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<sst xmlns="http://schemas.openxmlformats.org/spreadsheetml/2006/main" count="140" uniqueCount="92">
  <si>
    <t>##var</t>
  </si>
  <si>
    <r>
      <rPr>
        <sz val="11"/>
        <color rgb="FF006100"/>
        <rFont val="等线"/>
        <charset val="134"/>
      </rPr>
      <t>i</t>
    </r>
    <r>
      <rPr>
        <sz val="11"/>
        <color rgb="FF006100"/>
        <rFont val="等线"/>
        <charset val="134"/>
      </rPr>
      <t>d</t>
    </r>
  </si>
  <si>
    <t>skin_key</t>
  </si>
  <si>
    <t>root_name</t>
  </si>
  <si>
    <t>system</t>
  </si>
  <si>
    <t>is_machine</t>
  </si>
  <si>
    <t>app_type</t>
  </si>
  <si>
    <t>app_name</t>
  </si>
  <si>
    <t>app_version</t>
  </si>
  <si>
    <t>app_enable</t>
  </si>
  <si>
    <t>hotfix_url</t>
  </si>
  <si>
    <t>hotfix_version</t>
  </si>
  <si>
    <t>hotfix_info</t>
  </si>
  <si>
    <t>hotfix_info_show</t>
  </si>
  <si>
    <t>des</t>
  </si>
  <si>
    <t>app_update_suggest</t>
  </si>
  <si>
    <t>git_tag</t>
  </si>
  <si>
    <t>created_at</t>
  </si>
  <si>
    <t>updated_at</t>
  </si>
  <si>
    <t>##type</t>
  </si>
  <si>
    <t>int</t>
  </si>
  <si>
    <t>string</t>
  </si>
  <si>
    <t>bool</t>
  </si>
  <si>
    <t xml:space="preserve">string </t>
  </si>
  <si>
    <t>##group</t>
  </si>
  <si>
    <t>##</t>
  </si>
  <si>
    <t>id</t>
  </si>
  <si>
    <t>包标记</t>
  </si>
  <si>
    <t>代理商</t>
  </si>
  <si>
    <t>系统</t>
  </si>
  <si>
    <t>是否机台包</t>
  </si>
  <si>
    <t>包类型</t>
  </si>
  <si>
    <t>包名</t>
  </si>
  <si>
    <t>本包版本</t>
  </si>
  <si>
    <t>是否还可用</t>
  </si>
  <si>
    <t>资源下载路劲</t>
  </si>
  <si>
    <t>热更新版本</t>
  </si>
  <si>
    <t>更改内容</t>
  </si>
  <si>
    <t>更改公告</t>
  </si>
  <si>
    <t>备注</t>
  </si>
  <si>
    <t>app升级建议</t>
  </si>
  <si>
    <t>代码标签</t>
  </si>
  <si>
    <t>创建时间</t>
  </si>
  <si>
    <t>修改时间</t>
  </si>
  <si>
    <t>2</t>
  </si>
  <si>
    <t>_SK Text1</t>
  </si>
  <si>
    <t>android</t>
  </si>
  <si>
    <t>FALSE</t>
  </si>
  <si>
    <t>release</t>
  </si>
  <si>
    <t/>
  </si>
  <si>
    <t>1.0.17</t>
  </si>
  <si>
    <t>TRUE</t>
  </si>
  <si>
    <t>/PssOn00152/release/android/1_0_17</t>
  </si>
  <si>
    <t>1.0.21</t>
  </si>
  <si>
    <t>1#2</t>
  </si>
  <si>
    <t>777666</t>
  </si>
  <si>
    <t>1740625393924</t>
  </si>
  <si>
    <t>1740626211781</t>
  </si>
  <si>
    <t>_SK Text2</t>
  </si>
  <si>
    <t>debug</t>
  </si>
  <si>
    <t>PssOn00152-D</t>
  </si>
  <si>
    <t>1.0.0</t>
  </si>
  <si>
    <t>/PssOn00152/debug/android/1</t>
  </si>
  <si>
    <t>1.0.4</t>
  </si>
  <si>
    <t>添加版本管理功能#修改打包的流程#123</t>
  </si>
  <si>
    <t>新热更版本管理方案</t>
  </si>
  <si>
    <t>56789</t>
  </si>
  <si>
    <t>1740565807911</t>
  </si>
  <si>
    <t>1740624470869</t>
  </si>
  <si>
    <t>_SK Text3</t>
  </si>
  <si>
    <t>_SK Text4</t>
  </si>
  <si>
    <t>ios</t>
  </si>
  <si>
    <t>PssOn00152_3.1.0_Release_Tencent_Machine</t>
  </si>
  <si>
    <t>3.5.0</t>
  </si>
  <si>
    <t>/PssOn00152/release/ios/3_5_0</t>
  </si>
  <si>
    <t>_SK Text5</t>
  </si>
  <si>
    <t>3.3.0</t>
  </si>
  <si>
    <t>/PssOn00152/release/android/3_3_0</t>
  </si>
  <si>
    <t>_SK Text6</t>
  </si>
  <si>
    <t>3.2.0</t>
  </si>
  <si>
    <t>/PssOn00152/debug/android/3</t>
  </si>
  <si>
    <t>3.2.5</t>
  </si>
  <si>
    <t>_SK Text7</t>
  </si>
  <si>
    <t>PssOn00152-R</t>
  </si>
  <si>
    <t>3.1.0</t>
  </si>
  <si>
    <t>/PssOn00152/release/android/3_1_0</t>
  </si>
  <si>
    <t>_SK Text8</t>
  </si>
  <si>
    <t>3.0.0</t>
  </si>
  <si>
    <t>3.0.99</t>
  </si>
  <si>
    <t>_SK Text9</t>
  </si>
  <si>
    <t>_SK Text10</t>
  </si>
  <si>
    <t>The input value must be between {0} and {1}</t>
  </si>
</sst>
</file>

<file path=xl/styles.xml><?xml version="1.0" encoding="utf-8"?>
<styleSheet xmlns="http://schemas.openxmlformats.org/spreadsheetml/2006/main">
  <numFmts count="5">
    <numFmt numFmtId="24" formatCode="\$#,##0_);[Red]\(\$#,##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8" fillId="13" borderId="10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2" borderId="0" xfId="31" applyFont="1" applyFill="1" applyAlignment="1"/>
    <xf numFmtId="0" fontId="2" fillId="3" borderId="0" xfId="7" applyFont="1" applyFill="1" applyAlignment="1"/>
    <xf numFmtId="0" fontId="0" fillId="0" borderId="0" xfId="0" applyFont="1"/>
    <xf numFmtId="0" fontId="1" fillId="2" borderId="1" xfId="31" applyFont="1" applyFill="1" applyBorder="1" applyAlignment="1"/>
    <xf numFmtId="0" fontId="2" fillId="3" borderId="1" xfId="7" applyFont="1" applyFill="1" applyBorder="1" applyAlignment="1"/>
    <xf numFmtId="0" fontId="3" fillId="0" borderId="0" xfId="0" applyFont="1"/>
    <xf numFmtId="0" fontId="4" fillId="0" borderId="0" xfId="10" applyFont="1" applyAlignment="1"/>
    <xf numFmtId="0" fontId="1" fillId="2" borderId="2" xfId="31" applyFont="1" applyFill="1" applyBorder="1" applyAlignment="1">
      <alignment horizontal="center"/>
    </xf>
    <xf numFmtId="0" fontId="1" fillId="2" borderId="3" xfId="31" applyFont="1" applyFill="1" applyBorder="1" applyAlignment="1">
      <alignment horizontal="center"/>
    </xf>
    <xf numFmtId="0" fontId="1" fillId="2" borderId="1" xfId="31" applyFont="1" applyFill="1" applyBorder="1" applyAlignment="1">
      <alignment horizontal="center"/>
    </xf>
    <xf numFmtId="0" fontId="2" fillId="3" borderId="1" xfId="7" applyFont="1" applyFill="1" applyBorder="1" applyAlignment="1">
      <alignment horizontal="center"/>
    </xf>
    <xf numFmtId="0" fontId="2" fillId="3" borderId="2" xfId="7" applyFont="1" applyFill="1" applyBorder="1" applyAlignment="1">
      <alignment horizontal="center"/>
    </xf>
    <xf numFmtId="0" fontId="2" fillId="3" borderId="3" xfId="7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5" fillId="0" borderId="0" xfId="0" applyFont="1"/>
    <xf numFmtId="24" fontId="0" fillId="0" borderId="0" xfId="0" applyNumberFormat="1"/>
    <xf numFmtId="24" fontId="0" fillId="0" borderId="0" xfId="0" applyNumberFormat="1" applyFont="1"/>
    <xf numFmtId="0" fontId="0" fillId="0" borderId="0" xfId="0" applyAlignment="1">
      <alignment wrapText="1"/>
    </xf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3.55:8989/PssOn00152/@sys/3_0_1" TargetMode="External"/><Relationship Id="rId1" Type="http://schemas.openxmlformats.org/officeDocument/2006/relationships/hyperlink" Target="http://192.168.3.55:8989/PssOn00152/@sys/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69"/>
  <sheetViews>
    <sheetView tabSelected="1" zoomScale="130" zoomScaleNormal="130" workbookViewId="0">
      <selection activeCell="C1" sqref="C1"/>
    </sheetView>
  </sheetViews>
  <sheetFormatPr defaultColWidth="9" defaultRowHeight="14.25"/>
  <cols>
    <col min="1" max="1" width="5.625" customWidth="1"/>
    <col min="2" max="2" width="7.25" customWidth="1"/>
    <col min="3" max="3" width="8.875" customWidth="1"/>
    <col min="4" max="4" width="13.9333333333333" customWidth="1"/>
    <col min="5" max="5" width="8.625" customWidth="1"/>
    <col min="6" max="6" width="10.375" customWidth="1"/>
    <col min="7" max="7" width="13.125" customWidth="1"/>
    <col min="8" max="8" width="17.875" customWidth="1"/>
    <col min="9" max="9" width="10.75" customWidth="1"/>
    <col min="10" max="10" width="8.75" customWidth="1"/>
    <col min="11" max="11" width="33.5" customWidth="1"/>
    <col min="12" max="12" width="11.75" customWidth="1"/>
    <col min="13" max="13" width="11.875" customWidth="1"/>
    <col min="14" max="14" width="16.625" customWidth="1"/>
    <col min="15" max="15" width="11.125" customWidth="1"/>
    <col min="16" max="16" width="12.75" customWidth="1"/>
    <col min="17" max="17" width="13.125" customWidth="1"/>
    <col min="18" max="18" width="16.625" customWidth="1"/>
    <col min="19" max="19" width="19.375" customWidth="1"/>
    <col min="20" max="20" width="12.3833333333333" customWidth="1"/>
    <col min="21" max="21" width="17.8833333333333" customWidth="1"/>
    <col min="22" max="22" width="28" customWidth="1"/>
    <col min="23" max="23" width="13" customWidth="1"/>
    <col min="24" max="24" width="5.13333333333333" customWidth="1"/>
  </cols>
  <sheetData>
    <row r="1" s="1" customFormat="1" spans="1:4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/>
      <c r="U1" s="4"/>
      <c r="V1" s="4"/>
      <c r="W1" s="8"/>
      <c r="X1" s="9"/>
      <c r="Y1" s="15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</row>
    <row r="2" s="1" customFormat="1" spans="1:46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8"/>
      <c r="X2" s="10"/>
      <c r="Y2" s="15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</row>
    <row r="3" s="2" customFormat="1" spans="1:46">
      <c r="A3" s="5" t="s">
        <v>19</v>
      </c>
      <c r="B3" s="5" t="s">
        <v>20</v>
      </c>
      <c r="C3" s="5" t="s">
        <v>21</v>
      </c>
      <c r="D3" s="5" t="s">
        <v>21</v>
      </c>
      <c r="E3" s="5" t="s">
        <v>21</v>
      </c>
      <c r="F3" s="5" t="s">
        <v>22</v>
      </c>
      <c r="G3" s="5" t="s">
        <v>21</v>
      </c>
      <c r="H3" s="5" t="s">
        <v>21</v>
      </c>
      <c r="I3" s="5" t="s">
        <v>21</v>
      </c>
      <c r="J3" s="5" t="s">
        <v>22</v>
      </c>
      <c r="K3" s="5" t="s">
        <v>21</v>
      </c>
      <c r="L3" s="5" t="s">
        <v>21</v>
      </c>
      <c r="M3" s="5" t="s">
        <v>21</v>
      </c>
      <c r="N3" s="5" t="s">
        <v>21</v>
      </c>
      <c r="O3" s="5" t="s">
        <v>23</v>
      </c>
      <c r="P3" s="5" t="s">
        <v>21</v>
      </c>
      <c r="Q3" s="5" t="s">
        <v>21</v>
      </c>
      <c r="R3" s="5" t="s">
        <v>20</v>
      </c>
      <c r="S3" s="5" t="s">
        <v>20</v>
      </c>
      <c r="T3" s="5"/>
      <c r="U3" s="11"/>
      <c r="V3" s="5"/>
      <c r="W3" s="12"/>
      <c r="X3" s="13"/>
      <c r="Y3" s="15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="2" customFormat="1" spans="1:46">
      <c r="A4" s="5" t="s">
        <v>24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11"/>
      <c r="V4" s="5"/>
      <c r="W4" s="12"/>
      <c r="X4" s="13"/>
      <c r="Y4" s="15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="1" customFormat="1" spans="1:46">
      <c r="A5" s="4" t="s">
        <v>25</v>
      </c>
      <c r="B5" s="4" t="s">
        <v>26</v>
      </c>
      <c r="C5" s="4" t="s">
        <v>27</v>
      </c>
      <c r="D5" s="4" t="s">
        <v>28</v>
      </c>
      <c r="E5" s="4" t="s">
        <v>29</v>
      </c>
      <c r="F5" s="4" t="s">
        <v>30</v>
      </c>
      <c r="G5" s="4" t="s">
        <v>31</v>
      </c>
      <c r="H5" s="4" t="s">
        <v>32</v>
      </c>
      <c r="I5" s="4" t="s">
        <v>33</v>
      </c>
      <c r="J5" s="4" t="s">
        <v>34</v>
      </c>
      <c r="K5" s="4" t="s">
        <v>35</v>
      </c>
      <c r="L5" s="4" t="s">
        <v>36</v>
      </c>
      <c r="M5" s="4" t="s">
        <v>37</v>
      </c>
      <c r="N5" s="4" t="s">
        <v>38</v>
      </c>
      <c r="O5" s="4" t="s">
        <v>39</v>
      </c>
      <c r="P5" s="4" t="s">
        <v>40</v>
      </c>
      <c r="Q5" s="4" t="s">
        <v>41</v>
      </c>
      <c r="R5" s="4" t="s">
        <v>42</v>
      </c>
      <c r="S5" s="4" t="s">
        <v>43</v>
      </c>
      <c r="T5" s="4"/>
      <c r="U5" s="10"/>
      <c r="V5" s="4"/>
      <c r="W5" s="10"/>
      <c r="X5" s="4"/>
      <c r="Y5" s="1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4:24">
      <c r="N6" s="3"/>
      <c r="T6" s="3"/>
      <c r="V6" s="3"/>
      <c r="W6" s="14"/>
      <c r="X6" s="14"/>
    </row>
    <row r="7" spans="2:19">
      <c r="B7" t="s">
        <v>44</v>
      </c>
      <c r="C7" t="s">
        <v>45</v>
      </c>
      <c r="D7"/>
      <c r="E7" t="s">
        <v>46</v>
      </c>
      <c r="F7" t="s">
        <v>47</v>
      </c>
      <c r="G7" t="s">
        <v>48</v>
      </c>
      <c r="H7" t="s">
        <v>49</v>
      </c>
      <c r="I7" t="s">
        <v>50</v>
      </c>
      <c r="J7" t="s">
        <v>51</v>
      </c>
      <c r="K7" t="s">
        <v>52</v>
      </c>
      <c r="L7" t="s">
        <v>53</v>
      </c>
      <c r="M7" t="s">
        <v>54</v>
      </c>
      <c r="N7" t="s">
        <v>49</v>
      </c>
      <c r="O7" t="s">
        <v>49</v>
      </c>
      <c r="P7" t="s">
        <v>55</v>
      </c>
      <c r="Q7" t="s">
        <v>49</v>
      </c>
      <c r="R7" t="s">
        <v>56</v>
      </c>
      <c r="S7" t="s">
        <v>57</v>
      </c>
    </row>
    <row r="8" spans="2:24">
      <c r="B8">
        <v>1</v>
      </c>
      <c r="C8" t="s">
        <v>58</v>
      </c>
      <c r="D8"/>
      <c r="E8" s="3" t="s">
        <v>46</v>
      </c>
      <c r="F8" s="3" t="s">
        <v>51</v>
      </c>
      <c r="G8" s="3" t="s">
        <v>59</v>
      </c>
      <c r="H8" s="3" t="s">
        <v>60</v>
      </c>
      <c r="I8" s="3" t="s">
        <v>61</v>
      </c>
      <c r="J8" s="3" t="b">
        <v>0</v>
      </c>
      <c r="K8" s="7" t="s">
        <v>62</v>
      </c>
      <c r="L8" s="3" t="s">
        <v>63</v>
      </c>
      <c r="M8" t="s">
        <v>64</v>
      </c>
      <c r="N8" s="3" t="s">
        <v>65</v>
      </c>
      <c r="O8" t="s">
        <v>49</v>
      </c>
      <c r="P8" s="3" t="s">
        <v>66</v>
      </c>
      <c r="Q8" s="3"/>
      <c r="R8" s="20" t="s">
        <v>67</v>
      </c>
      <c r="S8" s="20" t="s">
        <v>68</v>
      </c>
      <c r="T8" s="3"/>
      <c r="V8" s="3"/>
      <c r="W8" s="14"/>
      <c r="X8" s="14"/>
    </row>
    <row r="9" spans="3:24">
      <c r="C9" t="s">
        <v>69</v>
      </c>
      <c r="E9" s="3"/>
      <c r="F9" s="3"/>
      <c r="G9" s="3"/>
      <c r="H9" s="3"/>
      <c r="I9" s="3"/>
      <c r="J9" s="3"/>
      <c r="K9" s="7"/>
      <c r="L9" s="3"/>
      <c r="N9" s="3"/>
      <c r="P9" s="3"/>
      <c r="Q9" s="3"/>
      <c r="T9" s="3"/>
      <c r="V9" s="3"/>
      <c r="W9" s="14"/>
      <c r="X9" s="14"/>
    </row>
    <row r="10" spans="1:24">
      <c r="A10" t="s">
        <v>25</v>
      </c>
      <c r="B10">
        <v>-5</v>
      </c>
      <c r="C10" t="s">
        <v>70</v>
      </c>
      <c r="D10"/>
      <c r="E10" s="3" t="s">
        <v>71</v>
      </c>
      <c r="F10" s="3" t="b">
        <v>0</v>
      </c>
      <c r="G10" s="3" t="s">
        <v>48</v>
      </c>
      <c r="H10" s="3" t="s">
        <v>72</v>
      </c>
      <c r="I10" s="3" t="s">
        <v>73</v>
      </c>
      <c r="J10" s="3" t="b">
        <v>1</v>
      </c>
      <c r="K10" s="7" t="s">
        <v>74</v>
      </c>
      <c r="L10" s="3" t="s">
        <v>73</v>
      </c>
      <c r="N10" s="3"/>
      <c r="P10" s="3"/>
      <c r="Q10" s="3"/>
      <c r="T10" s="3"/>
      <c r="V10" s="3"/>
      <c r="W10" s="14"/>
      <c r="X10" s="14"/>
    </row>
    <row r="11" spans="1:24">
      <c r="A11" t="s">
        <v>25</v>
      </c>
      <c r="B11">
        <v>-4</v>
      </c>
      <c r="C11" t="s">
        <v>75</v>
      </c>
      <c r="D11"/>
      <c r="E11" s="3" t="s">
        <v>46</v>
      </c>
      <c r="F11" s="3" t="b">
        <v>0</v>
      </c>
      <c r="G11" s="3" t="s">
        <v>48</v>
      </c>
      <c r="H11" s="3" t="s">
        <v>72</v>
      </c>
      <c r="I11" s="3" t="s">
        <v>76</v>
      </c>
      <c r="J11" s="3" t="b">
        <v>1</v>
      </c>
      <c r="K11" s="7" t="s">
        <v>77</v>
      </c>
      <c r="L11" s="3" t="s">
        <v>76</v>
      </c>
      <c r="N11" s="3"/>
      <c r="P11" s="3"/>
      <c r="Q11" s="3"/>
      <c r="T11" s="3"/>
      <c r="V11" s="3"/>
      <c r="W11" s="14"/>
      <c r="X11" s="14"/>
    </row>
    <row r="12" spans="1:24">
      <c r="A12" t="s">
        <v>25</v>
      </c>
      <c r="B12">
        <v>-3</v>
      </c>
      <c r="C12" t="s">
        <v>78</v>
      </c>
      <c r="D12"/>
      <c r="E12" s="3" t="s">
        <v>46</v>
      </c>
      <c r="F12" s="3" t="b">
        <v>0</v>
      </c>
      <c r="G12" s="3" t="s">
        <v>59</v>
      </c>
      <c r="H12" s="3" t="s">
        <v>60</v>
      </c>
      <c r="I12" s="3" t="s">
        <v>79</v>
      </c>
      <c r="J12" s="3" t="b">
        <v>1</v>
      </c>
      <c r="K12" s="7" t="s">
        <v>80</v>
      </c>
      <c r="L12" s="3" t="s">
        <v>81</v>
      </c>
      <c r="N12" s="3"/>
      <c r="P12" s="3"/>
      <c r="Q12" s="3"/>
      <c r="T12" s="3"/>
      <c r="V12" s="3"/>
      <c r="W12" s="14"/>
      <c r="X12" s="14"/>
    </row>
    <row r="13" spans="1:24">
      <c r="A13" t="s">
        <v>25</v>
      </c>
      <c r="B13">
        <v>-2</v>
      </c>
      <c r="C13" t="s">
        <v>82</v>
      </c>
      <c r="D13"/>
      <c r="E13" s="3" t="s">
        <v>46</v>
      </c>
      <c r="F13" s="3" t="b">
        <v>0</v>
      </c>
      <c r="G13" s="3" t="s">
        <v>48</v>
      </c>
      <c r="H13" s="3" t="s">
        <v>83</v>
      </c>
      <c r="I13" s="3" t="s">
        <v>84</v>
      </c>
      <c r="J13" s="3" t="b">
        <v>1</v>
      </c>
      <c r="K13" s="7" t="s">
        <v>85</v>
      </c>
      <c r="L13" s="3" t="s">
        <v>84</v>
      </c>
      <c r="N13" s="3"/>
      <c r="P13" s="3"/>
      <c r="Q13" s="3"/>
      <c r="T13" s="3"/>
      <c r="V13" s="3"/>
      <c r="W13" s="14"/>
      <c r="X13" s="14"/>
    </row>
    <row r="14" spans="1:24">
      <c r="A14" t="s">
        <v>25</v>
      </c>
      <c r="B14">
        <v>-1</v>
      </c>
      <c r="C14" t="s">
        <v>86</v>
      </c>
      <c r="D14"/>
      <c r="E14" s="3" t="s">
        <v>46</v>
      </c>
      <c r="F14" s="3" t="b">
        <v>0</v>
      </c>
      <c r="G14" s="3" t="s">
        <v>59</v>
      </c>
      <c r="H14" s="3" t="s">
        <v>60</v>
      </c>
      <c r="I14" s="3" t="s">
        <v>87</v>
      </c>
      <c r="J14" s="3" t="b">
        <v>1</v>
      </c>
      <c r="K14" s="7" t="s">
        <v>80</v>
      </c>
      <c r="L14" s="3" t="s">
        <v>88</v>
      </c>
      <c r="N14" s="3"/>
      <c r="P14" s="3"/>
      <c r="Q14" s="3"/>
      <c r="T14" s="3"/>
      <c r="V14" s="3"/>
      <c r="W14" s="14"/>
      <c r="X14" s="14"/>
    </row>
    <row r="15" spans="3:24">
      <c r="C15" t="s">
        <v>89</v>
      </c>
      <c r="E15" s="3"/>
      <c r="F15" s="3"/>
      <c r="G15" s="3"/>
      <c r="H15" s="3"/>
      <c r="I15" s="3"/>
      <c r="J15" s="3"/>
      <c r="K15" s="7"/>
      <c r="L15" s="3"/>
      <c r="N15" s="3"/>
      <c r="P15" s="3"/>
      <c r="Q15" s="3"/>
      <c r="T15" s="3"/>
      <c r="V15" s="3"/>
      <c r="W15" s="14"/>
      <c r="X15" s="14"/>
    </row>
    <row r="16" spans="1:24">
      <c r="A16" t="s">
        <v>25</v>
      </c>
      <c r="B16">
        <f>-I1632</f>
        <v>0</v>
      </c>
      <c r="C16" t="s">
        <v>90</v>
      </c>
      <c r="D16"/>
      <c r="E16" s="3" t="s">
        <v>46</v>
      </c>
      <c r="F16" s="3" t="b">
        <v>0</v>
      </c>
      <c r="G16" s="3" t="s">
        <v>59</v>
      </c>
      <c r="H16" s="3"/>
      <c r="I16" s="3" t="s">
        <v>79</v>
      </c>
      <c r="J16" s="3" t="b">
        <v>1</v>
      </c>
      <c r="K16" s="7" t="s">
        <v>80</v>
      </c>
      <c r="L16" s="3" t="s">
        <v>81</v>
      </c>
      <c r="N16" s="3"/>
      <c r="P16" s="3"/>
      <c r="Q16" s="3"/>
      <c r="T16" s="3"/>
      <c r="V16" s="3"/>
      <c r="W16" s="14"/>
      <c r="X16" s="14"/>
    </row>
    <row r="17" spans="5:24">
      <c r="E17" s="3"/>
      <c r="F17" s="3"/>
      <c r="G17" s="3"/>
      <c r="H17" s="3"/>
      <c r="I17" s="3"/>
      <c r="J17" s="3"/>
      <c r="K17" s="7"/>
      <c r="L17" s="3"/>
      <c r="N17" s="3"/>
      <c r="P17" s="3"/>
      <c r="Q17" s="3"/>
      <c r="T17" s="3"/>
      <c r="V17" s="3"/>
      <c r="W17" s="14"/>
      <c r="X17" s="14"/>
    </row>
    <row r="18" spans="5:24">
      <c r="E18" s="3"/>
      <c r="H18" s="3"/>
      <c r="I18" s="3"/>
      <c r="L18" s="3"/>
      <c r="N18" s="3"/>
      <c r="P18" s="3"/>
      <c r="Q18" s="3"/>
      <c r="T18" s="3"/>
      <c r="V18" s="3"/>
      <c r="W18" s="14"/>
      <c r="X18" s="14"/>
    </row>
    <row r="19" spans="5:24">
      <c r="E19" s="3"/>
      <c r="H19" s="3"/>
      <c r="I19" s="3"/>
      <c r="L19" s="3"/>
      <c r="N19" s="3"/>
      <c r="P19" s="3"/>
      <c r="Q19" s="3"/>
      <c r="T19" s="3"/>
      <c r="V19" s="3"/>
      <c r="W19" s="14"/>
      <c r="X19" s="14"/>
    </row>
    <row r="20" spans="5:24">
      <c r="E20" s="3"/>
      <c r="H20" s="3"/>
      <c r="I20" s="3"/>
      <c r="K20" s="3"/>
      <c r="L20" s="3"/>
      <c r="N20" s="3"/>
      <c r="P20" s="3"/>
      <c r="Q20" s="3"/>
      <c r="T20" s="3"/>
      <c r="V20" s="3"/>
      <c r="W20" s="14"/>
      <c r="X20" s="14"/>
    </row>
    <row r="21" spans="5:24">
      <c r="E21" s="3"/>
      <c r="H21" s="3"/>
      <c r="I21" s="3"/>
      <c r="L21" s="3"/>
      <c r="N21" s="3"/>
      <c r="Q21" s="3"/>
      <c r="T21" s="3"/>
      <c r="V21" s="3"/>
      <c r="W21" s="14"/>
      <c r="X21" s="14"/>
    </row>
    <row r="22" spans="5:24">
      <c r="E22" s="3"/>
      <c r="H22" s="3"/>
      <c r="I22" s="3"/>
      <c r="L22" s="3"/>
      <c r="N22" s="3"/>
      <c r="Q22" s="3"/>
      <c r="T22" s="3"/>
      <c r="V22" s="3"/>
      <c r="W22" s="14"/>
      <c r="X22" s="14"/>
    </row>
    <row r="23" spans="5:24">
      <c r="E23" s="3"/>
      <c r="H23" s="3"/>
      <c r="I23" s="3"/>
      <c r="L23" s="3"/>
      <c r="N23" s="3"/>
      <c r="Q23" s="3"/>
      <c r="T23" s="3"/>
      <c r="V23" s="3"/>
      <c r="W23" s="14"/>
      <c r="X23" s="14"/>
    </row>
    <row r="24" spans="5:17">
      <c r="E24" s="6"/>
      <c r="F24" s="6"/>
      <c r="G24" s="6"/>
      <c r="H24" s="6"/>
      <c r="I24" s="6"/>
      <c r="J24" s="6"/>
      <c r="K24" s="6"/>
      <c r="L24" s="6"/>
      <c r="P24" s="6"/>
      <c r="Q24" s="6"/>
    </row>
    <row r="25" spans="14:24">
      <c r="N25" s="3"/>
      <c r="T25" s="3"/>
      <c r="V25" s="3"/>
      <c r="W25" s="14"/>
      <c r="X25" s="14"/>
    </row>
    <row r="26" spans="14:24">
      <c r="N26" s="3"/>
      <c r="T26" s="3"/>
      <c r="V26" s="3"/>
      <c r="W26" s="14"/>
      <c r="X26" s="14"/>
    </row>
    <row r="27" spans="14:24">
      <c r="N27" s="3"/>
      <c r="T27" s="3"/>
      <c r="V27" s="3"/>
      <c r="W27" s="14"/>
      <c r="X27" s="14"/>
    </row>
    <row r="28" spans="14:24">
      <c r="N28" s="3"/>
      <c r="T28" s="3"/>
      <c r="V28" s="3"/>
      <c r="W28" s="14"/>
      <c r="X28" s="14"/>
    </row>
    <row r="29" spans="14:24">
      <c r="N29" s="3"/>
      <c r="T29" s="3"/>
      <c r="V29" s="3"/>
      <c r="W29" s="14"/>
      <c r="X29" s="14"/>
    </row>
    <row r="30" spans="6:24">
      <c r="F30" s="3"/>
      <c r="G30" s="3"/>
      <c r="J30" s="3"/>
      <c r="K30" s="3"/>
      <c r="N30" s="3"/>
      <c r="P30" s="3"/>
      <c r="T30" s="3"/>
      <c r="V30" s="3"/>
      <c r="W30" s="14"/>
      <c r="X30" s="14"/>
    </row>
    <row r="31" spans="14:24">
      <c r="N31" s="3"/>
      <c r="T31" s="3"/>
      <c r="V31" s="3"/>
      <c r="W31" s="14"/>
      <c r="X31" s="14"/>
    </row>
    <row r="32" spans="14:24">
      <c r="N32" s="3"/>
      <c r="T32" s="3"/>
      <c r="V32" s="3"/>
      <c r="W32" s="14"/>
      <c r="X32" s="14"/>
    </row>
    <row r="36" spans="5:17">
      <c r="E36" s="6"/>
      <c r="H36" s="6"/>
      <c r="I36" s="6"/>
      <c r="L36" s="6"/>
      <c r="Q36" s="6"/>
    </row>
    <row r="37" spans="2:17">
      <c r="B37">
        <v>1</v>
      </c>
      <c r="E37" s="3"/>
      <c r="H37" s="3"/>
      <c r="I37" s="3"/>
      <c r="L37" s="3"/>
      <c r="Q37" s="3"/>
    </row>
    <row r="38" spans="5:17">
      <c r="E38" s="3"/>
      <c r="H38" s="3"/>
      <c r="I38" s="3"/>
      <c r="L38" s="3"/>
      <c r="Q38" s="3"/>
    </row>
    <row r="43" spans="5:17">
      <c r="E43" s="6"/>
      <c r="F43" s="6"/>
      <c r="G43" s="6"/>
      <c r="H43" s="6"/>
      <c r="I43" s="6"/>
      <c r="J43" s="6"/>
      <c r="K43" s="6"/>
      <c r="L43" s="6"/>
      <c r="P43" s="6"/>
      <c r="Q43" s="6"/>
    </row>
    <row r="44" spans="6:16">
      <c r="F44" s="3"/>
      <c r="G44" s="3"/>
      <c r="J44" s="3"/>
      <c r="K44" s="3"/>
      <c r="P44" s="3"/>
    </row>
    <row r="45" spans="6:16">
      <c r="F45" s="3"/>
      <c r="G45" s="3"/>
      <c r="J45" s="3"/>
      <c r="K45" s="3"/>
      <c r="P45" s="3"/>
    </row>
    <row r="46" spans="6:16">
      <c r="F46" s="3"/>
      <c r="G46" s="3"/>
      <c r="J46" s="3"/>
      <c r="K46" s="3"/>
      <c r="P46" s="3"/>
    </row>
    <row r="47" spans="6:16">
      <c r="F47" s="3"/>
      <c r="G47" s="3"/>
      <c r="J47" s="3"/>
      <c r="K47" s="3"/>
      <c r="P47" s="3"/>
    </row>
    <row r="48" spans="6:16">
      <c r="F48" s="3"/>
      <c r="G48" s="3"/>
      <c r="J48" s="3"/>
      <c r="K48" s="3"/>
      <c r="P48" s="3"/>
    </row>
    <row r="49" spans="6:16">
      <c r="F49" s="3"/>
      <c r="G49" s="3"/>
      <c r="J49" s="3"/>
      <c r="K49" s="3"/>
      <c r="P49" s="3"/>
    </row>
    <row r="90" spans="5:17">
      <c r="E90" s="6"/>
      <c r="H90" s="6"/>
      <c r="I90" s="6"/>
      <c r="L90" s="6"/>
      <c r="Q90" s="6"/>
    </row>
    <row r="91" spans="5:17">
      <c r="E91" s="3"/>
      <c r="H91" s="3"/>
      <c r="I91" s="3"/>
      <c r="L91" s="3"/>
      <c r="Q91" s="3"/>
    </row>
    <row r="92" spans="5:17">
      <c r="E92" s="3"/>
      <c r="H92" s="3"/>
      <c r="I92" s="3"/>
      <c r="L92" s="3"/>
      <c r="Q92" s="3"/>
    </row>
    <row r="93" spans="5:17">
      <c r="E93" s="3"/>
      <c r="H93" s="3"/>
      <c r="I93" s="3"/>
      <c r="L93" s="3"/>
      <c r="Q93" s="3"/>
    </row>
    <row r="94" spans="5:17">
      <c r="E94" s="3"/>
      <c r="H94" s="3"/>
      <c r="I94" s="3"/>
      <c r="L94" s="3"/>
      <c r="Q94" s="3"/>
    </row>
    <row r="95" spans="5:17">
      <c r="E95" s="3"/>
      <c r="H95" s="3"/>
      <c r="I95" s="3"/>
      <c r="L95" s="3"/>
      <c r="Q95" s="3"/>
    </row>
    <row r="96" spans="5:17">
      <c r="E96" s="6"/>
      <c r="H96" s="6"/>
      <c r="I96" s="6"/>
      <c r="L96" s="6"/>
      <c r="Q96" s="6"/>
    </row>
    <row r="97" spans="5:17">
      <c r="E97" s="3"/>
      <c r="H97" s="3"/>
      <c r="I97" s="3"/>
      <c r="L97" s="3"/>
      <c r="Q97" s="3"/>
    </row>
    <row r="98" spans="5:17">
      <c r="E98" s="3"/>
      <c r="H98" s="3"/>
      <c r="I98" s="3"/>
      <c r="L98" s="3"/>
      <c r="Q98" s="3"/>
    </row>
    <row r="99" spans="5:17">
      <c r="E99" s="16"/>
      <c r="H99" s="16"/>
      <c r="I99" s="16"/>
      <c r="L99" s="16"/>
      <c r="Q99" s="16"/>
    </row>
    <row r="100" spans="5:17">
      <c r="E100" s="16"/>
      <c r="H100" s="16"/>
      <c r="I100" s="16"/>
      <c r="L100" s="16"/>
      <c r="Q100" s="16"/>
    </row>
    <row r="101" spans="5:17">
      <c r="E101" s="16"/>
      <c r="H101" s="16"/>
      <c r="I101" s="16"/>
      <c r="L101" s="16"/>
      <c r="Q101" s="16"/>
    </row>
    <row r="102" spans="5:17">
      <c r="E102" s="16"/>
      <c r="H102" s="16"/>
      <c r="I102" s="16"/>
      <c r="L102" s="16"/>
      <c r="Q102" s="16"/>
    </row>
    <row r="103" spans="5:17">
      <c r="E103" s="16"/>
      <c r="H103" s="16"/>
      <c r="I103" s="16"/>
      <c r="L103" s="16"/>
      <c r="Q103" s="16"/>
    </row>
    <row r="104" spans="5:17">
      <c r="E104" s="16"/>
      <c r="H104" s="16"/>
      <c r="I104" s="16"/>
      <c r="L104" s="16"/>
      <c r="Q104" s="16"/>
    </row>
    <row r="105" spans="5:17">
      <c r="E105" s="16"/>
      <c r="H105" s="16"/>
      <c r="I105" s="16"/>
      <c r="L105" s="16"/>
      <c r="Q105" s="16"/>
    </row>
    <row r="106" spans="5:17">
      <c r="E106" s="16"/>
      <c r="H106" s="16"/>
      <c r="I106" s="16"/>
      <c r="L106" s="16"/>
      <c r="Q106" s="16"/>
    </row>
    <row r="107" spans="5:17">
      <c r="E107" s="16"/>
      <c r="H107" s="16"/>
      <c r="I107" s="16"/>
      <c r="L107" s="16"/>
      <c r="Q107" s="16"/>
    </row>
    <row r="108" spans="5:17">
      <c r="E108" s="16"/>
      <c r="H108" s="16"/>
      <c r="I108" s="16"/>
      <c r="L108" s="16"/>
      <c r="Q108" s="16"/>
    </row>
    <row r="109" spans="5:17">
      <c r="E109" s="16"/>
      <c r="H109" s="16"/>
      <c r="I109" s="16"/>
      <c r="L109" s="16"/>
      <c r="Q109" s="16"/>
    </row>
    <row r="110" spans="5:17">
      <c r="E110" s="16"/>
      <c r="H110" s="16"/>
      <c r="I110" s="16"/>
      <c r="L110" s="16"/>
      <c r="Q110" s="16"/>
    </row>
    <row r="111" spans="5:17">
      <c r="E111" s="16"/>
      <c r="H111" s="16"/>
      <c r="I111" s="16"/>
      <c r="L111" s="16"/>
      <c r="Q111" s="16"/>
    </row>
    <row r="112" spans="5:17">
      <c r="E112" s="16"/>
      <c r="H112" s="16"/>
      <c r="I112" s="16"/>
      <c r="L112" s="16"/>
      <c r="Q112" s="16"/>
    </row>
    <row r="113" spans="5:17">
      <c r="E113" s="16"/>
      <c r="H113" s="16"/>
      <c r="I113" s="16"/>
      <c r="L113" s="16"/>
      <c r="Q113" s="16"/>
    </row>
    <row r="114" spans="5:17">
      <c r="E114" s="16"/>
      <c r="H114" s="16"/>
      <c r="I114" s="16"/>
      <c r="L114" s="16"/>
      <c r="Q114" s="16"/>
    </row>
    <row r="115" spans="5:17">
      <c r="E115" s="16"/>
      <c r="H115" s="16"/>
      <c r="I115" s="16"/>
      <c r="L115" s="16"/>
      <c r="Q115" s="16"/>
    </row>
    <row r="116" spans="5:17">
      <c r="E116" s="16"/>
      <c r="H116" s="16"/>
      <c r="I116" s="16"/>
      <c r="L116" s="16"/>
      <c r="Q116" s="16"/>
    </row>
    <row r="117" ht="13" customHeight="1" spans="5:17">
      <c r="E117" s="6"/>
      <c r="F117" s="6"/>
      <c r="G117" s="6"/>
      <c r="H117" s="6"/>
      <c r="I117" s="6"/>
      <c r="J117" s="6"/>
      <c r="K117" s="6"/>
      <c r="L117" s="6"/>
      <c r="P117" s="6"/>
      <c r="Q117" s="6"/>
    </row>
    <row r="118" s="3" customFormat="1" spans="2:3">
      <c r="B118"/>
      <c r="C118"/>
    </row>
    <row r="119" s="3" customFormat="1" spans="2:3">
      <c r="B119"/>
      <c r="C119"/>
    </row>
    <row r="120" s="3" customFormat="1" spans="2:3">
      <c r="B120"/>
      <c r="C120"/>
    </row>
    <row r="129" spans="5:17">
      <c r="E129" s="6"/>
      <c r="F129" s="6"/>
      <c r="G129" s="6"/>
      <c r="H129" s="6"/>
      <c r="I129" s="6"/>
      <c r="J129" s="6"/>
      <c r="K129" s="6"/>
      <c r="L129" s="6"/>
      <c r="P129" s="6"/>
      <c r="Q129" s="6"/>
    </row>
    <row r="130" spans="6:16">
      <c r="F130" s="3"/>
      <c r="G130" s="3"/>
      <c r="J130" s="3"/>
      <c r="K130" s="3"/>
      <c r="P130" s="3"/>
    </row>
    <row r="131" spans="6:16">
      <c r="F131" s="3"/>
      <c r="G131" s="3"/>
      <c r="J131" s="3"/>
      <c r="K131" s="3"/>
      <c r="P131" s="3"/>
    </row>
    <row r="132" spans="6:16">
      <c r="F132" s="3"/>
      <c r="G132" s="3"/>
      <c r="J132" s="3"/>
      <c r="K132" s="3"/>
      <c r="P132" s="3"/>
    </row>
    <row r="133" spans="6:16">
      <c r="F133" s="3"/>
      <c r="G133" s="3"/>
      <c r="J133" s="3"/>
      <c r="K133" s="3"/>
      <c r="P133" s="3"/>
    </row>
    <row r="152" spans="5:17">
      <c r="E152" s="6"/>
      <c r="F152" s="6"/>
      <c r="G152" s="6"/>
      <c r="H152" s="6"/>
      <c r="I152" s="6"/>
      <c r="J152" s="6"/>
      <c r="K152" s="6"/>
      <c r="L152" s="6"/>
      <c r="P152" s="6"/>
      <c r="Q152" s="6"/>
    </row>
    <row r="153" spans="5:17">
      <c r="E153" s="3"/>
      <c r="F153" s="3"/>
      <c r="G153" s="3"/>
      <c r="H153" s="3"/>
      <c r="I153" s="3"/>
      <c r="J153" s="3"/>
      <c r="K153" s="3"/>
      <c r="L153" s="3"/>
      <c r="P153" s="3"/>
      <c r="Q153" s="3"/>
    </row>
    <row r="154" spans="15:15">
      <c r="O154" t="s">
        <v>91</v>
      </c>
    </row>
    <row r="156" spans="5:17">
      <c r="E156" s="6"/>
      <c r="F156" s="6"/>
      <c r="G156" s="6"/>
      <c r="H156" s="6"/>
      <c r="I156" s="6"/>
      <c r="J156" s="6"/>
      <c r="K156" s="6"/>
      <c r="L156" s="6"/>
      <c r="P156" s="6"/>
      <c r="Q156" s="6"/>
    </row>
    <row r="167" spans="5:17">
      <c r="E167" s="6"/>
      <c r="F167" s="6"/>
      <c r="G167" s="6"/>
      <c r="H167" s="6"/>
      <c r="I167" s="6"/>
      <c r="J167" s="6"/>
      <c r="K167" s="6"/>
      <c r="L167" s="6"/>
      <c r="P167" s="6"/>
      <c r="Q167" s="6"/>
    </row>
    <row r="169" spans="6:16">
      <c r="F169" s="3"/>
      <c r="G169" s="3"/>
      <c r="J169" s="3"/>
      <c r="K169" s="3"/>
      <c r="P169" s="3"/>
    </row>
    <row r="170" spans="6:16">
      <c r="F170" s="3"/>
      <c r="G170" s="3"/>
      <c r="J170" s="3"/>
      <c r="K170" s="3"/>
      <c r="P170" s="3"/>
    </row>
    <row r="174" spans="5:17">
      <c r="E174" s="6"/>
      <c r="F174" s="6"/>
      <c r="G174" s="6"/>
      <c r="H174" s="6"/>
      <c r="I174" s="6"/>
      <c r="J174" s="6"/>
      <c r="K174" s="6"/>
      <c r="L174" s="6"/>
      <c r="P174" s="6"/>
      <c r="Q174" s="6"/>
    </row>
    <row r="176" spans="5:17">
      <c r="E176" s="17"/>
      <c r="F176" s="18"/>
      <c r="G176" s="18"/>
      <c r="H176" s="17"/>
      <c r="I176" s="17"/>
      <c r="J176" s="18"/>
      <c r="K176" s="18"/>
      <c r="L176" s="17"/>
      <c r="P176" s="18"/>
      <c r="Q176" s="17"/>
    </row>
    <row r="177" spans="5:17">
      <c r="E177" s="17"/>
      <c r="F177" s="17"/>
      <c r="G177" s="17"/>
      <c r="H177" s="17"/>
      <c r="I177" s="17"/>
      <c r="J177" s="17"/>
      <c r="K177" s="17"/>
      <c r="L177" s="17"/>
      <c r="P177" s="17"/>
      <c r="Q177" s="17"/>
    </row>
    <row r="178" spans="5:17">
      <c r="E178" s="17"/>
      <c r="F178" s="17"/>
      <c r="G178" s="17"/>
      <c r="H178" s="17"/>
      <c r="I178" s="17"/>
      <c r="J178" s="17"/>
      <c r="K178" s="17"/>
      <c r="L178" s="17"/>
      <c r="P178" s="17"/>
      <c r="Q178" s="17"/>
    </row>
    <row r="179" spans="5:17">
      <c r="E179" s="17"/>
      <c r="F179" s="17"/>
      <c r="G179" s="17"/>
      <c r="H179" s="17"/>
      <c r="I179" s="17"/>
      <c r="J179" s="17"/>
      <c r="K179" s="17"/>
      <c r="L179" s="17"/>
      <c r="P179" s="17"/>
      <c r="Q179" s="17"/>
    </row>
    <row r="180" spans="5:17">
      <c r="E180" s="17"/>
      <c r="F180" s="17"/>
      <c r="G180" s="17"/>
      <c r="H180" s="17"/>
      <c r="I180" s="17"/>
      <c r="J180" s="17"/>
      <c r="K180" s="17"/>
      <c r="L180" s="17"/>
      <c r="P180" s="17"/>
      <c r="Q180" s="17"/>
    </row>
    <row r="198" spans="5:17">
      <c r="E198" s="6"/>
      <c r="F198" s="6"/>
      <c r="G198" s="6"/>
      <c r="H198" s="6"/>
      <c r="I198" s="6"/>
      <c r="J198" s="6"/>
      <c r="K198" s="6"/>
      <c r="L198" s="6"/>
      <c r="P198" s="6"/>
      <c r="Q198" s="6"/>
    </row>
    <row r="199" spans="6:16">
      <c r="F199" s="3"/>
      <c r="G199" s="3"/>
      <c r="J199" s="3"/>
      <c r="K199" s="3"/>
      <c r="P199" s="3"/>
    </row>
    <row r="200" spans="6:16">
      <c r="F200" s="3"/>
      <c r="G200" s="3"/>
      <c r="J200" s="3"/>
      <c r="K200" s="3"/>
      <c r="P200" s="3"/>
    </row>
    <row r="201" spans="5:17">
      <c r="E201" s="6"/>
      <c r="F201" s="6"/>
      <c r="G201" s="6"/>
      <c r="H201" s="6"/>
      <c r="I201" s="6"/>
      <c r="J201" s="6"/>
      <c r="K201" s="6"/>
      <c r="L201" s="6"/>
      <c r="P201" s="6"/>
      <c r="Q201" s="6"/>
    </row>
    <row r="212" spans="5:17">
      <c r="E212" s="6"/>
      <c r="H212" s="6"/>
      <c r="I212" s="6"/>
      <c r="L212" s="6"/>
      <c r="Q212" s="6"/>
    </row>
    <row r="213" spans="5:17">
      <c r="E213" s="16"/>
      <c r="H213" s="16"/>
      <c r="I213" s="16"/>
      <c r="L213" s="16"/>
      <c r="Q213" s="16"/>
    </row>
    <row r="214" spans="5:17">
      <c r="E214" s="16"/>
      <c r="H214" s="16"/>
      <c r="I214" s="16"/>
      <c r="L214" s="16"/>
      <c r="Q214" s="16"/>
    </row>
    <row r="215" spans="5:17">
      <c r="E215" s="16"/>
      <c r="H215" s="16"/>
      <c r="I215" s="16"/>
      <c r="L215" s="16"/>
      <c r="Q215" s="16"/>
    </row>
    <row r="216" spans="5:17">
      <c r="E216" s="6"/>
      <c r="F216" s="6"/>
      <c r="G216" s="6"/>
      <c r="H216" s="6"/>
      <c r="I216" s="6"/>
      <c r="J216" s="6"/>
      <c r="K216" s="6"/>
      <c r="L216" s="6"/>
      <c r="P216" s="6"/>
      <c r="Q216" s="6"/>
    </row>
    <row r="217" spans="6:16">
      <c r="F217" s="19"/>
      <c r="G217" s="19"/>
      <c r="J217" s="19"/>
      <c r="K217" s="19"/>
      <c r="P217" s="19"/>
    </row>
    <row r="218" spans="6:16">
      <c r="F218" s="19"/>
      <c r="G218" s="19"/>
      <c r="J218" s="19"/>
      <c r="K218" s="19"/>
      <c r="P218" s="19"/>
    </row>
    <row r="219" spans="6:16">
      <c r="F219" s="19"/>
      <c r="G219" s="19"/>
      <c r="J219" s="19"/>
      <c r="K219" s="19"/>
      <c r="P219" s="19"/>
    </row>
    <row r="220" spans="6:16">
      <c r="F220" s="19"/>
      <c r="G220" s="19"/>
      <c r="J220" s="19"/>
      <c r="K220" s="19"/>
      <c r="P220" s="19"/>
    </row>
    <row r="221" spans="6:16">
      <c r="F221" s="19"/>
      <c r="G221" s="19"/>
      <c r="J221" s="19"/>
      <c r="K221" s="19"/>
      <c r="P221" s="19"/>
    </row>
    <row r="222" spans="6:16">
      <c r="F222" s="19"/>
      <c r="G222" s="19"/>
      <c r="J222" s="19"/>
      <c r="K222" s="19"/>
      <c r="P222" s="19"/>
    </row>
    <row r="223" spans="6:16">
      <c r="F223" s="19"/>
      <c r="G223" s="19"/>
      <c r="J223" s="19"/>
      <c r="K223" s="19"/>
      <c r="P223" s="19"/>
    </row>
    <row r="224" spans="6:16">
      <c r="F224" s="19"/>
      <c r="G224" s="19"/>
      <c r="J224" s="19"/>
      <c r="K224" s="19"/>
      <c r="P224" s="19"/>
    </row>
    <row r="225" spans="6:16">
      <c r="F225" s="19"/>
      <c r="G225" s="19"/>
      <c r="J225" s="19"/>
      <c r="K225" s="19"/>
      <c r="P225" s="19"/>
    </row>
    <row r="226" spans="6:16">
      <c r="F226" s="19"/>
      <c r="G226" s="19"/>
      <c r="J226" s="19"/>
      <c r="K226" s="19"/>
      <c r="P226" s="19"/>
    </row>
    <row r="227" spans="6:16">
      <c r="F227" s="19"/>
      <c r="G227" s="19"/>
      <c r="J227" s="19"/>
      <c r="K227" s="19"/>
      <c r="P227" s="19"/>
    </row>
    <row r="228" spans="6:16">
      <c r="F228" s="19"/>
      <c r="G228" s="19"/>
      <c r="J228" s="19"/>
      <c r="K228" s="19"/>
      <c r="P228" s="19"/>
    </row>
    <row r="229" spans="6:16">
      <c r="F229" s="19"/>
      <c r="G229" s="19"/>
      <c r="J229" s="19"/>
      <c r="K229" s="19"/>
      <c r="P229" s="19"/>
    </row>
    <row r="230" spans="6:16">
      <c r="F230" s="19"/>
      <c r="G230" s="19"/>
      <c r="J230" s="19"/>
      <c r="K230" s="19"/>
      <c r="P230" s="19"/>
    </row>
    <row r="231" spans="6:16">
      <c r="F231" s="19"/>
      <c r="G231" s="19"/>
      <c r="J231" s="19"/>
      <c r="K231" s="19"/>
      <c r="P231" s="19"/>
    </row>
    <row r="232" spans="6:16">
      <c r="F232" s="19"/>
      <c r="G232" s="19"/>
      <c r="J232" s="19"/>
      <c r="K232" s="19"/>
      <c r="P232" s="19"/>
    </row>
    <row r="233" spans="6:16">
      <c r="F233" s="19"/>
      <c r="G233" s="19"/>
      <c r="J233" s="19"/>
      <c r="K233" s="19"/>
      <c r="P233" s="19"/>
    </row>
    <row r="234" spans="6:16">
      <c r="F234" s="19"/>
      <c r="G234" s="19"/>
      <c r="J234" s="19"/>
      <c r="K234" s="19"/>
      <c r="P234" s="19"/>
    </row>
    <row r="237" spans="6:16">
      <c r="F237" s="19"/>
      <c r="G237" s="19"/>
      <c r="J237" s="19"/>
      <c r="K237" s="19"/>
      <c r="P237" s="19"/>
    </row>
    <row r="238" spans="6:16">
      <c r="F238" s="19"/>
      <c r="G238" s="19"/>
      <c r="J238" s="19"/>
      <c r="K238" s="19"/>
      <c r="P238" s="19"/>
    </row>
    <row r="239" spans="6:16">
      <c r="F239" s="19"/>
      <c r="G239" s="19"/>
      <c r="J239" s="19"/>
      <c r="K239" s="19"/>
      <c r="P239" s="19"/>
    </row>
    <row r="240" spans="5:17">
      <c r="E240" s="6"/>
      <c r="F240" s="6"/>
      <c r="G240" s="6"/>
      <c r="H240" s="6"/>
      <c r="I240" s="6"/>
      <c r="J240" s="6"/>
      <c r="K240" s="6"/>
      <c r="L240" s="6"/>
      <c r="P240" s="6"/>
      <c r="Q240" s="6"/>
    </row>
    <row r="243" spans="5:17">
      <c r="E243" s="6"/>
      <c r="H243" s="6"/>
      <c r="I243" s="6"/>
      <c r="L243" s="6"/>
      <c r="Q243" s="6"/>
    </row>
    <row r="252" spans="5:17">
      <c r="E252" s="6"/>
      <c r="F252" s="6"/>
      <c r="G252" s="6"/>
      <c r="H252" s="6"/>
      <c r="I252" s="6"/>
      <c r="J252" s="6"/>
      <c r="K252" s="6"/>
      <c r="L252" s="6"/>
      <c r="P252" s="6"/>
      <c r="Q252" s="6"/>
    </row>
    <row r="253" spans="5:17">
      <c r="E253" s="16"/>
      <c r="F253" s="16"/>
      <c r="G253" s="16"/>
      <c r="H253" s="16"/>
      <c r="I253" s="16"/>
      <c r="J253" s="16"/>
      <c r="K253" s="16"/>
      <c r="L253" s="16"/>
      <c r="P253" s="16"/>
      <c r="Q253" s="16"/>
    </row>
    <row r="254" spans="5:17">
      <c r="E254" s="16"/>
      <c r="F254" s="16"/>
      <c r="G254" s="16"/>
      <c r="H254" s="16"/>
      <c r="I254" s="16"/>
      <c r="J254" s="16"/>
      <c r="K254" s="16"/>
      <c r="L254" s="16"/>
      <c r="P254" s="16"/>
      <c r="Q254" s="16"/>
    </row>
    <row r="255" spans="5:17">
      <c r="E255" s="16"/>
      <c r="F255" s="16"/>
      <c r="G255" s="16"/>
      <c r="H255" s="16"/>
      <c r="I255" s="16"/>
      <c r="J255" s="16"/>
      <c r="K255" s="16"/>
      <c r="L255" s="16"/>
      <c r="P255" s="16"/>
      <c r="Q255" s="16"/>
    </row>
    <row r="263" spans="6:16">
      <c r="F263" s="19"/>
      <c r="G263" s="19"/>
      <c r="J263" s="19"/>
      <c r="K263" s="19"/>
      <c r="P263" s="19"/>
    </row>
    <row r="264" spans="5:17">
      <c r="E264" s="6"/>
      <c r="F264" s="19"/>
      <c r="G264" s="19"/>
      <c r="H264" s="6"/>
      <c r="I264" s="6"/>
      <c r="J264" s="19"/>
      <c r="K264" s="19"/>
      <c r="L264" s="6"/>
      <c r="P264" s="19"/>
      <c r="Q264" s="6"/>
    </row>
    <row r="265" spans="6:16">
      <c r="F265" s="19"/>
      <c r="G265" s="19"/>
      <c r="J265" s="19"/>
      <c r="K265" s="19"/>
      <c r="P265" s="19"/>
    </row>
    <row r="266" spans="6:16">
      <c r="F266" s="19"/>
      <c r="G266" s="19"/>
      <c r="J266" s="19"/>
      <c r="K266" s="19"/>
      <c r="P266" s="19"/>
    </row>
    <row r="267" spans="6:16">
      <c r="F267" s="19"/>
      <c r="G267" s="19"/>
      <c r="J267" s="19"/>
      <c r="K267" s="19"/>
      <c r="P267" s="19"/>
    </row>
    <row r="268" spans="6:16">
      <c r="F268" s="19"/>
      <c r="G268" s="19"/>
      <c r="J268" s="19"/>
      <c r="K268" s="19"/>
      <c r="P268" s="19"/>
    </row>
    <row r="269" spans="5:17">
      <c r="E269" s="6"/>
      <c r="F269" s="6"/>
      <c r="G269" s="6"/>
      <c r="H269" s="6"/>
      <c r="I269" s="6"/>
      <c r="J269" s="6"/>
      <c r="K269" s="6"/>
      <c r="L269" s="6"/>
      <c r="P269" s="6"/>
      <c r="Q269" s="6"/>
    </row>
  </sheetData>
  <mergeCells count="2">
    <mergeCell ref="W1:X1"/>
    <mergeCell ref="W3:X3"/>
  </mergeCells>
  <conditionalFormatting sqref="E11">
    <cfRule type="duplicateValues" dxfId="0" priority="30"/>
    <cfRule type="duplicateValues" dxfId="1" priority="31"/>
  </conditionalFormatting>
  <conditionalFormatting sqref="H11">
    <cfRule type="duplicateValues" dxfId="0" priority="34"/>
  </conditionalFormatting>
  <conditionalFormatting sqref="K11">
    <cfRule type="duplicateValues" dxfId="1" priority="36"/>
  </conditionalFormatting>
  <conditionalFormatting sqref="Q11">
    <cfRule type="duplicateValues" dxfId="0" priority="32"/>
    <cfRule type="duplicateValues" dxfId="1" priority="33"/>
  </conditionalFormatting>
  <conditionalFormatting sqref="E13">
    <cfRule type="duplicateValues" dxfId="0" priority="23"/>
    <cfRule type="duplicateValues" dxfId="1" priority="24"/>
  </conditionalFormatting>
  <conditionalFormatting sqref="H13">
    <cfRule type="duplicateValues" dxfId="0" priority="27"/>
  </conditionalFormatting>
  <conditionalFormatting sqref="K13">
    <cfRule type="duplicateValues" dxfId="1" priority="29"/>
  </conditionalFormatting>
  <conditionalFormatting sqref="Q13">
    <cfRule type="duplicateValues" dxfId="0" priority="25"/>
    <cfRule type="duplicateValues" dxfId="1" priority="26"/>
  </conditionalFormatting>
  <conditionalFormatting sqref="E14">
    <cfRule type="duplicateValues" dxfId="0" priority="2"/>
    <cfRule type="duplicateValues" dxfId="1" priority="3"/>
  </conditionalFormatting>
  <conditionalFormatting sqref="H14">
    <cfRule type="duplicateValues" dxfId="0" priority="6"/>
    <cfRule type="duplicateValues" dxfId="1" priority="7"/>
  </conditionalFormatting>
  <conditionalFormatting sqref="K14">
    <cfRule type="duplicateValues" dxfId="1" priority="8"/>
  </conditionalFormatting>
  <conditionalFormatting sqref="Q14">
    <cfRule type="duplicateValues" dxfId="0" priority="4"/>
    <cfRule type="duplicateValues" dxfId="1" priority="5"/>
  </conditionalFormatting>
  <conditionalFormatting sqref="B16">
    <cfRule type="duplicateValues" dxfId="1" priority="9"/>
  </conditionalFormatting>
  <conditionalFormatting sqref="E16">
    <cfRule type="duplicateValues" dxfId="0" priority="10"/>
    <cfRule type="duplicateValues" dxfId="1" priority="11"/>
  </conditionalFormatting>
  <conditionalFormatting sqref="H16">
    <cfRule type="duplicateValues" dxfId="0" priority="14"/>
    <cfRule type="duplicateValues" dxfId="1" priority="15"/>
  </conditionalFormatting>
  <conditionalFormatting sqref="K16">
    <cfRule type="duplicateValues" dxfId="1" priority="16"/>
  </conditionalFormatting>
  <conditionalFormatting sqref="Q16">
    <cfRule type="duplicateValues" dxfId="0" priority="12"/>
    <cfRule type="duplicateValues" dxfId="1" priority="13"/>
  </conditionalFormatting>
  <conditionalFormatting sqref="E24">
    <cfRule type="duplicateValues" dxfId="1" priority="45"/>
  </conditionalFormatting>
  <conditionalFormatting sqref="Q24">
    <cfRule type="duplicateValues" dxfId="1" priority="56"/>
  </conditionalFormatting>
  <conditionalFormatting sqref="E25">
    <cfRule type="duplicateValues" dxfId="1" priority="43"/>
  </conditionalFormatting>
  <conditionalFormatting sqref="Q25">
    <cfRule type="duplicateValues" dxfId="1" priority="54"/>
  </conditionalFormatting>
  <conditionalFormatting sqref="L122">
    <cfRule type="duplicateValues" dxfId="1" priority="22"/>
  </conditionalFormatting>
  <conditionalFormatting sqref="L123">
    <cfRule type="duplicateValues" dxfId="1" priority="21"/>
  </conditionalFormatting>
  <conditionalFormatting sqref="L257">
    <cfRule type="duplicateValues" dxfId="1" priority="19"/>
  </conditionalFormatting>
  <conditionalFormatting sqref="L259">
    <cfRule type="duplicateValues" dxfId="1" priority="18"/>
  </conditionalFormatting>
  <conditionalFormatting sqref="L260">
    <cfRule type="duplicateValues" dxfId="1" priority="17"/>
  </conditionalFormatting>
  <conditionalFormatting sqref="E26:E32">
    <cfRule type="duplicateValues" dxfId="1" priority="44"/>
  </conditionalFormatting>
  <conditionalFormatting sqref="E33:E38">
    <cfRule type="duplicateValues" dxfId="1" priority="42"/>
  </conditionalFormatting>
  <conditionalFormatting sqref="E101:E102">
    <cfRule type="duplicateValues" dxfId="1" priority="41"/>
  </conditionalFormatting>
  <conditionalFormatting sqref="E115:E116">
    <cfRule type="duplicateValues" dxfId="1" priority="40"/>
  </conditionalFormatting>
  <conditionalFormatting sqref="L176:L180">
    <cfRule type="duplicateValues" dxfId="1" priority="20"/>
  </conditionalFormatting>
  <conditionalFormatting sqref="Q26:Q32">
    <cfRule type="duplicateValues" dxfId="1" priority="55"/>
  </conditionalFormatting>
  <conditionalFormatting sqref="Q33:Q38">
    <cfRule type="duplicateValues" dxfId="1" priority="53"/>
  </conditionalFormatting>
  <conditionalFormatting sqref="Q101:Q102">
    <cfRule type="duplicateValues" dxfId="1" priority="52"/>
  </conditionalFormatting>
  <conditionalFormatting sqref="Q115:Q116">
    <cfRule type="duplicateValues" dxfId="1" priority="51"/>
  </conditionalFormatting>
  <conditionalFormatting sqref="B1:C7 B283:C1048576 B18:C280 D18:D23 D1:D6 D117:D1048576 H18:H23 H1:H10 H117:H1048576 C8:C16">
    <cfRule type="duplicateValues" dxfId="1" priority="109"/>
  </conditionalFormatting>
  <conditionalFormatting sqref="D1:D6 D18:D1048576 H18:H1048576 H1:H10">
    <cfRule type="duplicateValues" dxfId="0" priority="62"/>
  </conditionalFormatting>
  <conditionalFormatting sqref="E1:E10 E18:E23 E117:E1048576">
    <cfRule type="duplicateValues" dxfId="1" priority="47"/>
  </conditionalFormatting>
  <conditionalFormatting sqref="E1:E10 E18:E1048576">
    <cfRule type="duplicateValues" dxfId="0" priority="39"/>
  </conditionalFormatting>
  <conditionalFormatting sqref="K1:K10 P117:P1048576 P21:P23 P53:P100 P103:P114 P1:P7 P39:P42 K21:K23 K18:K19 K103:K114 K117:K1048576 K39:K42 K53:K100">
    <cfRule type="duplicateValues" dxfId="1" priority="110"/>
  </conditionalFormatting>
  <conditionalFormatting sqref="Q1:Q10 Q117:Q1048576 Q18:Q23">
    <cfRule type="duplicateValues" dxfId="1" priority="58"/>
  </conditionalFormatting>
  <conditionalFormatting sqref="Q1:Q10 Q18:Q1048576">
    <cfRule type="duplicateValues" dxfId="0" priority="50"/>
  </conditionalFormatting>
  <conditionalFormatting sqref="B15 B17:D17 H12 H15 H17 D7:D16">
    <cfRule type="duplicateValues" dxfId="1" priority="60"/>
  </conditionalFormatting>
  <conditionalFormatting sqref="D7:D17 H15 H17 H12">
    <cfRule type="duplicateValues" dxfId="0" priority="59"/>
  </conditionalFormatting>
  <conditionalFormatting sqref="B8:B9 H11">
    <cfRule type="duplicateValues" dxfId="1" priority="35"/>
  </conditionalFormatting>
  <conditionalFormatting sqref="B12:B13 B10 H13">
    <cfRule type="duplicateValues" dxfId="1" priority="28"/>
  </conditionalFormatting>
  <conditionalFormatting sqref="B14 B11">
    <cfRule type="duplicateValues" dxfId="1" priority="1"/>
  </conditionalFormatting>
  <conditionalFormatting sqref="E12 E15 E17">
    <cfRule type="duplicateValues" dxfId="0" priority="37"/>
    <cfRule type="duplicateValues" dxfId="1" priority="38"/>
  </conditionalFormatting>
  <conditionalFormatting sqref="K12 K17 K15">
    <cfRule type="duplicateValues" dxfId="1" priority="61"/>
  </conditionalFormatting>
  <conditionalFormatting sqref="Q12 Q17 Q15">
    <cfRule type="duplicateValues" dxfId="0" priority="48"/>
    <cfRule type="duplicateValues" dxfId="1" priority="49"/>
  </conditionalFormatting>
  <conditionalFormatting sqref="D24 H24">
    <cfRule type="duplicateValues" dxfId="1" priority="94"/>
  </conditionalFormatting>
  <conditionalFormatting sqref="K24 P24">
    <cfRule type="duplicateValues" dxfId="1" priority="95"/>
  </conditionalFormatting>
  <conditionalFormatting sqref="D25 H25">
    <cfRule type="duplicateValues" dxfId="1" priority="89"/>
  </conditionalFormatting>
  <conditionalFormatting sqref="K25 P25">
    <cfRule type="duplicateValues" dxfId="1" priority="90"/>
  </conditionalFormatting>
  <conditionalFormatting sqref="D26:D32 H26:H32">
    <cfRule type="duplicateValues" dxfId="1" priority="91"/>
  </conditionalFormatting>
  <conditionalFormatting sqref="K26:K32 P26:P32">
    <cfRule type="duplicateValues" dxfId="1" priority="92"/>
  </conditionalFormatting>
  <conditionalFormatting sqref="D33:D38 H33:H38">
    <cfRule type="duplicateValues" dxfId="1" priority="87"/>
  </conditionalFormatting>
  <conditionalFormatting sqref="K33:K38 P33:P38">
    <cfRule type="duplicateValues" dxfId="1" priority="88"/>
  </conditionalFormatting>
  <conditionalFormatting sqref="D103:D114 D39:D100 H39:H100 H103:H114">
    <cfRule type="duplicateValues" dxfId="1" priority="96"/>
  </conditionalFormatting>
  <conditionalFormatting sqref="E39:E100 E103:E114">
    <cfRule type="duplicateValues" dxfId="1" priority="46"/>
  </conditionalFormatting>
  <conditionalFormatting sqref="Q39:Q100 Q103:Q114">
    <cfRule type="duplicateValues" dxfId="1" priority="57"/>
  </conditionalFormatting>
  <conditionalFormatting sqref="K43:K52 P43:P52">
    <cfRule type="duplicateValues" dxfId="1" priority="97"/>
  </conditionalFormatting>
  <conditionalFormatting sqref="D101:D102 H101:H102">
    <cfRule type="duplicateValues" dxfId="1" priority="66"/>
  </conditionalFormatting>
  <conditionalFormatting sqref="K101:K102 P101:P102">
    <cfRule type="duplicateValues" dxfId="1" priority="68"/>
  </conditionalFormatting>
  <conditionalFormatting sqref="D115:D116 H115:H116">
    <cfRule type="duplicateValues" dxfId="1" priority="63"/>
  </conditionalFormatting>
  <conditionalFormatting sqref="K115:K116 P115:P116">
    <cfRule type="duplicateValues" dxfId="1" priority="65"/>
  </conditionalFormatting>
  <conditionalFormatting sqref="F122:G122 I122:J122">
    <cfRule type="duplicateValues" dxfId="1" priority="108"/>
  </conditionalFormatting>
  <conditionalFormatting sqref="F123:G123 I123:J123">
    <cfRule type="duplicateValues" dxfId="1" priority="107"/>
  </conditionalFormatting>
  <conditionalFormatting sqref="F176:G180 I176:J180">
    <cfRule type="duplicateValues" dxfId="1" priority="106"/>
  </conditionalFormatting>
  <conditionalFormatting sqref="F257:G257 I257:J257">
    <cfRule type="duplicateValues" dxfId="1" priority="105"/>
  </conditionalFormatting>
  <conditionalFormatting sqref="F259:G259 I259:J259">
    <cfRule type="duplicateValues" dxfId="1" priority="103"/>
  </conditionalFormatting>
  <conditionalFormatting sqref="F260:G260 I260:J260">
    <cfRule type="duplicateValues" dxfId="1" priority="102"/>
  </conditionalFormatting>
  <conditionalFormatting sqref="B281:C282">
    <cfRule type="duplicateValues" dxfId="1" priority="93"/>
  </conditionalFormatting>
  <hyperlinks>
    <hyperlink ref="K8" r:id="rId1" display="/PssOn00152/debug/android/1" tooltip="http://192.168.3.55:8989/PssOn00152/@sys/3"/>
    <hyperlink ref="K11" r:id="rId2" display="/PssOn00152/release/android/3_3_0" tooltip="http://192.168.3.55:8989/PssOn00152/@sys/3_0_1"/>
    <hyperlink ref="K12" r:id="rId2" display="/PssOn00152/debug/android/3" tooltip="http://192.168.3.55:8989/PssOn00152/@sys/3_0_1"/>
    <hyperlink ref="K13" r:id="rId2" display="/PssOn00152/release/android/3_1_0" tooltip="http://192.168.3.55:8989/PssOn00152/@sys/3_0_1"/>
    <hyperlink ref="K14" r:id="rId2" display="/PssOn00152/debug/android/3" tooltip="http://192.168.3.55:8989/PssOn00152/@sys/3_0_1"/>
    <hyperlink ref="K16" r:id="rId2" display="/PssOn00152/debug/android/3" tooltip="http://192.168.3.55:8989/PssOn00152/@sys/3_0_1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2015-06-05T18:19:00Z</dcterms:created>
  <dcterms:modified xsi:type="dcterms:W3CDTF">2025-03-19T13:41:25Z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2052-11.1.0.15320</vt:lpwstr>
  </property>
  <property fmtid="{D5CDD505-2E9C-101B-9397-08002B2CF9AE}" pid="3" name="ICV">
    <vt:lpwstr>15F1AB19A5D94B4583D24C78D53AB3A9</vt:lpwstr>
  </property>
</Properties>
</file>