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5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<sst xmlns="http://schemas.openxmlformats.org/spreadsheetml/2006/main" count="182" uniqueCount="100">
  <si>
    <t>##var</t>
  </si>
  <si>
    <r>
      <rPr>
        <sz val="11"/>
        <color rgb="FF006100"/>
        <rFont val="等线"/>
        <charset val="134"/>
      </rPr>
      <t>i</t>
    </r>
    <r>
      <rPr>
        <sz val="11"/>
        <color rgb="FF006100"/>
        <rFont val="等线"/>
        <charset val="134"/>
      </rPr>
      <t>d</t>
    </r>
  </si>
  <si>
    <t>app_key</t>
  </si>
  <si>
    <t>agent</t>
  </si>
  <si>
    <t>system</t>
  </si>
  <si>
    <t>is_machine</t>
  </si>
  <si>
    <t>app_type</t>
  </si>
  <si>
    <t>app_name</t>
  </si>
  <si>
    <t>app_version</t>
  </si>
  <si>
    <t>app_enable</t>
  </si>
  <si>
    <t>hotfix_url</t>
  </si>
  <si>
    <t>hotfix_version</t>
  </si>
  <si>
    <t>hotfix_info</t>
  </si>
  <si>
    <t>hotfix_info_notice</t>
  </si>
  <si>
    <t>des</t>
  </si>
  <si>
    <t>app_update_suggest</t>
  </si>
  <si>
    <t>git_tag</t>
  </si>
  <si>
    <t>created_at</t>
  </si>
  <si>
    <t>updated_at</t>
  </si>
  <si>
    <t>updated_time</t>
  </si>
  <si>
    <t>##type</t>
  </si>
  <si>
    <t>int</t>
  </si>
  <si>
    <t>string</t>
  </si>
  <si>
    <t>bool</t>
  </si>
  <si>
    <t xml:space="preserve">string </t>
  </si>
  <si>
    <t>##group</t>
  </si>
  <si>
    <t>##</t>
  </si>
  <si>
    <t>id</t>
  </si>
  <si>
    <t>包标记</t>
  </si>
  <si>
    <t>代理商</t>
  </si>
  <si>
    <t>系统</t>
  </si>
  <si>
    <t>是否机台包</t>
  </si>
  <si>
    <t>包类型</t>
  </si>
  <si>
    <t>包名</t>
  </si>
  <si>
    <t>本包版本</t>
  </si>
  <si>
    <t>是否还可用</t>
  </si>
  <si>
    <t>资源下载路劲</t>
  </si>
  <si>
    <t>热更新版本</t>
  </si>
  <si>
    <t>更改内容</t>
  </si>
  <si>
    <t>更改公告</t>
  </si>
  <si>
    <t>备注</t>
  </si>
  <si>
    <t>app升级建议</t>
  </si>
  <si>
    <t>代码标签</t>
  </si>
  <si>
    <t>创建时间</t>
  </si>
  <si>
    <t>修改时间</t>
  </si>
  <si>
    <t/>
  </si>
  <si>
    <t>6</t>
  </si>
  <si>
    <t>PssOn00152_1740655683766</t>
  </si>
  <si>
    <t>内网测试包</t>
  </si>
  <si>
    <t>android</t>
  </si>
  <si>
    <t>FALSE</t>
  </si>
  <si>
    <t>debug</t>
  </si>
  <si>
    <t>PssOn00152_android_v1.1.0</t>
  </si>
  <si>
    <t>1.1.0</t>
  </si>
  <si>
    <t>TRUE</t>
  </si>
  <si>
    <t>/PssOn00152/debug/android/1</t>
  </si>
  <si>
    <t>1.1.2</t>
  </si>
  <si>
    <t>1#2#3</t>
  </si>
  <si>
    <t>1740655683766</t>
  </si>
  <si>
    <t>1740708754081</t>
  </si>
  <si>
    <t>2025-02-28 10:12:34</t>
  </si>
  <si>
    <t>5</t>
  </si>
  <si>
    <t>PssOn00152_1740648940953</t>
  </si>
  <si>
    <t>PssOn00152_machine_v1.1.0</t>
  </si>
  <si>
    <t>1740648940953</t>
  </si>
  <si>
    <t>4</t>
  </si>
  <si>
    <t>PssOn00152_1740647195475</t>
  </si>
  <si>
    <t>不升级的测试A6</t>
  </si>
  <si>
    <t>不升级</t>
  </si>
  <si>
    <t>1740647195475</t>
  </si>
  <si>
    <t>3</t>
  </si>
  <si>
    <t>PssOn00152_1740640747940</t>
  </si>
  <si>
    <t>内网正式包</t>
  </si>
  <si>
    <t>release</t>
  </si>
  <si>
    <t>1.3.0</t>
  </si>
  <si>
    <t>/PssOn00152/release/android/1_3_0</t>
  </si>
  <si>
    <t>1.3.28</t>
  </si>
  <si>
    <t>测试A#测试B</t>
  </si>
  <si>
    <t>不升级的测试A7</t>
  </si>
  <si>
    <t>1740640747940</t>
  </si>
  <si>
    <t>2</t>
  </si>
  <si>
    <t>PssOn00152_1740625393924</t>
  </si>
  <si>
    <t>/PssOn00152/release/android/1_1_0</t>
  </si>
  <si>
    <t>1.1.22</t>
  </si>
  <si>
    <t>1#2</t>
  </si>
  <si>
    <t>不升级的测试A8</t>
  </si>
  <si>
    <t>777666</t>
  </si>
  <si>
    <t>1740625393924</t>
  </si>
  <si>
    <t>1740627794157</t>
  </si>
  <si>
    <t>1</t>
  </si>
  <si>
    <t>PssOn00152_1740565807911</t>
  </si>
  <si>
    <t>内网测试</t>
  </si>
  <si>
    <t>PssOn00152_machine_v1.1.0_debug</t>
  </si>
  <si>
    <t>1.0.0</t>
  </si>
  <si>
    <t>1.0.4</t>
  </si>
  <si>
    <t>添加版本管理功能#修改打包的流程#123</t>
  </si>
  <si>
    <t>新热更版本管理方案</t>
  </si>
  <si>
    <t>56789</t>
  </si>
  <si>
    <t>1740565807911</t>
  </si>
  <si>
    <t>1740624470869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</si>
</sst>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Font="1"/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/>
    <xf numFmtId="0" fontId="4" fillId="0" borderId="0" xfId="10" applyFont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3" borderId="1" xfId="7" applyFont="1" applyFill="1" applyBorder="1" applyAlignment="1">
      <alignment horizontal="center"/>
    </xf>
    <xf numFmtId="0" fontId="2" fillId="3" borderId="2" xfId="7" applyFont="1" applyFill="1" applyBorder="1" applyAlignment="1">
      <alignment horizontal="center"/>
    </xf>
    <xf numFmtId="0" fontId="2" fillId="3" borderId="3" xfId="7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5" fillId="0" borderId="0" xfId="0" applyFont="1"/>
    <xf numFmtId="24" fontId="0" fillId="0" borderId="0" xfId="0" applyNumberFormat="1"/>
    <xf numFmtId="24" fontId="0" fillId="0" borderId="0" xfId="0" applyNumberFormat="1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55:8989/PssOn00152/@sy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63"/>
  <sheetViews>
    <sheetView tabSelected="1" zoomScale="85" zoomScaleNormal="85" workbookViewId="0">
      <selection activeCell="K6" sqref="K6"/>
    </sheetView>
  </sheetViews>
  <sheetFormatPr defaultColWidth="9" defaultRowHeight="14.25"/>
  <cols>
    <col min="1" max="1" width="8.125" customWidth="1"/>
    <col min="2" max="2" width="7.25" customWidth="1"/>
    <col min="3" max="3" width="27.05" customWidth="1"/>
    <col min="4" max="4" width="12.25" customWidth="1"/>
    <col min="5" max="5" width="8.625" customWidth="1"/>
    <col min="6" max="6" width="10.375" customWidth="1"/>
    <col min="7" max="7" width="10.5" customWidth="1"/>
    <col min="8" max="8" width="27.2" customWidth="1"/>
    <col min="9" max="9" width="9.875" customWidth="1"/>
    <col min="10" max="10" width="8.75" customWidth="1"/>
    <col min="11" max="11" width="33.5" customWidth="1"/>
    <col min="12" max="12" width="11.75" customWidth="1"/>
    <col min="13" max="13" width="13.2333333333333" customWidth="1"/>
    <col min="14" max="14" width="16.625" customWidth="1"/>
    <col min="15" max="15" width="11.125" customWidth="1"/>
    <col min="16" max="16" width="19.1166666666667" customWidth="1"/>
    <col min="17" max="17" width="13.125" customWidth="1"/>
    <col min="18" max="18" width="16.625" customWidth="1"/>
    <col min="19" max="19" width="19.375" customWidth="1"/>
    <col min="20" max="20" width="12.3833333333333" customWidth="1"/>
    <col min="21" max="21" width="17.8833333333333" customWidth="1"/>
    <col min="22" max="22" width="28" customWidth="1"/>
    <col min="23" max="23" width="13" customWidth="1"/>
    <col min="24" max="24" width="5.13333333333333" customWidth="1"/>
  </cols>
  <sheetData>
    <row r="1" s="1" customFormat="1" spans="1:4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/>
      <c r="V1" s="4"/>
      <c r="W1" s="8"/>
      <c r="X1" s="9"/>
      <c r="Y1" s="15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</row>
    <row r="2" s="1" customFormat="1" spans="1:46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8"/>
      <c r="X2" s="10"/>
      <c r="Y2" s="15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 s="2" customFormat="1" spans="1:46">
      <c r="A3" s="5" t="s">
        <v>20</v>
      </c>
      <c r="B3" s="5" t="s">
        <v>21</v>
      </c>
      <c r="C3" s="5" t="s">
        <v>22</v>
      </c>
      <c r="D3" s="5" t="s">
        <v>22</v>
      </c>
      <c r="E3" s="5" t="s">
        <v>22</v>
      </c>
      <c r="F3" s="5" t="s">
        <v>23</v>
      </c>
      <c r="G3" s="5" t="s">
        <v>22</v>
      </c>
      <c r="H3" s="5" t="s">
        <v>22</v>
      </c>
      <c r="I3" s="5" t="s">
        <v>22</v>
      </c>
      <c r="J3" s="5" t="s">
        <v>23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24</v>
      </c>
      <c r="P3" s="5" t="s">
        <v>22</v>
      </c>
      <c r="Q3" s="5" t="s">
        <v>22</v>
      </c>
      <c r="R3" s="5" t="s">
        <v>21</v>
      </c>
      <c r="S3" s="5" t="s">
        <v>21</v>
      </c>
      <c r="T3" s="5" t="s">
        <v>22</v>
      </c>
      <c r="U3" s="11"/>
      <c r="V3" s="5"/>
      <c r="W3" s="12"/>
      <c r="X3" s="13"/>
      <c r="Y3" s="15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="2" customFormat="1" spans="1:46">
      <c r="A4" s="5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11"/>
      <c r="V4" s="5"/>
      <c r="W4" s="12"/>
      <c r="X4" s="13"/>
      <c r="Y4" s="15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="1" customFormat="1" spans="1:46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42</v>
      </c>
      <c r="R5" s="4" t="s">
        <v>43</v>
      </c>
      <c r="S5" s="4" t="s">
        <v>44</v>
      </c>
      <c r="T5" s="4" t="s">
        <v>44</v>
      </c>
      <c r="U5" s="10"/>
      <c r="V5" s="4"/>
      <c r="W5" s="10"/>
      <c r="X5" s="4"/>
      <c r="Y5" s="1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4:24">
      <c r="N6" s="3"/>
      <c r="T6" s="3"/>
      <c r="V6" s="3"/>
      <c r="W6" s="14"/>
      <c r="X6" s="14"/>
    </row>
    <row r="7" spans="1:24">
      <c r="A7" t="s">
        <v>45</v>
      </c>
      <c r="B7" t="s">
        <v>46</v>
      </c>
      <c r="C7" t="s">
        <v>47</v>
      </c>
      <c r="D7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  <c r="K7" s="7" t="s">
        <v>55</v>
      </c>
      <c r="L7" s="3" t="s">
        <v>56</v>
      </c>
      <c r="M7" t="s">
        <v>57</v>
      </c>
      <c r="N7" s="3" t="s">
        <v>45</v>
      </c>
      <c r="O7" t="s">
        <v>45</v>
      </c>
      <c r="P7" s="3" t="s">
        <v>45</v>
      </c>
      <c r="Q7" s="3" t="s">
        <v>45</v>
      </c>
      <c r="R7" t="s">
        <v>58</v>
      </c>
      <c r="S7" t="s">
        <v>59</v>
      </c>
      <c r="T7" s="3" t="s">
        <v>60</v>
      </c>
      <c r="V7" s="3"/>
      <c r="W7" s="14"/>
      <c r="X7" s="14"/>
    </row>
    <row r="8" spans="1:24">
      <c r="A8" t="s">
        <v>45</v>
      </c>
      <c r="B8" t="s">
        <v>61</v>
      </c>
      <c r="C8" t="s">
        <v>62</v>
      </c>
      <c r="D8" t="s">
        <v>48</v>
      </c>
      <c r="E8" s="3" t="s">
        <v>49</v>
      </c>
      <c r="F8" t="s">
        <v>54</v>
      </c>
      <c r="G8" t="s">
        <v>51</v>
      </c>
      <c r="H8" s="3" t="s">
        <v>63</v>
      </c>
      <c r="I8" s="3" t="s">
        <v>53</v>
      </c>
      <c r="J8" t="s">
        <v>54</v>
      </c>
      <c r="K8" t="s">
        <v>55</v>
      </c>
      <c r="L8" s="3" t="s">
        <v>53</v>
      </c>
      <c r="M8" t="s">
        <v>45</v>
      </c>
      <c r="N8" s="3" t="s">
        <v>45</v>
      </c>
      <c r="O8" t="s">
        <v>45</v>
      </c>
      <c r="P8" s="3" t="s">
        <v>45</v>
      </c>
      <c r="Q8" s="3" t="s">
        <v>45</v>
      </c>
      <c r="R8" t="s">
        <v>64</v>
      </c>
      <c r="S8" t="s">
        <v>64</v>
      </c>
      <c r="T8" s="3" t="s">
        <v>45</v>
      </c>
      <c r="V8" s="3"/>
      <c r="W8" s="14"/>
      <c r="X8" s="14"/>
    </row>
    <row r="9" spans="1:24">
      <c r="A9" t="s">
        <v>45</v>
      </c>
      <c r="B9" t="s">
        <v>65</v>
      </c>
      <c r="C9" t="s">
        <v>66</v>
      </c>
      <c r="D9" t="s">
        <v>48</v>
      </c>
      <c r="E9" s="3" t="s">
        <v>49</v>
      </c>
      <c r="F9" t="s">
        <v>54</v>
      </c>
      <c r="G9" t="s">
        <v>51</v>
      </c>
      <c r="H9" s="3" t="s">
        <v>63</v>
      </c>
      <c r="I9" s="3" t="s">
        <v>53</v>
      </c>
      <c r="J9" t="s">
        <v>54</v>
      </c>
      <c r="K9" t="s">
        <v>55</v>
      </c>
      <c r="L9" s="3" t="s">
        <v>53</v>
      </c>
      <c r="M9" t="s">
        <v>45</v>
      </c>
      <c r="N9" s="3" t="s">
        <v>67</v>
      </c>
      <c r="O9" t="s">
        <v>45</v>
      </c>
      <c r="P9" s="3" t="s">
        <v>68</v>
      </c>
      <c r="Q9" s="3" t="s">
        <v>45</v>
      </c>
      <c r="R9" t="s">
        <v>69</v>
      </c>
      <c r="S9" t="s">
        <v>69</v>
      </c>
      <c r="T9" s="3" t="s">
        <v>45</v>
      </c>
      <c r="V9" s="3"/>
      <c r="W9" s="14"/>
      <c r="X9" s="14"/>
    </row>
    <row r="10" spans="1:24">
      <c r="A10" t="s">
        <v>45</v>
      </c>
      <c r="B10" t="s">
        <v>70</v>
      </c>
      <c r="C10" t="s">
        <v>71</v>
      </c>
      <c r="D10" t="s">
        <v>72</v>
      </c>
      <c r="E10" s="3" t="s">
        <v>49</v>
      </c>
      <c r="F10" t="s">
        <v>50</v>
      </c>
      <c r="G10" t="s">
        <v>73</v>
      </c>
      <c r="H10" s="3" t="s">
        <v>52</v>
      </c>
      <c r="I10" s="3" t="s">
        <v>74</v>
      </c>
      <c r="J10" t="s">
        <v>54</v>
      </c>
      <c r="K10" s="3" t="s">
        <v>75</v>
      </c>
      <c r="L10" s="3" t="s">
        <v>76</v>
      </c>
      <c r="M10" t="s">
        <v>77</v>
      </c>
      <c r="N10" s="3" t="s">
        <v>78</v>
      </c>
      <c r="O10" t="s">
        <v>45</v>
      </c>
      <c r="P10" s="3" t="s">
        <v>45</v>
      </c>
      <c r="Q10" s="3" t="s">
        <v>45</v>
      </c>
      <c r="R10" t="s">
        <v>79</v>
      </c>
      <c r="S10" t="s">
        <v>79</v>
      </c>
      <c r="T10" s="3" t="s">
        <v>45</v>
      </c>
      <c r="V10" s="3"/>
      <c r="W10" s="14"/>
      <c r="X10" s="14"/>
    </row>
    <row r="11" spans="1:24">
      <c r="A11" t="s">
        <v>45</v>
      </c>
      <c r="B11" t="s">
        <v>80</v>
      </c>
      <c r="C11" t="s">
        <v>81</v>
      </c>
      <c r="D11" t="s">
        <v>72</v>
      </c>
      <c r="E11" s="3" t="s">
        <v>49</v>
      </c>
      <c r="F11" s="3" t="s">
        <v>50</v>
      </c>
      <c r="G11" s="3" t="s">
        <v>73</v>
      </c>
      <c r="H11" s="3" t="s">
        <v>52</v>
      </c>
      <c r="I11" s="3" t="s">
        <v>53</v>
      </c>
      <c r="J11" s="3" t="s">
        <v>54</v>
      </c>
      <c r="K11" s="7" t="s">
        <v>82</v>
      </c>
      <c r="L11" s="3" t="s">
        <v>83</v>
      </c>
      <c r="M11" t="s">
        <v>84</v>
      </c>
      <c r="N11" s="3" t="s">
        <v>85</v>
      </c>
      <c r="O11" t="s">
        <v>45</v>
      </c>
      <c r="P11" s="3" t="s">
        <v>86</v>
      </c>
      <c r="Q11" s="3" t="s">
        <v>45</v>
      </c>
      <c r="R11" t="s">
        <v>87</v>
      </c>
      <c r="S11" t="s">
        <v>88</v>
      </c>
      <c r="T11" s="3" t="s">
        <v>45</v>
      </c>
      <c r="V11" s="3"/>
      <c r="W11" s="14"/>
      <c r="X11" s="14"/>
    </row>
    <row r="12" spans="1:24">
      <c r="A12" t="s">
        <v>45</v>
      </c>
      <c r="B12" t="s">
        <v>89</v>
      </c>
      <c r="C12" t="s">
        <v>90</v>
      </c>
      <c r="D12" t="s">
        <v>91</v>
      </c>
      <c r="E12" s="3" t="s">
        <v>49</v>
      </c>
      <c r="F12" t="s">
        <v>54</v>
      </c>
      <c r="G12" t="s">
        <v>51</v>
      </c>
      <c r="H12" s="3" t="s">
        <v>92</v>
      </c>
      <c r="I12" s="3" t="s">
        <v>93</v>
      </c>
      <c r="J12" t="s">
        <v>50</v>
      </c>
      <c r="K12" t="s">
        <v>55</v>
      </c>
      <c r="L12" s="3" t="s">
        <v>94</v>
      </c>
      <c r="M12" t="s">
        <v>95</v>
      </c>
      <c r="N12" s="3" t="s">
        <v>96</v>
      </c>
      <c r="O12" t="s">
        <v>45</v>
      </c>
      <c r="P12" t="s">
        <v>97</v>
      </c>
      <c r="Q12" s="3" t="s">
        <v>45</v>
      </c>
      <c r="R12" t="s">
        <v>98</v>
      </c>
      <c r="S12" t="s">
        <v>99</v>
      </c>
      <c r="T12" s="3" t="s">
        <v>45</v>
      </c>
      <c r="V12" s="3"/>
      <c r="W12" s="14"/>
      <c r="X12" s="14"/>
    </row>
    <row r="14" spans="5:24">
      <c r="E14" s="3"/>
      <c r="H14" s="3"/>
      <c r="I14" s="3"/>
      <c r="L14" s="3"/>
      <c r="N14" s="3"/>
      <c r="Q14" s="3"/>
      <c r="T14" s="3"/>
      <c r="V14" s="3"/>
      <c r="W14" s="14"/>
      <c r="X14" s="14"/>
    </row>
    <row r="15" spans="5:24">
      <c r="E15" s="3"/>
      <c r="H15" s="3"/>
      <c r="I15" s="3"/>
      <c r="L15" s="3"/>
      <c r="N15" s="3"/>
      <c r="Q15" s="3"/>
      <c r="T15" s="3"/>
      <c r="V15" s="3"/>
      <c r="W15" s="14"/>
      <c r="X15" s="14"/>
    </row>
    <row r="16" spans="5:24">
      <c r="E16" s="3"/>
      <c r="H16" s="3"/>
      <c r="I16" s="3"/>
      <c r="L16" s="3"/>
      <c r="N16" s="3"/>
      <c r="Q16" s="3"/>
      <c r="T16" s="3"/>
      <c r="V16" s="3"/>
      <c r="W16" s="14"/>
      <c r="X16" s="14"/>
    </row>
    <row r="17" spans="5:24">
      <c r="E17" s="3"/>
      <c r="H17" s="3"/>
      <c r="I17" s="3"/>
      <c r="L17" s="3"/>
      <c r="N17" s="3"/>
      <c r="Q17" s="3"/>
      <c r="T17" s="3"/>
      <c r="V17" s="3"/>
      <c r="W17" s="14"/>
      <c r="X17" s="14"/>
    </row>
    <row r="18" spans="5:17">
      <c r="E18" s="6"/>
      <c r="F18" s="6"/>
      <c r="G18" s="6"/>
      <c r="H18" s="6"/>
      <c r="I18" s="6"/>
      <c r="J18" s="6"/>
      <c r="K18" s="6"/>
      <c r="L18" s="6"/>
      <c r="P18" s="6"/>
      <c r="Q18" s="6"/>
    </row>
    <row r="19" spans="14:24">
      <c r="N19" s="3"/>
      <c r="T19" s="3"/>
      <c r="V19" s="3"/>
      <c r="W19" s="14"/>
      <c r="X19" s="14"/>
    </row>
    <row r="20" spans="14:24">
      <c r="N20" s="3"/>
      <c r="T20" s="3"/>
      <c r="V20" s="3"/>
      <c r="W20" s="14"/>
      <c r="X20" s="14"/>
    </row>
    <row r="21" spans="14:24">
      <c r="N21" s="3"/>
      <c r="T21" s="3"/>
      <c r="V21" s="3"/>
      <c r="W21" s="14"/>
      <c r="X21" s="14"/>
    </row>
    <row r="22" spans="14:24">
      <c r="N22" s="3"/>
      <c r="T22" s="3"/>
      <c r="V22" s="3"/>
      <c r="W22" s="14"/>
      <c r="X22" s="14"/>
    </row>
    <row r="23" spans="14:24">
      <c r="N23" s="3"/>
      <c r="T23" s="3"/>
      <c r="V23" s="3"/>
      <c r="W23" s="14"/>
      <c r="X23" s="14"/>
    </row>
    <row r="24" spans="6:24">
      <c r="F24" s="3"/>
      <c r="G24" s="3"/>
      <c r="J24" s="3"/>
      <c r="K24" s="3"/>
      <c r="N24" s="3"/>
      <c r="P24" s="3"/>
      <c r="T24" s="3"/>
      <c r="V24" s="3"/>
      <c r="W24" s="14"/>
      <c r="X24" s="14"/>
    </row>
    <row r="25" spans="14:24">
      <c r="N25" s="3"/>
      <c r="T25" s="3"/>
      <c r="V25" s="3"/>
      <c r="W25" s="14"/>
      <c r="X25" s="14"/>
    </row>
    <row r="26" spans="14:24">
      <c r="N26" s="3"/>
      <c r="T26" s="3"/>
      <c r="V26" s="3"/>
      <c r="W26" s="14"/>
      <c r="X26" s="14"/>
    </row>
    <row r="30" spans="5:17">
      <c r="E30" s="6"/>
      <c r="H30" s="6"/>
      <c r="I30" s="6"/>
      <c r="L30" s="6"/>
      <c r="Q30" s="6"/>
    </row>
    <row r="31" spans="5:17">
      <c r="E31" s="3"/>
      <c r="H31" s="3"/>
      <c r="I31" s="3"/>
      <c r="L31" s="3"/>
      <c r="Q31" s="3"/>
    </row>
    <row r="32" spans="5:17">
      <c r="E32" s="3"/>
      <c r="H32" s="3"/>
      <c r="I32" s="3"/>
      <c r="L32" s="3"/>
      <c r="Q32" s="3"/>
    </row>
    <row r="37" spans="5:17">
      <c r="E37" s="6"/>
      <c r="F37" s="6"/>
      <c r="G37" s="6"/>
      <c r="H37" s="6"/>
      <c r="I37" s="6"/>
      <c r="J37" s="6"/>
      <c r="K37" s="6"/>
      <c r="L37" s="6"/>
      <c r="P37" s="6"/>
      <c r="Q37" s="6"/>
    </row>
    <row r="38" spans="6:16">
      <c r="F38" s="3"/>
      <c r="G38" s="3"/>
      <c r="J38" s="3"/>
      <c r="K38" s="3"/>
      <c r="P38" s="3"/>
    </row>
    <row r="39" spans="6:16">
      <c r="F39" s="3"/>
      <c r="G39" s="3"/>
      <c r="J39" s="3"/>
      <c r="K39" s="3"/>
      <c r="P39" s="3"/>
    </row>
    <row r="40" spans="6:16">
      <c r="F40" s="3"/>
      <c r="G40" s="3"/>
      <c r="J40" s="3"/>
      <c r="K40" s="3"/>
      <c r="P40" s="3"/>
    </row>
    <row r="41" spans="6:16">
      <c r="F41" s="3"/>
      <c r="G41" s="3"/>
      <c r="J41" s="3"/>
      <c r="K41" s="3"/>
      <c r="P41" s="3"/>
    </row>
    <row r="42" spans="6:16">
      <c r="F42" s="3"/>
      <c r="G42" s="3"/>
      <c r="J42" s="3"/>
      <c r="K42" s="3"/>
      <c r="P42" s="3"/>
    </row>
    <row r="43" spans="6:16">
      <c r="F43" s="3"/>
      <c r="G43" s="3"/>
      <c r="J43" s="3"/>
      <c r="K43" s="3"/>
      <c r="P43" s="3"/>
    </row>
    <row r="84" spans="5:17">
      <c r="E84" s="6"/>
      <c r="H84" s="6"/>
      <c r="I84" s="6"/>
      <c r="L84" s="6"/>
      <c r="Q84" s="6"/>
    </row>
    <row r="85" spans="5:17">
      <c r="E85" s="3"/>
      <c r="H85" s="3"/>
      <c r="I85" s="3"/>
      <c r="L85" s="3"/>
      <c r="Q85" s="3"/>
    </row>
    <row r="86" spans="5:17">
      <c r="E86" s="3"/>
      <c r="H86" s="3"/>
      <c r="I86" s="3"/>
      <c r="L86" s="3"/>
      <c r="Q86" s="3"/>
    </row>
    <row r="87" spans="5:17">
      <c r="E87" s="3"/>
      <c r="H87" s="3"/>
      <c r="I87" s="3"/>
      <c r="L87" s="3"/>
      <c r="Q87" s="3"/>
    </row>
    <row r="88" spans="5:17">
      <c r="E88" s="3"/>
      <c r="H88" s="3"/>
      <c r="I88" s="3"/>
      <c r="L88" s="3"/>
      <c r="Q88" s="3"/>
    </row>
    <row r="89" spans="5:17">
      <c r="E89" s="3"/>
      <c r="H89" s="3"/>
      <c r="I89" s="3"/>
      <c r="L89" s="3"/>
      <c r="Q89" s="3"/>
    </row>
    <row r="90" spans="5:17">
      <c r="E90" s="6"/>
      <c r="H90" s="6"/>
      <c r="I90" s="6"/>
      <c r="L90" s="6"/>
      <c r="Q90" s="6"/>
    </row>
    <row r="91" spans="5:17">
      <c r="E91" s="3"/>
      <c r="H91" s="3"/>
      <c r="I91" s="3"/>
      <c r="L91" s="3"/>
      <c r="Q91" s="3"/>
    </row>
    <row r="92" spans="5:17">
      <c r="E92" s="3"/>
      <c r="H92" s="3"/>
      <c r="I92" s="3"/>
      <c r="L92" s="3"/>
      <c r="Q92" s="3"/>
    </row>
    <row r="93" spans="5:17">
      <c r="E93" s="16"/>
      <c r="H93" s="16"/>
      <c r="I93" s="16"/>
      <c r="L93" s="16"/>
      <c r="Q93" s="16"/>
    </row>
    <row r="94" spans="5:17">
      <c r="E94" s="16"/>
      <c r="H94" s="16"/>
      <c r="I94" s="16"/>
      <c r="L94" s="16"/>
      <c r="Q94" s="16"/>
    </row>
    <row r="95" spans="5:17">
      <c r="E95" s="16"/>
      <c r="H95" s="16"/>
      <c r="I95" s="16"/>
      <c r="L95" s="16"/>
      <c r="Q95" s="16"/>
    </row>
    <row r="96" spans="5:17">
      <c r="E96" s="16"/>
      <c r="H96" s="16"/>
      <c r="I96" s="16"/>
      <c r="L96" s="16"/>
      <c r="Q96" s="16"/>
    </row>
    <row r="97" spans="5:17">
      <c r="E97" s="16"/>
      <c r="H97" s="16"/>
      <c r="I97" s="16"/>
      <c r="L97" s="16"/>
      <c r="Q97" s="16"/>
    </row>
    <row r="98" spans="5:17">
      <c r="E98" s="16"/>
      <c r="H98" s="16"/>
      <c r="I98" s="16"/>
      <c r="L98" s="16"/>
      <c r="Q98" s="16"/>
    </row>
    <row r="99" spans="5:17">
      <c r="E99" s="16"/>
      <c r="H99" s="16"/>
      <c r="I99" s="16"/>
      <c r="L99" s="16"/>
      <c r="Q99" s="16"/>
    </row>
    <row r="100" spans="5:17">
      <c r="E100" s="16"/>
      <c r="H100" s="16"/>
      <c r="I100" s="16"/>
      <c r="L100" s="16"/>
      <c r="Q100" s="16"/>
    </row>
    <row r="101" spans="5:17">
      <c r="E101" s="16"/>
      <c r="H101" s="16"/>
      <c r="I101" s="16"/>
      <c r="L101" s="16"/>
      <c r="Q101" s="16"/>
    </row>
    <row r="102" spans="5:17">
      <c r="E102" s="16"/>
      <c r="H102" s="16"/>
      <c r="I102" s="16"/>
      <c r="L102" s="16"/>
      <c r="Q102" s="16"/>
    </row>
    <row r="103" spans="5:17">
      <c r="E103" s="16"/>
      <c r="H103" s="16"/>
      <c r="I103" s="16"/>
      <c r="L103" s="16"/>
      <c r="Q103" s="16"/>
    </row>
    <row r="104" spans="5:17">
      <c r="E104" s="16"/>
      <c r="H104" s="16"/>
      <c r="I104" s="16"/>
      <c r="L104" s="16"/>
      <c r="Q104" s="16"/>
    </row>
    <row r="105" spans="5:17">
      <c r="E105" s="16"/>
      <c r="H105" s="16"/>
      <c r="I105" s="16"/>
      <c r="L105" s="16"/>
      <c r="Q105" s="16"/>
    </row>
    <row r="106" spans="5:17">
      <c r="E106" s="16"/>
      <c r="H106" s="16"/>
      <c r="I106" s="16"/>
      <c r="L106" s="16"/>
      <c r="Q106" s="16"/>
    </row>
    <row r="107" spans="5:17">
      <c r="E107" s="16"/>
      <c r="H107" s="16"/>
      <c r="I107" s="16"/>
      <c r="L107" s="16"/>
      <c r="Q107" s="16"/>
    </row>
    <row r="108" spans="5:17">
      <c r="E108" s="16"/>
      <c r="H108" s="16"/>
      <c r="I108" s="16"/>
      <c r="L108" s="16"/>
      <c r="Q108" s="16"/>
    </row>
    <row r="109" spans="5:17">
      <c r="E109" s="16"/>
      <c r="H109" s="16"/>
      <c r="I109" s="16"/>
      <c r="L109" s="16"/>
      <c r="Q109" s="16"/>
    </row>
    <row r="110" spans="5:17">
      <c r="E110" s="16"/>
      <c r="H110" s="16"/>
      <c r="I110" s="16"/>
      <c r="L110" s="16"/>
      <c r="Q110" s="16"/>
    </row>
    <row r="111" ht="13" customHeight="1" spans="5:17">
      <c r="E111" s="6"/>
      <c r="F111" s="6"/>
      <c r="G111" s="6"/>
      <c r="H111" s="6"/>
      <c r="I111" s="6"/>
      <c r="J111" s="6"/>
      <c r="K111" s="6"/>
      <c r="L111" s="6"/>
      <c r="P111" s="6"/>
      <c r="Q111" s="6"/>
    </row>
    <row r="112" s="3" customFormat="1"/>
    <row r="113" s="3" customFormat="1"/>
    <row r="114" s="3" customFormat="1"/>
    <row r="123" spans="5:17">
      <c r="E123" s="6"/>
      <c r="F123" s="6"/>
      <c r="G123" s="6"/>
      <c r="H123" s="6"/>
      <c r="I123" s="6"/>
      <c r="J123" s="6"/>
      <c r="K123" s="6"/>
      <c r="L123" s="6"/>
      <c r="P123" s="6"/>
      <c r="Q123" s="6"/>
    </row>
    <row r="124" spans="6:16">
      <c r="F124" s="3"/>
      <c r="G124" s="3"/>
      <c r="J124" s="3"/>
      <c r="K124" s="3"/>
      <c r="P124" s="3"/>
    </row>
    <row r="125" spans="6:16">
      <c r="F125" s="3"/>
      <c r="G125" s="3"/>
      <c r="J125" s="3"/>
      <c r="K125" s="3"/>
      <c r="P125" s="3"/>
    </row>
    <row r="126" spans="6:16">
      <c r="F126" s="3"/>
      <c r="G126" s="3"/>
      <c r="J126" s="3"/>
      <c r="K126" s="3"/>
      <c r="P126" s="3"/>
    </row>
    <row r="127" spans="6:16">
      <c r="F127" s="3"/>
      <c r="G127" s="3"/>
      <c r="J127" s="3"/>
      <c r="K127" s="3"/>
      <c r="P127" s="3"/>
    </row>
    <row r="146" spans="5:17">
      <c r="E146" s="6"/>
      <c r="F146" s="6"/>
      <c r="G146" s="6"/>
      <c r="H146" s="6"/>
      <c r="I146" s="6"/>
      <c r="J146" s="6"/>
      <c r="K146" s="6"/>
      <c r="L146" s="6"/>
      <c r="P146" s="6"/>
      <c r="Q146" s="6"/>
    </row>
    <row r="147" spans="5:17">
      <c r="E147" s="3"/>
      <c r="F147" s="3"/>
      <c r="G147" s="3"/>
      <c r="H147" s="3"/>
      <c r="I147" s="3"/>
      <c r="J147" s="3"/>
      <c r="K147" s="3"/>
      <c r="L147" s="3"/>
      <c r="P147" s="3"/>
      <c r="Q147" s="3"/>
    </row>
    <row r="150" spans="5:17">
      <c r="E150" s="6"/>
      <c r="F150" s="6"/>
      <c r="G150" s="6"/>
      <c r="H150" s="6"/>
      <c r="I150" s="6"/>
      <c r="J150" s="6"/>
      <c r="K150" s="6"/>
      <c r="L150" s="6"/>
      <c r="P150" s="6"/>
      <c r="Q150" s="6"/>
    </row>
    <row r="161" spans="5:17">
      <c r="E161" s="6"/>
      <c r="F161" s="6"/>
      <c r="G161" s="6"/>
      <c r="H161" s="6"/>
      <c r="I161" s="6"/>
      <c r="J161" s="6"/>
      <c r="K161" s="6"/>
      <c r="L161" s="6"/>
      <c r="P161" s="6"/>
      <c r="Q161" s="6"/>
    </row>
    <row r="163" spans="6:16">
      <c r="F163" s="3"/>
      <c r="G163" s="3"/>
      <c r="J163" s="3"/>
      <c r="K163" s="3"/>
      <c r="P163" s="3"/>
    </row>
    <row r="164" spans="6:16">
      <c r="F164" s="3"/>
      <c r="G164" s="3"/>
      <c r="J164" s="3"/>
      <c r="K164" s="3"/>
      <c r="P164" s="3"/>
    </row>
    <row r="168" spans="5:17">
      <c r="E168" s="6"/>
      <c r="F168" s="6"/>
      <c r="G168" s="6"/>
      <c r="H168" s="6"/>
      <c r="I168" s="6"/>
      <c r="J168" s="6"/>
      <c r="K168" s="6"/>
      <c r="L168" s="6"/>
      <c r="P168" s="6"/>
      <c r="Q168" s="6"/>
    </row>
    <row r="170" spans="5:17">
      <c r="E170" s="17"/>
      <c r="F170" s="18"/>
      <c r="G170" s="18"/>
      <c r="H170" s="17"/>
      <c r="I170" s="17"/>
      <c r="J170" s="18"/>
      <c r="K170" s="18"/>
      <c r="L170" s="17"/>
      <c r="P170" s="18"/>
      <c r="Q170" s="17"/>
    </row>
    <row r="171" spans="5:17">
      <c r="E171" s="17"/>
      <c r="F171" s="17"/>
      <c r="G171" s="17"/>
      <c r="H171" s="17"/>
      <c r="I171" s="17"/>
      <c r="J171" s="17"/>
      <c r="K171" s="17"/>
      <c r="L171" s="17"/>
      <c r="P171" s="17"/>
      <c r="Q171" s="17"/>
    </row>
    <row r="172" spans="5:17">
      <c r="E172" s="17"/>
      <c r="F172" s="17"/>
      <c r="G172" s="17"/>
      <c r="H172" s="17"/>
      <c r="I172" s="17"/>
      <c r="J172" s="17"/>
      <c r="K172" s="17"/>
      <c r="L172" s="17"/>
      <c r="P172" s="17"/>
      <c r="Q172" s="17"/>
    </row>
    <row r="173" spans="5:17">
      <c r="E173" s="17"/>
      <c r="F173" s="17"/>
      <c r="G173" s="17"/>
      <c r="H173" s="17"/>
      <c r="I173" s="17"/>
      <c r="J173" s="17"/>
      <c r="K173" s="17"/>
      <c r="L173" s="17"/>
      <c r="P173" s="17"/>
      <c r="Q173" s="17"/>
    </row>
    <row r="174" spans="5:17">
      <c r="E174" s="17"/>
      <c r="F174" s="17"/>
      <c r="G174" s="17"/>
      <c r="H174" s="17"/>
      <c r="I174" s="17"/>
      <c r="J174" s="17"/>
      <c r="K174" s="17"/>
      <c r="L174" s="17"/>
      <c r="P174" s="17"/>
      <c r="Q174" s="17"/>
    </row>
    <row r="192" spans="5:17">
      <c r="E192" s="6"/>
      <c r="F192" s="6"/>
      <c r="G192" s="6"/>
      <c r="H192" s="6"/>
      <c r="I192" s="6"/>
      <c r="J192" s="6"/>
      <c r="K192" s="6"/>
      <c r="L192" s="6"/>
      <c r="P192" s="6"/>
      <c r="Q192" s="6"/>
    </row>
    <row r="193" spans="6:16">
      <c r="F193" s="3"/>
      <c r="G193" s="3"/>
      <c r="J193" s="3"/>
      <c r="K193" s="3"/>
      <c r="P193" s="3"/>
    </row>
    <row r="194" spans="6:16">
      <c r="F194" s="3"/>
      <c r="G194" s="3"/>
      <c r="J194" s="3"/>
      <c r="K194" s="3"/>
      <c r="P194" s="3"/>
    </row>
    <row r="195" spans="5:17">
      <c r="E195" s="6"/>
      <c r="F195" s="6"/>
      <c r="G195" s="6"/>
      <c r="H195" s="6"/>
      <c r="I195" s="6"/>
      <c r="J195" s="6"/>
      <c r="K195" s="6"/>
      <c r="L195" s="6"/>
      <c r="P195" s="6"/>
      <c r="Q195" s="6"/>
    </row>
    <row r="206" spans="5:17">
      <c r="E206" s="6"/>
      <c r="H206" s="6"/>
      <c r="I206" s="6"/>
      <c r="L206" s="6"/>
      <c r="Q206" s="6"/>
    </row>
    <row r="207" spans="5:17">
      <c r="E207" s="16"/>
      <c r="H207" s="16"/>
      <c r="I207" s="16"/>
      <c r="L207" s="16"/>
      <c r="Q207" s="16"/>
    </row>
    <row r="208" spans="5:17">
      <c r="E208" s="16"/>
      <c r="H208" s="16"/>
      <c r="I208" s="16"/>
      <c r="L208" s="16"/>
      <c r="Q208" s="16"/>
    </row>
    <row r="209" spans="5:17">
      <c r="E209" s="16"/>
      <c r="H209" s="16"/>
      <c r="I209" s="16"/>
      <c r="L209" s="16"/>
      <c r="Q209" s="16"/>
    </row>
    <row r="210" spans="5:17">
      <c r="E210" s="6"/>
      <c r="F210" s="6"/>
      <c r="G210" s="6"/>
      <c r="H210" s="6"/>
      <c r="I210" s="6"/>
      <c r="J210" s="6"/>
      <c r="K210" s="6"/>
      <c r="L210" s="6"/>
      <c r="P210" s="6"/>
      <c r="Q210" s="6"/>
    </row>
    <row r="211" spans="6:16">
      <c r="F211" s="19"/>
      <c r="G211" s="19"/>
      <c r="J211" s="19"/>
      <c r="K211" s="19"/>
      <c r="P211" s="19"/>
    </row>
    <row r="212" spans="6:16">
      <c r="F212" s="19"/>
      <c r="G212" s="19"/>
      <c r="J212" s="19"/>
      <c r="K212" s="19"/>
      <c r="P212" s="19"/>
    </row>
    <row r="213" spans="6:16">
      <c r="F213" s="19"/>
      <c r="G213" s="19"/>
      <c r="J213" s="19"/>
      <c r="K213" s="19"/>
      <c r="P213" s="19"/>
    </row>
    <row r="214" spans="6:16">
      <c r="F214" s="19"/>
      <c r="G214" s="19"/>
      <c r="J214" s="19"/>
      <c r="K214" s="19"/>
      <c r="P214" s="19"/>
    </row>
    <row r="215" spans="6:16">
      <c r="F215" s="19"/>
      <c r="G215" s="19"/>
      <c r="J215" s="19"/>
      <c r="K215" s="19"/>
      <c r="P215" s="19"/>
    </row>
    <row r="216" spans="6:16">
      <c r="F216" s="19"/>
      <c r="G216" s="19"/>
      <c r="J216" s="19"/>
      <c r="K216" s="19"/>
      <c r="P216" s="19"/>
    </row>
    <row r="217" spans="6:16">
      <c r="F217" s="19"/>
      <c r="G217" s="19"/>
      <c r="J217" s="19"/>
      <c r="K217" s="19"/>
      <c r="P217" s="19"/>
    </row>
    <row r="218" spans="6:16">
      <c r="F218" s="19"/>
      <c r="G218" s="19"/>
      <c r="J218" s="19"/>
      <c r="K218" s="19"/>
      <c r="P218" s="19"/>
    </row>
    <row r="219" spans="6:16">
      <c r="F219" s="19"/>
      <c r="G219" s="19"/>
      <c r="J219" s="19"/>
      <c r="K219" s="19"/>
      <c r="P219" s="19"/>
    </row>
    <row r="220" spans="6:16">
      <c r="F220" s="19"/>
      <c r="G220" s="19"/>
      <c r="J220" s="19"/>
      <c r="K220" s="19"/>
      <c r="P220" s="19"/>
    </row>
    <row r="221" spans="6:16">
      <c r="F221" s="19"/>
      <c r="G221" s="19"/>
      <c r="J221" s="19"/>
      <c r="K221" s="19"/>
      <c r="P221" s="19"/>
    </row>
    <row r="222" spans="6:16">
      <c r="F222" s="19"/>
      <c r="G222" s="19"/>
      <c r="J222" s="19"/>
      <c r="K222" s="19"/>
      <c r="P222" s="19"/>
    </row>
    <row r="223" spans="6:16">
      <c r="F223" s="19"/>
      <c r="G223" s="19"/>
      <c r="J223" s="19"/>
      <c r="K223" s="19"/>
      <c r="P223" s="19"/>
    </row>
    <row r="224" spans="6:16">
      <c r="F224" s="19"/>
      <c r="G224" s="19"/>
      <c r="J224" s="19"/>
      <c r="K224" s="19"/>
      <c r="P224" s="19"/>
    </row>
    <row r="225" spans="6:16">
      <c r="F225" s="19"/>
      <c r="G225" s="19"/>
      <c r="J225" s="19"/>
      <c r="K225" s="19"/>
      <c r="P225" s="19"/>
    </row>
    <row r="226" spans="6:16">
      <c r="F226" s="19"/>
      <c r="G226" s="19"/>
      <c r="J226" s="19"/>
      <c r="K226" s="19"/>
      <c r="P226" s="19"/>
    </row>
    <row r="227" spans="6:16">
      <c r="F227" s="19"/>
      <c r="G227" s="19"/>
      <c r="J227" s="19"/>
      <c r="K227" s="19"/>
      <c r="P227" s="19"/>
    </row>
    <row r="228" spans="6:16">
      <c r="F228" s="19"/>
      <c r="G228" s="19"/>
      <c r="J228" s="19"/>
      <c r="K228" s="19"/>
      <c r="P228" s="19"/>
    </row>
    <row r="231" spans="6:16">
      <c r="F231" s="19"/>
      <c r="G231" s="19"/>
      <c r="J231" s="19"/>
      <c r="K231" s="19"/>
      <c r="P231" s="19"/>
    </row>
    <row r="232" spans="6:16">
      <c r="F232" s="19"/>
      <c r="G232" s="19"/>
      <c r="J232" s="19"/>
      <c r="K232" s="19"/>
      <c r="P232" s="19"/>
    </row>
    <row r="233" spans="6:16">
      <c r="F233" s="19"/>
      <c r="G233" s="19"/>
      <c r="J233" s="19"/>
      <c r="K233" s="19"/>
      <c r="P233" s="19"/>
    </row>
    <row r="234" spans="5:17">
      <c r="E234" s="6"/>
      <c r="F234" s="6"/>
      <c r="G234" s="6"/>
      <c r="H234" s="6"/>
      <c r="I234" s="6"/>
      <c r="J234" s="6"/>
      <c r="K234" s="6"/>
      <c r="L234" s="6"/>
      <c r="P234" s="6"/>
      <c r="Q234" s="6"/>
    </row>
    <row r="237" spans="5:17">
      <c r="E237" s="6"/>
      <c r="H237" s="6"/>
      <c r="I237" s="6"/>
      <c r="L237" s="6"/>
      <c r="Q237" s="6"/>
    </row>
    <row r="246" spans="5:17">
      <c r="E246" s="6"/>
      <c r="F246" s="6"/>
      <c r="G246" s="6"/>
      <c r="H246" s="6"/>
      <c r="I246" s="6"/>
      <c r="J246" s="6"/>
      <c r="K246" s="6"/>
      <c r="L246" s="6"/>
      <c r="P246" s="6"/>
      <c r="Q246" s="6"/>
    </row>
    <row r="247" spans="5:17">
      <c r="E247" s="16"/>
      <c r="F247" s="16"/>
      <c r="G247" s="16"/>
      <c r="H247" s="16"/>
      <c r="I247" s="16"/>
      <c r="J247" s="16"/>
      <c r="K247" s="16"/>
      <c r="L247" s="16"/>
      <c r="P247" s="16"/>
      <c r="Q247" s="16"/>
    </row>
    <row r="248" spans="5:17">
      <c r="E248" s="16"/>
      <c r="F248" s="16"/>
      <c r="G248" s="16"/>
      <c r="H248" s="16"/>
      <c r="I248" s="16"/>
      <c r="J248" s="16"/>
      <c r="K248" s="16"/>
      <c r="L248" s="16"/>
      <c r="P248" s="16"/>
      <c r="Q248" s="16"/>
    </row>
    <row r="249" spans="5:17">
      <c r="E249" s="16"/>
      <c r="F249" s="16"/>
      <c r="G249" s="16"/>
      <c r="H249" s="16"/>
      <c r="I249" s="16"/>
      <c r="J249" s="16"/>
      <c r="K249" s="16"/>
      <c r="L249" s="16"/>
      <c r="P249" s="16"/>
      <c r="Q249" s="16"/>
    </row>
    <row r="257" spans="6:16">
      <c r="F257" s="19"/>
      <c r="G257" s="19"/>
      <c r="J257" s="19"/>
      <c r="K257" s="19"/>
      <c r="P257" s="19"/>
    </row>
    <row r="258" spans="5:17">
      <c r="E258" s="6"/>
      <c r="F258" s="19"/>
      <c r="G258" s="19"/>
      <c r="H258" s="6"/>
      <c r="I258" s="6"/>
      <c r="J258" s="19"/>
      <c r="K258" s="19"/>
      <c r="L258" s="6"/>
      <c r="P258" s="19"/>
      <c r="Q258" s="6"/>
    </row>
    <row r="259" spans="6:16">
      <c r="F259" s="19"/>
      <c r="G259" s="19"/>
      <c r="J259" s="19"/>
      <c r="K259" s="19"/>
      <c r="P259" s="19"/>
    </row>
    <row r="260" spans="6:16">
      <c r="F260" s="19"/>
      <c r="G260" s="19"/>
      <c r="J260" s="19"/>
      <c r="K260" s="19"/>
      <c r="P260" s="19"/>
    </row>
    <row r="261" spans="6:16">
      <c r="F261" s="19"/>
      <c r="G261" s="19"/>
      <c r="J261" s="19"/>
      <c r="K261" s="19"/>
      <c r="P261" s="19"/>
    </row>
    <row r="262" spans="6:16">
      <c r="F262" s="19"/>
      <c r="G262" s="19"/>
      <c r="J262" s="19"/>
      <c r="K262" s="19"/>
      <c r="P262" s="19"/>
    </row>
    <row r="263" spans="5:17">
      <c r="E263" s="6"/>
      <c r="F263" s="6"/>
      <c r="G263" s="6"/>
      <c r="H263" s="6"/>
      <c r="I263" s="6"/>
      <c r="J263" s="6"/>
      <c r="K263" s="6"/>
      <c r="L263" s="6"/>
      <c r="P263" s="6"/>
      <c r="Q263" s="6"/>
    </row>
  </sheetData>
  <mergeCells count="2">
    <mergeCell ref="W1:X1"/>
    <mergeCell ref="W3:X3"/>
  </mergeCells>
  <conditionalFormatting sqref="E7">
    <cfRule type="duplicateValues" dxfId="0" priority="52"/>
    <cfRule type="duplicateValues" dxfId="1" priority="53"/>
  </conditionalFormatting>
  <conditionalFormatting sqref="K7">
    <cfRule type="duplicateValues" dxfId="1" priority="76"/>
  </conditionalFormatting>
  <conditionalFormatting sqref="Q7">
    <cfRule type="duplicateValues" dxfId="0" priority="63"/>
    <cfRule type="duplicateValues" dxfId="1" priority="64"/>
  </conditionalFormatting>
  <conditionalFormatting sqref="B11:C11">
    <cfRule type="duplicateValues" dxfId="1" priority="8"/>
  </conditionalFormatting>
  <conditionalFormatting sqref="E11">
    <cfRule type="duplicateValues" dxfId="0" priority="9"/>
    <cfRule type="duplicateValues" dxfId="1" priority="10"/>
  </conditionalFormatting>
  <conditionalFormatting sqref="K11">
    <cfRule type="duplicateValues" dxfId="1" priority="15"/>
  </conditionalFormatting>
  <conditionalFormatting sqref="Q11">
    <cfRule type="duplicateValues" dxfId="0" priority="11"/>
    <cfRule type="duplicateValues" dxfId="1" priority="12"/>
  </conditionalFormatting>
  <conditionalFormatting sqref="E13">
    <cfRule type="duplicateValues" dxfId="0" priority="1"/>
    <cfRule type="duplicateValues" dxfId="1" priority="2"/>
  </conditionalFormatting>
  <conditionalFormatting sqref="Q13">
    <cfRule type="duplicateValues" dxfId="0" priority="3"/>
    <cfRule type="duplicateValues" dxfId="1" priority="4"/>
  </conditionalFormatting>
  <conditionalFormatting sqref="E18">
    <cfRule type="duplicateValues" dxfId="1" priority="60"/>
  </conditionalFormatting>
  <conditionalFormatting sqref="Q18">
    <cfRule type="duplicateValues" dxfId="1" priority="71"/>
  </conditionalFormatting>
  <conditionalFormatting sqref="E19">
    <cfRule type="duplicateValues" dxfId="1" priority="58"/>
  </conditionalFormatting>
  <conditionalFormatting sqref="Q19">
    <cfRule type="duplicateValues" dxfId="1" priority="69"/>
  </conditionalFormatting>
  <conditionalFormatting sqref="L116">
    <cfRule type="duplicateValues" dxfId="1" priority="37"/>
  </conditionalFormatting>
  <conditionalFormatting sqref="L117">
    <cfRule type="duplicateValues" dxfId="1" priority="36"/>
  </conditionalFormatting>
  <conditionalFormatting sqref="L251">
    <cfRule type="duplicateValues" dxfId="1" priority="34"/>
  </conditionalFormatting>
  <conditionalFormatting sqref="L253">
    <cfRule type="duplicateValues" dxfId="1" priority="33"/>
  </conditionalFormatting>
  <conditionalFormatting sqref="L254">
    <cfRule type="duplicateValues" dxfId="1" priority="32"/>
  </conditionalFormatting>
  <conditionalFormatting sqref="E20:E26">
    <cfRule type="duplicateValues" dxfId="1" priority="59"/>
  </conditionalFormatting>
  <conditionalFormatting sqref="E27:E32">
    <cfRule type="duplicateValues" dxfId="1" priority="57"/>
  </conditionalFormatting>
  <conditionalFormatting sqref="E95:E96">
    <cfRule type="duplicateValues" dxfId="1" priority="56"/>
  </conditionalFormatting>
  <conditionalFormatting sqref="E109:E110">
    <cfRule type="duplicateValues" dxfId="1" priority="55"/>
  </conditionalFormatting>
  <conditionalFormatting sqref="L170:L174">
    <cfRule type="duplicateValues" dxfId="1" priority="35"/>
  </conditionalFormatting>
  <conditionalFormatting sqref="Q20:Q26">
    <cfRule type="duplicateValues" dxfId="1" priority="70"/>
  </conditionalFormatting>
  <conditionalFormatting sqref="Q27:Q32">
    <cfRule type="duplicateValues" dxfId="1" priority="68"/>
  </conditionalFormatting>
  <conditionalFormatting sqref="Q95:Q96">
    <cfRule type="duplicateValues" dxfId="1" priority="67"/>
  </conditionalFormatting>
  <conditionalFormatting sqref="Q109:Q110">
    <cfRule type="duplicateValues" dxfId="1" priority="66"/>
  </conditionalFormatting>
  <conditionalFormatting sqref="B1:D6 H1:H6 B277:C1048576 D111:D1048576 D15:D17 B15:C274 H111:H1048576 B14:D14 B12:D12 H14:H17 H12 H8:H10 B8:D10">
    <cfRule type="duplicateValues" dxfId="1" priority="124"/>
  </conditionalFormatting>
  <conditionalFormatting sqref="D1:D6 H1:H6 H8:H10 H14:H1048576 H12 D14:D1048576 D12 D8:D10">
    <cfRule type="duplicateValues" dxfId="0" priority="77"/>
  </conditionalFormatting>
  <conditionalFormatting sqref="E1:E6 E14:E1048576 E12 E8:E10">
    <cfRule type="duplicateValues" dxfId="0" priority="54"/>
  </conditionalFormatting>
  <conditionalFormatting sqref="E1:E6 E111:E1048576 E14:E17 E12 E8:E10">
    <cfRule type="duplicateValues" dxfId="1" priority="62"/>
  </conditionalFormatting>
  <conditionalFormatting sqref="K1:K6 P1:P6 P47:P94 P97:P108 P111:P1048576 P33:P36 K33:K36 K97:K108 K111:K1048576 K47:K94 P14:P17 P12 K14:K17 K12 K8:K9">
    <cfRule type="duplicateValues" dxfId="1" priority="125"/>
  </conditionalFormatting>
  <conditionalFormatting sqref="Q1:Q6 Q14:Q1048576 Q12 Q8:Q10">
    <cfRule type="duplicateValues" dxfId="0" priority="65"/>
  </conditionalFormatting>
  <conditionalFormatting sqref="Q1:Q6 Q111:Q1048576 Q14:Q17 Q12 Q8:Q10">
    <cfRule type="duplicateValues" dxfId="1" priority="73"/>
  </conditionalFormatting>
  <conditionalFormatting sqref="H7 B7:D7">
    <cfRule type="duplicateValues" dxfId="1" priority="75"/>
  </conditionalFormatting>
  <conditionalFormatting sqref="D7 H7">
    <cfRule type="duplicateValues" dxfId="0" priority="74"/>
  </conditionalFormatting>
  <conditionalFormatting sqref="H11 D11">
    <cfRule type="duplicateValues" dxfId="1" priority="14"/>
  </conditionalFormatting>
  <conditionalFormatting sqref="D11 H11">
    <cfRule type="duplicateValues" dxfId="0" priority="13"/>
  </conditionalFormatting>
  <conditionalFormatting sqref="B13:D13 H13">
    <cfRule type="duplicateValues" dxfId="1" priority="6"/>
  </conditionalFormatting>
  <conditionalFormatting sqref="D13 H13">
    <cfRule type="duplicateValues" dxfId="0" priority="5"/>
  </conditionalFormatting>
  <conditionalFormatting sqref="K13 P13">
    <cfRule type="duplicateValues" dxfId="1" priority="7"/>
  </conditionalFormatting>
  <conditionalFormatting sqref="D18 H18">
    <cfRule type="duplicateValues" dxfId="1" priority="109"/>
  </conditionalFormatting>
  <conditionalFormatting sqref="K18 P18">
    <cfRule type="duplicateValues" dxfId="1" priority="110"/>
  </conditionalFormatting>
  <conditionalFormatting sqref="D19 H19">
    <cfRule type="duplicateValues" dxfId="1" priority="104"/>
  </conditionalFormatting>
  <conditionalFormatting sqref="K19 P19">
    <cfRule type="duplicateValues" dxfId="1" priority="105"/>
  </conditionalFormatting>
  <conditionalFormatting sqref="D20:D26 H20:H26">
    <cfRule type="duplicateValues" dxfId="1" priority="106"/>
  </conditionalFormatting>
  <conditionalFormatting sqref="K20:K26 P20:P26">
    <cfRule type="duplicateValues" dxfId="1" priority="107"/>
  </conditionalFormatting>
  <conditionalFormatting sqref="D27:D32 H27:H32">
    <cfRule type="duplicateValues" dxfId="1" priority="102"/>
  </conditionalFormatting>
  <conditionalFormatting sqref="K27:K32 P27:P32">
    <cfRule type="duplicateValues" dxfId="1" priority="103"/>
  </conditionalFormatting>
  <conditionalFormatting sqref="D97:D108 D33:D94 H33:H94 H97:H108">
    <cfRule type="duplicateValues" dxfId="1" priority="111"/>
  </conditionalFormatting>
  <conditionalFormatting sqref="E33:E94 E97:E108">
    <cfRule type="duplicateValues" dxfId="1" priority="61"/>
  </conditionalFormatting>
  <conditionalFormatting sqref="Q33:Q94 Q97:Q108">
    <cfRule type="duplicateValues" dxfId="1" priority="72"/>
  </conditionalFormatting>
  <conditionalFormatting sqref="K37:K46 P37:P46">
    <cfRule type="duplicateValues" dxfId="1" priority="112"/>
  </conditionalFormatting>
  <conditionalFormatting sqref="D95:D96 H95:H96">
    <cfRule type="duplicateValues" dxfId="1" priority="81"/>
  </conditionalFormatting>
  <conditionalFormatting sqref="K95:K96 P95:P96">
    <cfRule type="duplicateValues" dxfId="1" priority="83"/>
  </conditionalFormatting>
  <conditionalFormatting sqref="D109:D110 H109:H110">
    <cfRule type="duplicateValues" dxfId="1" priority="78"/>
  </conditionalFormatting>
  <conditionalFormatting sqref="K109:K110 P109:P110">
    <cfRule type="duplicateValues" dxfId="1" priority="80"/>
  </conditionalFormatting>
  <conditionalFormatting sqref="F116:G116 I116:J116">
    <cfRule type="duplicateValues" dxfId="1" priority="123"/>
  </conditionalFormatting>
  <conditionalFormatting sqref="F117:G117 I117:J117">
    <cfRule type="duplicateValues" dxfId="1" priority="122"/>
  </conditionalFormatting>
  <conditionalFormatting sqref="F170:G174 I170:J174">
    <cfRule type="duplicateValues" dxfId="1" priority="121"/>
  </conditionalFormatting>
  <conditionalFormatting sqref="F251:G251 I251:J251">
    <cfRule type="duplicateValues" dxfId="1" priority="120"/>
  </conditionalFormatting>
  <conditionalFormatting sqref="F253:G253 I253:J253">
    <cfRule type="duplicateValues" dxfId="1" priority="118"/>
  </conditionalFormatting>
  <conditionalFormatting sqref="F254:G254 I254:J254">
    <cfRule type="duplicateValues" dxfId="1" priority="117"/>
  </conditionalFormatting>
  <conditionalFormatting sqref="B275:C276">
    <cfRule type="duplicateValues" dxfId="1" priority="108"/>
  </conditionalFormatting>
  <hyperlinks>
    <hyperlink ref="K11" r:id="rId1" display="/PssOn00152/release/android/1_1_0" tooltip="http://192.168.3.55:8989/PssOn00152/@sys/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2025-03-03T02:43:00Z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2052-11.1.0.15320</vt:lpwstr>
  </property>
  <property fmtid="{D5CDD505-2E9C-101B-9397-08002B2CF9AE}" pid="3" name="ICV">
    <vt:lpwstr>15F1AB19A5D94B4583D24C78D53AB3A9</vt:lpwstr>
  </property>
</Properties>
</file>