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120" windowHeight="102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<sst xmlns="http://schemas.openxmlformats.org/spreadsheetml/2006/main" count="198" uniqueCount="169">
  <si>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</si>
  <si>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</si>
  <si>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key</t>
  </si>
  <si>
    <t>en</t>
  </si>
  <si>
    <t>cn</t>
  </si>
  <si>
    <t>tw</t>
  </si>
  <si>
    <t>##type</t>
  </si>
  <si>
    <t>int</t>
  </si>
  <si>
    <t>string</t>
  </si>
  <si>
    <t>##group</t>
  </si>
  <si>
    <t>c</t>
  </si>
  <si>
    <t>##</t>
  </si>
  <si>
    <r>
      <rPr>
        <sz val="11"/>
        <color rgb="FF006100"/>
        <rFont val="等线"/>
        <charset val="134"/>
        <scheme val="minor"/>
      </rPr>
      <t>这是i</t>
    </r>
    <r>
      <rPr>
        <sz val="11"/>
        <color rgb="FF006100"/>
        <rFont val="等线"/>
        <charset val="134"/>
        <scheme val="minor"/>
      </rPr>
      <t>d</t>
    </r>
  </si>
  <si>
    <t>键</t>
  </si>
  <si>
    <t>这是英文</t>
  </si>
  <si>
    <t>这是中文</t>
  </si>
  <si>
    <t>繁体</t>
  </si>
  <si>
    <t>控制面板</t>
  </si>
  <si>
    <t>PO152yz</t>
  </si>
  <si>
    <t>BET</t>
  </si>
  <si>
    <t>切換</t>
  </si>
  <si>
    <t>PO152yf</t>
  </si>
  <si>
    <t>WIN</t>
  </si>
  <si>
    <t>得票</t>
  </si>
  <si>
    <t>PO152cj</t>
  </si>
  <si>
    <t>CREDIT</t>
  </si>
  <si>
    <t>彩票</t>
  </si>
  <si>
    <t>押注</t>
  </si>
  <si>
    <t>赢分</t>
  </si>
  <si>
    <t>贏分</t>
  </si>
  <si>
    <t>分数</t>
  </si>
  <si>
    <t>分數</t>
  </si>
  <si>
    <t>PO152ks</t>
  </si>
  <si>
    <t>SPIN</t>
  </si>
  <si>
    <t>开始</t>
  </si>
  <si>
    <t>開始</t>
  </si>
  <si>
    <t>PO152tz</t>
  </si>
  <si>
    <t>STOP</t>
  </si>
  <si>
    <t>停止</t>
  </si>
  <si>
    <t>PO152zd</t>
  </si>
  <si>
    <t>AUTO</t>
  </si>
  <si>
    <t>自动</t>
  </si>
  <si>
    <t>自動</t>
  </si>
  <si>
    <t>主游戏</t>
  </si>
  <si>
    <t>PO152qkyz</t>
  </si>
  <si>
    <t>GOOD FORTUNE RETURNS</t>
  </si>
  <si>
    <t xml:space="preserve">钱坤运转 </t>
  </si>
  <si>
    <t>錢坤運轉</t>
  </si>
  <si>
    <t>说明页</t>
  </si>
  <si>
    <t>PO152bz</t>
  </si>
  <si>
    <t>HELP</t>
  </si>
  <si>
    <t>帮助</t>
  </si>
  <si>
    <t>幫助</t>
  </si>
  <si>
    <t>PO152wild</t>
  </si>
  <si>
    <t>&lt;WILD&gt; can replace any symbol except &lt;BONUS&gt;</t>
  </si>
  <si>
    <t>&lt;百搭&gt;可以取代任何符号除了&lt;免费游戏符合&gt;</t>
  </si>
  <si>
    <t>&lt;百搭&gt;可以取代任何符號除了&lt;免费游戏符合&gt;</t>
  </si>
  <si>
    <t>PO152yxwf</t>
  </si>
  <si>
    <t>243 lines gameplay</t>
  </si>
  <si>
    <t>243路线游戏玩法</t>
  </si>
  <si>
    <t>243路線遊戲玩法</t>
  </si>
  <si>
    <t>PO152yxwfsm</t>
  </si>
  <si>
    <t>The number of wheels=5&lt;br&gt;requires 50 lottery points&lt;br&gt;&lt;br&gt;Multiplying the number of wheels by the wheel bet equals the total bet&lt;br&gt; All symbols must be connected from the leftmost line to the right&lt;br&gt; in order to receive a score.</t>
  </si>
  <si>
    <t>转轮数=5&lt;br&gt;需50彩分&lt;br&gt;&lt;br&gt;转轮数乘以转轮押注等于总投注。&lt;br&gt;所有符号须由最左到右连线&lt;br&gt;方能获得得分。&lt;br&gt;</t>
  </si>
  <si>
    <t>轉輪數=5&lt;br&gt;需50彩分&lt;br&gt;&lt;br&gt;轉輪數乘以轉輪押注等於總投注。&lt;br&gt;所有符號須由最左到右連線&lt;br&gt;方能獲得得分。&lt;br&gt;</t>
  </si>
  <si>
    <t>PO152mfyxjl</t>
  </si>
  <si>
    <t>Free game rewards</t>
  </si>
  <si>
    <t>免费游戏奖励</t>
  </si>
  <si>
    <t>免費遊戲獎勵</t>
  </si>
  <si>
    <t>PO152mfyxjlsm</t>
  </si>
  <si>
    <t>&lt;BONUS&gt;will appear at positions 1, 2, and 3 on the scroll wheel. &lt;br&gt; When collecting 3&lt;BONUS&gt;, it will activate free game rewards and receive 7 &lt;br&gt; free game rewards. In the free game rewards, &lt;br&gt; Treasure can score points by connecting from the left to the right or from the right to the left&lt;br&gt;&lt;br&gt; The score of the five line connection is twice but only calculated once. In the free game rewards, when 3 &lt;br&gt;&lt;BONUS&gt;appear, you will receive 7 &lt;br&gt; additional free game rewards, up to a maximum of 70 free game rewards&lt;br&gt; In the free game rewards, a treasure will randomly appear, and all the treasures on the scroll will become the same as the randomly appearing treasures&lt;br&gt; Any winning point has a chance to obtain a random multiple up to a maximum of 10 random multiples.</t>
  </si>
  <si>
    <t>&lt;免费游戏符号&gt; 会出现在转轮 1、2、3 的位置，&lt;br&gt;当搜集3个&lt;免费游戏符号&gt; 时，会启动免费游戏奖赏，获得7&lt;br&gt;场的免费游戏奖励。 在免费游戏奖赏中，&lt;br&gt;宝物可从最左到右连线或最右到左连线得分。&lt;br&gt;&lt;br&gt;五连线得分为两倍但只计算一次。在免费游戏奖赏中，当3&lt;br&gt;个&lt;免费游戏符号&gt; 出现，将可获得7&lt;br&gt;场额外的免费游戏奖励，最多可获得70场免费游戏奖励。&lt;br&gt;在免费游戏奖励中，会随机出现一个宝物，&lt;br&gt;在转轮上的所有宝物会变成跟随机出现的宝物一样。&lt;br&gt;任何贏分有机会获得随机倍数 随机倍数最高10倍。</t>
  </si>
  <si>
    <t>&lt;免費遊戲符號&gt;會出現在轉輪1、2、3的位置，&lt;br&gt;當蒐集3個&lt;免費遊戲符號&gt;時，會啟動免費遊戲獎賞，獲得7&lt;br&gt;場的免費遊戲獎勵。 在免費遊戲獎賞中，&lt;br&gt;寶物可從最左到右連線或最右到左連線得分。&lt;br&gt;&lt;br&gt;五連線得分為兩倍但只計算一次。 在免費遊戲獎賞中，當3&lt;br&gt;個&lt;BONUS&gt;出現，將可獲得7&lt;br&gt;場額外的免費遊戲獎勵，最多可獲得70場免費遊戲獎勵。&lt;br&gt;在免費遊戲獎勵中，會隨機出現一個寶物，&lt;br&gt;在轉輪上的所有寶物會變成跟隨機出現的寶物一樣。&lt;br&gt;任何贏分有機會獲得隨機倍數隨機倍數最高10倍。</t>
  </si>
  <si>
    <t>新版说明页</t>
  </si>
  <si>
    <t>PO152lvsz</t>
  </si>
  <si>
    <t>Green numbers, the score for a single group.</t>
  </si>
  <si>
    <t>绿色数字表示单组中奖时的基础得分。</t>
  </si>
  <si>
    <t>綠色數位表示單組中獎時的基礎得分。</t>
  </si>
  <si>
    <t>PO152jssz</t>
  </si>
  <si>
    <t>Golden numbers, scores when combined multiple times.</t>
  </si>
  <si>
    <t>金色数字表示在同一轮中形成最多组合时的总得分。</t>
  </si>
  <si>
    <t>金色數位表示在同一輪中形成最多組合時的總得分。</t>
  </si>
  <si>
    <t>PO152wild01</t>
  </si>
  <si>
    <t>&lt;WILD&gt;can replace any symbol except&lt;BONUS&gt;. &lt;br&gt;&lt;br&gt;When &lt;BONUS&gt; appear in wheels 1, 2, and 3, you will get 7 free spins.</t>
  </si>
  <si>
    <t>&lt;百搭&gt;可以取代任何符号除了&lt;免费游戏符号&gt;。&lt;br&gt;&lt;br&gt;&lt;免费游戏符号&gt;同时出现在第1、2、3转轮时，获得7场免费游戏。</t>
  </si>
  <si>
    <t>&lt;百搭&gt;可以取代任何符號除了&lt;免費遊戲符號&gt;。&lt;br&gt;&lt;br&gt;&lt;免費遊戲符號&gt;同時出現在第1、2、3轉輪時，獲得7場免費遊戲。</t>
  </si>
  <si>
    <t>PO152mfyxjlsm01</t>
  </si>
  <si>
    <t xml:space="preserve">When 3 &lt;BONUS&gt; are collected, the Free Game bonus will be triggered, granting 7 free spin.&lt;br&gt;During the free spin, blue-background symbol can score from adjacent reels, moving from right to left.&lt;br&gt;&lt;br&gt;A 5-of-a-kind combination is counted only once and awards double the points. During the free spin, when 3 &lt;BONUS&gt; appear in the same free game round, an additional 7 free spin will be awarded, with a maximum of 70 free spin obtainable.&lt;br&gt;&lt;br&gt;After each round of free spin ends, a random number of &lt;br&gt;blue-background symbol on the reels have a chance to uniformly &lt;br&gt;&lt;br&gt;transform into one of the following symbol:     &lt;sprite name="ruyi"&gt; &lt;sprite name="lucky_bags"&gt; &lt;sprite name="red_packet"&gt; &lt;sprite name="firecrackers"&gt; &lt;sprite name="tangerine"&gt;, &lt;br&gt;&lt;br&gt;and a secondary scoring assessment will be conducted.&lt;br&gt;&lt;br&gt;The transformed blue-background symbol have the opportunity to receive a random reward multiplier, &lt;br&gt;with the highest multiplier being 10x.
</t>
  </si>
  <si>
    <t>当搜集到3个&lt;免费游戏符号&gt;时，会触发免费游戏奖励，&lt;br&gt;获得7场免费游戏。&lt;br&gt;&lt;br&gt;免费游戏期间，蓝色背景宝物可以从相邻转轮上自右至左得分。&lt;br&gt;&lt;br&gt;五连线仅计算一次，并获得双倍得分。在免费&lt;br&gt;游戏期间，当3个&lt;免费游戏符号&gt;出现在同一局免费游戏中，&lt;br&gt;将再奖励7次免费游戏，最多可获得70次免费游戏。&lt;br&gt;&lt;br&gt;每轮免费游戏结束后，转轮中的随机数量的蓝色背景宝物有概率&lt;br&gt;&lt;br&gt;统一变化为以下宝物中的一种： &lt;sprite name="ruyi"&gt; &lt;sprite name="lucky_bags"&gt; &lt;sprite name="red_packet"&gt; &lt;sprite name="firecrackers"&gt; &lt;sprite name="tangerine"&gt;，并进&lt;br&gt;&lt;br&gt;行二次得分判定。&lt;br&gt;&lt;br&gt;变化后的蓝色背景宝物有机会获得随机奖励倍数，&lt;br&gt;随机奖励倍数最高10倍。</t>
  </si>
  <si>
    <t>當蒐集到3個&lt;免費遊戲符號&gt;時，會觸發免費遊戲獎勵，&lt;br&gt;獲得7場免費遊戲。&lt;br&gt;&lt;br&gt;免費遊戲期間，藍色背景寶物可以從相鄰轉輪上自右至左得分。&lt;br&gt;&lt;br&gt;五連線僅計算一次，並獲得雙倍得分。在免費&lt;br&gt;遊戲期間，當3個&lt;免費遊戲符號&gt;出現在同一局免費遊戲中，&lt;br&gt;將再獎勵7次免費遊戲，最多可獲得70次免費遊戲。&lt;br&gt;&lt;br&gt;每輪免費遊戲結束後，轉輪中的隨機數量的藍色背景寶物有概率&lt;br&gt;&lt;br&gt;統一變化為以下寶物中的一種： &lt;sprite name="ruyi"&gt; &lt;sprite name="lucky_bags"&gt; &lt;sprite name="red_packet"&gt; &lt;sprite name="firecrackers"&gt; &lt;sprite name="tangerine"&gt;，並進&lt;br&gt;&lt;br&gt;行二次得分判定。&lt;br&gt;&lt;br&gt;變化後的藍色背景寶物有機會獲得隨機獎勵倍數，&lt;br&gt;隨機獎勵倍數最高10倍。</t>
  </si>
  <si>
    <t>PO152yxwfsm01</t>
  </si>
  <si>
    <t>&lt;br&gt;requires 50 lottery points&lt;br&gt;&lt;br&gt;Multiplying the number of wheels by the wheel bet equals the total bet&lt;br&gt; All symbols must be connected from the leftmost line to the right&lt;br&gt; in order to receive a score.</t>
  </si>
  <si>
    <t>&lt;br&gt;本游戏采用“243路线游戏玩法”机制，取消了&lt;br&gt;传统的固定线路，最多可出现243种可能的获胜组合。&lt;br&gt;&lt;br&gt;只要相同的宝物出现在相邻的转轮上，&lt;br&gt;从最左边的转轮开始，即可形成获胜组合。&lt;br&gt;&lt;br&gt;普通游戏中，所有宝物须由最左到右连线方能获得得分。&lt;br&gt;&lt;br&gt;形成多种不同宝物或不同位置相同宝物的&lt;br&gt;获胜组合时，得分累加。&lt;br&gt;&lt;br&gt;同一位置仅奖励最高得分：如同一位置上出现了&lt;br&gt;5个相同宝物，系统仅会奖励5个宝物的组合得&lt;br&gt;分，3或4个宝物的组合将不予计分。&lt;br&gt;&lt;br&gt;改变参与分数时，对应的获胜组合得分呈正比与线性变化。</t>
  </si>
  <si>
    <t>&lt;br&gt;本遊戲採用“243路線遊戲玩法”機制，取消了&lt;br&gt;傳統的固定線路，最多可出現243種可能的獲勝組合。 &lt;br&gt;&lt;br&gt;只要相同的寶物出現在相鄰的轉輪上，&lt;br&gt;從最左邊的轉輪開始，即可形成獲勝組合。 &lt;br&gt;&lt;br&gt;普通遊戲中，所有寶物須由最左到右連線方能獲得得分。 &lt;br&gt;&lt;br&gt;形成多種不同寶物或不同位置相同寶物的&lt;br&gt;獲勝組合時，得分累加。 &lt;br&gt;&lt;br&gt;同一位置僅獎勵最高得分：如同一位置上出現了&lt;br&gt;5個相同寶物，系統僅會獎勵5個寶物的組合得&lt;br&gt;分，3或4個寶物的組合將不予計分。 &lt;br&gt;&lt;br&gt;改變參與分數時，對應的獲勝組合得分呈正比與線性變化。</t>
  </si>
  <si>
    <t>PO152smlij01</t>
  </si>
  <si>
    <t>Game Jackpot</t>
  </si>
  <si>
    <t>神秘累积奖1</t>
  </si>
  <si>
    <t>神秘累積獎1</t>
  </si>
  <si>
    <t>PO152smlij02</t>
  </si>
  <si>
    <t>神秘累积奖2</t>
  </si>
  <si>
    <t>神秘累積獎2</t>
  </si>
  <si>
    <t>PO152smlijms</t>
  </si>
  <si>
    <t>This game has four levels of game jackpots, ranked from high to low by score: JP1, JP2, JP3, and JP4. Game jackpots are triggered randomly and are independent of pattern combinations. Players only have the opportunity to randomly win any game jackpot when consuming participation points. &lt;br&gt;Free game rounds do not participate in triggering the game jackpot. &lt;br&gt;The triggering of game jackpot is an independent event, and its occurrence does not affect the outcome of the main game. &lt;br&gt;All four game jackpots adopt a dynamic accumulation mechanism, and the game jackpot score will continue to increase based on the participation points consumed by players. The system will extract a portion of the participation points from&lt;br&gt;according to a preset ratio and inject it into four game jackpots each time the participation points are consumed. &lt;br&gt;Once a certain level of game jackpot is triggered, the system will immediately issue the current score of the game jackpot and reset it to its initial value.</t>
  </si>
  <si>
    <t>本游戏设有四个等级的神秘累积奖，&lt;br&gt;按得分分额从高到低依次为JP1、JP2、JP3、JP4。&lt;br&gt;&lt;br&gt;神秘累积奖通过随机方式触发，与图案组合无关。&lt;br&gt;&lt;br&gt;仅在消耗参与分时，玩家才有机会随机赢取&lt;br&gt;任意一个神秘累积奖。&lt;br&gt;&lt;br&gt;免费游戏回合不参与神秘奖池的触发。&lt;br&gt;神秘累积奖的触发为独立事件，其发生不影响主游戏结果。&lt;br&gt;&lt;br&gt;四个神秘奖池均采用动态累积机制，&lt;br&gt;奖池分数将根据玩家消耗的参与分持续增长。&lt;br&gt;&lt;br&gt;系统将在每次消耗参与分时，按预设比例从&lt;br&gt;参与分中提取部分并注入至四个奖池。&lt;br&gt;&lt;br&gt;一旦某一级别的神秘累积奖被触发，系统将立即发放该奖池的&lt;br&gt;当前分数，并将其重置为初始值。</t>
  </si>
  <si>
    <t>本遊戲設有四個等級的神秘累積獎，&lt;br&gt;按得分分額從高到低依次為JP1、JP2、JP3、JP4。 &lt;br&gt;&lt;br&gt;神秘累積獎通過隨機管道觸發，與圖案組合無關。 &lt;br&gt;&lt;br&gt;僅在消耗參與分時，玩家才有機會隨機贏取&lt;br&gt;任意一個神秘累積獎。 &lt;br&gt;&lt;br&gt;免費遊戲回合不參與神秘獎池的觸發。 &lt;br&gt;神秘累積獎的觸發為獨立事件，其發生不影響主遊戲結果。 &lt;br&gt;&lt;br&gt;四個神秘獎池均採用動態累積機制，&lt;br&gt;獎池分數將根據玩家消耗的參與分持續增長。 &lt;br&gt;&lt;br&gt;系統將在每次消耗參與分時，按預設比例從&lt;br&gt;參與分中選取部分並注入至四個獎池。 &lt;br&gt;&lt;br&gt;一旦某一級別的神秘累積獎被觸發，系統將立即發放該獎池的&lt;br&gt;當前分數，並將其重置為初始值。</t>
  </si>
  <si>
    <t>PO152smljjfd</t>
  </si>
  <si>
    <t>The initial value of the Game Jackpot will be set according to the total bet,&lt;br&gt;and different level Game Jackpot will accumulate independently of each other, with some level Game Jackpot being shared mechanisms.</t>
  </si>
  <si>
    <t>神秘累积奖池的初始数值将根据玩家所选的参与分档位而设定，&lt;br&gt;且不同档位奖池相互独立累积，部分档位奖池为共用机制。</t>
  </si>
  <si>
    <t>神秘累積獎池的初始數值將根據玩家所選的參與分檔比特而設定，&lt;br&gt;且不同檔比特獎池相互獨立累積，部分檔比特獎池為共用機制。</t>
  </si>
  <si>
    <t>PO152zy</t>
  </si>
  <si>
    <t>Total Bet</t>
  </si>
  <si>
    <t>参与分档位</t>
  </si>
  <si>
    <t>參與分檔比特</t>
  </si>
  <si>
    <t>PO152jp1cz</t>
  </si>
  <si>
    <t>JP1 initial value</t>
  </si>
  <si>
    <t>JP1初始值</t>
  </si>
  <si>
    <t>PO152jp2cz</t>
  </si>
  <si>
    <t>JP2 initial value</t>
  </si>
  <si>
    <t>JP2初始值</t>
  </si>
  <si>
    <t>PO152jp3cz</t>
  </si>
  <si>
    <t>JP3 initial value</t>
  </si>
  <si>
    <t>JP3初始值</t>
  </si>
  <si>
    <t>PO152jp4cz</t>
  </si>
  <si>
    <t>JP4 initial value</t>
  </si>
  <si>
    <t>JP4初始值</t>
  </si>
  <si>
    <t>PO152lines50</t>
  </si>
  <si>
    <t>50 Lines</t>
  </si>
  <si>
    <t>50 线</t>
  </si>
  <si>
    <t>50 線</t>
  </si>
  <si>
    <t>弹窗-通用弹窗-动态弹窗内容</t>
  </si>
  <si>
    <t>_PO152yebzqxcz</t>
  </si>
  <si>
    <t>&lt;size=15&gt;Balance is insufficient, please recharge first&lt;/size&gt;</t>
  </si>
  <si>
    <t>&lt;size=15&gt;积分不足，请先投币&lt;/size&gt;</t>
  </si>
  <si>
    <t>&lt;size=15&gt;積分不足，請先投幣&lt;/size&gt;</t>
  </si>
  <si>
    <t>_PO152sbwjh</t>
  </si>
  <si>
    <t>&lt;size=24&gt;Machine not activated!&lt;/size&gt;</t>
  </si>
  <si>
    <t>&lt;size=24&gt;设备未激活&lt;/size&gt;</t>
  </si>
  <si>
    <t>&lt;size=24&gt;設備未啟動&lt;/size&gt;</t>
  </si>
  <si>
    <t>弹窗-二维码</t>
  </si>
  <si>
    <t>_PO152smewm</t>
  </si>
  <si>
    <t>Scan the QR code to earn more points.</t>
  </si>
  <si>
    <t>请扫描二维码，获取更多积分</t>
  </si>
  <si>
    <t>請掃描二維碼，獲取更多積分</t>
  </si>
  <si>
    <t>通用</t>
  </si>
  <si>
    <t>PO152tg</t>
  </si>
  <si>
    <t>SKIP</t>
  </si>
  <si>
    <t>跳过</t>
  </si>
  <si>
    <t>跳過</t>
  </si>
  <si>
    <t>_PO152x</t>
  </si>
  <si>
    <t>LINE {0}</t>
  </si>
  <si>
    <t>线 {0}</t>
  </si>
  <si>
    <t>線 {0}</t>
  </si>
  <si>
    <t>新版说明页-02</t>
  </si>
  <si>
    <t>PO152lines50bt</t>
  </si>
  <si>
    <t>50 lines gameplay</t>
  </si>
  <si>
    <t>50固定线路玩法</t>
  </si>
  <si>
    <t>50固定線路玩法</t>
  </si>
  <si>
    <t>PO152lines50nr</t>
  </si>
  <si>
    <t>This game employs a "50 Fixed Paylines" mechanism.&lt;br&gt;When symbol appear on adjacent reels, starting from the leftmost reel, a winning combination is formed. In regular gameplay, all symbols must appear consecutively along an active payline to yield a reward.&lt;br&gt;If winning combinations are formed with different symbols or across multiple positions, the rewards will be accumulated.&lt;br&gt;Only the highest reward is calculated for the same position: for instance, if five identical symbols appear on a winning payline, the system will only award the score for a five-symbol combination, excluding scores for three-symbol or four-symbol combinations on the same line.&lt;br&gt;When adjusting the bet amount, the corresponding scores for winning combinations change proportionally and linearly.&lt;br&gt;</t>
  </si>
  <si>
    <t>本游戏采用“50固定获胜线”机制。&lt;br&gt;相同的宝物出现在相邻的转轮上，从最左边的转轮开始，即可形成获胜组合。在普通游戏中，所有图标必须沿有效获胜线连续出现，才能获得奖励。&lt;br&gt;若形成多种不同图标或多个位置的获胜组合，奖励将累加。&lt;br&gt;同一位置仅计算最高奖励：例如，某一获胜线上出现5个相同图标，&lt;br&gt;系统仅奖励5连线的得分，3连线或4连线不再计算。&lt;br&gt;&lt;br&gt;改变参与分数时，对应的获胜组合得分呈正比与线性变化。</t>
  </si>
  <si>
    <t>本遊戲採用“50固定獲勝線”機制。 &lt;br&gt;相同的寶物出現在相鄰的轉輪上，從最左邊的轉輪開始，即可形成獲勝組合。 在普通遊戲中，所有圖標必須沿有效獲勝線連續出現，才能獲得獎勵。 &lt;br&gt;若形成多種不同圖標或多個位置的獲勝組合，獎勵將累加。 &lt;br&gt;同一位置僅計算最高獎勵：例如，某一獲勝線上出現5個相同圖標，&lt;br&gt;系統僅獎勵5連線的得分，3連線或4連線不再計算。 &lt;br&gt;&lt;br&gt;改變參與分數時，對應的獲勝組合得分呈正比與線性變化。</t>
  </si>
  <si>
    <t>PO152mfyxsm</t>
  </si>
  <si>
    <t>In a single round, when 3 &lt;BONUS&gt; are collected, the Free Game bonus is triggered, granting 6 free games.&lt;br&gt;In the same round, when 4 &lt;BONUS&gt; are collected, the Free Game bonus is triggered, granting 9 free games.&lt;br&gt;In the same round, when 5 are collected, the Free Game bonus is triggered, granting 12 free games.&lt;br&gt;&lt;br&gt;No &lt;BONUS&gt; will appear during free games.</t>
  </si>
  <si>
    <t>同一局中，当搜集到3个&lt;免费游戏符号&gt;时，会触发免费游戏奖励，获得6场免费游戏。&lt;br&gt;同一局中，当搜集到4个&lt;免费游戏符号&gt;时，会触发免费游戏奖励，获得9场免费游戏。&lt;br&gt;同一局中，当搜集到5个&lt;免费游戏符号&gt;时，会触发免费游戏奖励，获得12场免费游戏。&lt;br&gt;&lt;br&gt;免费游戏期间不会出现&lt;免费游戏符号&gt;。</t>
  </si>
  <si>
    <t>同一局中，當蒐集到3個&lt;免費遊戲符號&gt;時，會觸發免費遊戲獎勵，獲得6場免費遊戲。 &lt;br&gt;同一局中，當蒐集到4個&lt;免費遊戲符號&gt;時，會觸發免費遊戲獎勵，獲得9場免費遊戲。 &lt;br&gt;同一局中，當蒐集到5個&lt;免費遊戲符號&gt;時，會觸發免費遊戲獎勵，獲得12場免費遊戲。 &lt;br&gt;&lt;br&gt;免費遊戲期間不會出現&lt;免費遊戲符號&gt;。</t>
  </si>
  <si>
    <t>PO152cjsm</t>
  </si>
  <si>
    <t>This game features four levels of jackpots, ranked from highest to lowest based on the prize amounts as follows:&lt;br&gt;JP1, JP2, JP3, and JP4.&lt;br&gt;In a single round, when two JP symbols appear simultaneously, the JP4 is triggered.&lt;br&gt;When three JP symbols appear simultaneously in a single round, the JP3 is triggered.&lt;br&gt; When four JP symbols appear simultaneously in a single round, the JP2 is triggered.&lt;br&gt;When five JP symbols appear simultaneously in a single round, the JP1 is triggered.&lt;br&gt;Players have a chance to randomly win any of the jackpots only when they consume participation credits.&lt;br&gt;Free game rounds do not participate in triggering the mystery jackpot pools.&lt;br&gt;All four mystery jackpot pools employ a dynamic progressive mechanism, where the pool amounts continuously grow based on the participation credits consumed by players.&lt;br&gt;The initial values of the jackpot pools are set according to the participation credit tiers selected by players.&lt;br&gt;Moreover, the pools for different tiers accumulate independently, with some tiers sharing a common pool mechanism.&lt;br&gt;Once a  jackpot of a certain level is triggered, the system will immediately award the current amount in that pool and reset it to its initial value.</t>
  </si>
  <si>
    <t>本游戏设有四个等级的神秘累积奖，按得分分额从高到低依次为&lt;br&gt;&lt;br&gt;巨大彩金、大彩金、中彩金、小彩金。&lt;br&gt;&lt;br&gt;同一局内，当同时出现2个JP符号时，触发小彩金。同一局内，当同时出现3个JP符号时，触发中彩金。同一局内，当同时出现4个JP符号时，触发大彩金。&lt;br&gt;&lt;br&gt;同一局内，当同时出现5个JP符号时，触发巨大彩金。&lt;br&gt;&lt;br&gt;仅在消耗参与分时，玩家才有机会随机赢取任意一个神秘累积奖。&lt;br&gt;&lt;br&gt;免费游戏回合不参与神秘奖池的触发。&lt;br&gt;&lt;br&gt;四个神秘奖池均采用动态累积机制，奖池分数将根据玩家消耗的参与分持续增长。&lt;br&gt;&lt;br&gt;神秘累积奖池的初始数值将根据玩家所选的参与分档位而设定，&lt;br&gt;&lt;br&gt;且不同档位奖池相互独立累积，部分档位奖池为共用机制。&lt;br&gt;&lt;br&gt;一旦某一级别的神秘累积奖被触发，系统将立即发放该奖池的当前分数，并将其重置为初始值。</t>
  </si>
  <si>
    <t>本遊戲設有四個等級的神秘累積獎，按得分分額從高到低依次為&lt;br&gt;&lt;br&gt;巨大彩金、大彩金、中彩金、小彩金。 &lt;br&gt;&lt;br&gt;同一局內，當同時出現2個JP符號時，觸發小彩金。 同一局內，當同時出現3個JP符號時，觸發中彩金。 同一局內，當同時出現4個JP符號時，觸發大彩金。 &lt;br&gt;&lt;br&gt;同一局內，當同時出現5個JP符號時，觸發巨大彩金。 &lt;br&gt;&lt;br&gt;僅在消耗參與分時，玩家才有機會隨機贏取任意一個神秘累積獎。 &lt;br&gt;&lt;br&gt;免費遊戲回合不參與神秘獎池的觸發。 &lt;br&gt;&lt;br&gt;四個神秘獎池均採用動態累積機制，獎池分數將根據玩家消耗的參與分持續增長。 &lt;br&gt;&lt;br&gt;神秘累積獎池的初始數值將根據玩家所選的參與分檔比特而設定，&lt;br&gt;&lt;br&gt;且不同檔比特獎池相互獨立累積，部分檔比特獎池為共用機制。 &lt;br&gt;&lt;br&gt;一旦某一級別的神秘累積獎被觸發，系統將立即發放該獎池的當前分數，並將其重置為初始值。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</si>
</sst>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24" formatCode="\$#,##0_);[Red]\(\$#,##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0" xfId="22" applyAlignment="1"/>
    <xf numFmtId="0" fontId="2" fillId="3" borderId="0" xfId="23" applyAlignment="1"/>
    <xf numFmtId="0" fontId="1" fillId="2" borderId="1" xfId="22" applyBorder="1" applyAlignment="1"/>
    <xf numFmtId="0" fontId="2" fillId="3" borderId="1" xfId="23" applyBorder="1" applyAlignment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2" xfId="22" applyBorder="1" applyAlignment="1">
      <alignment horizontal="center"/>
    </xf>
    <xf numFmtId="0" fontId="1" fillId="2" borderId="3" xfId="22" applyBorder="1" applyAlignment="1">
      <alignment horizontal="center"/>
    </xf>
    <xf numFmtId="0" fontId="0" fillId="0" borderId="4" xfId="0" applyBorder="1"/>
    <xf numFmtId="0" fontId="1" fillId="2" borderId="1" xfId="22" applyBorder="1" applyAlignment="1">
      <alignment horizontal="center"/>
    </xf>
    <xf numFmtId="0" fontId="2" fillId="3" borderId="1" xfId="23" applyBorder="1" applyAlignment="1">
      <alignment horizontal="center"/>
    </xf>
    <xf numFmtId="0" fontId="2" fillId="3" borderId="2" xfId="23" applyBorder="1" applyAlignment="1">
      <alignment horizontal="center"/>
    </xf>
    <xf numFmtId="0" fontId="2" fillId="3" borderId="3" xfId="23" applyBorder="1" applyAlignment="1">
      <alignment horizontal="center"/>
    </xf>
    <xf numFmtId="0" fontId="0" fillId="0" borderId="0" xfId="0" applyAlignment="1">
      <alignment horizontal="center"/>
    </xf>
    <xf numFmtId="2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94"/>
  <sheetViews>
    <sheetView tabSelected="1" topLeftCell="A38" workbookViewId="0">
      <selection activeCell="D51" sqref="D51"/>
    </sheetView>
  </sheetViews>
  <sheetFormatPr defaultColWidth="9" defaultRowHeight="14.25"/>
  <cols>
    <col min="1" max="1" width="15.875" customWidth="1"/>
    <col min="2" max="2" width="6.75" customWidth="1"/>
    <col min="3" max="3" width="17.75" customWidth="1"/>
    <col min="4" max="4" width="47.5" customWidth="1"/>
    <col min="5" max="5" width="55.875" customWidth="1"/>
    <col min="6" max="6" width="43.875" customWidth="1"/>
    <col min="7" max="7" width="5.5" customWidth="1"/>
    <col min="8" max="8" width="18.75" customWidth="1"/>
    <col min="9" max="9" width="16.5" customWidth="1"/>
    <col min="10" max="10" width="13.1333333333333" customWidth="1"/>
    <col min="11" max="11" width="12.3833333333333" customWidth="1"/>
    <col min="12" max="12" width="17.8833333333333" customWidth="1"/>
    <col min="13" max="13" width="28" customWidth="1"/>
    <col min="14" max="14" width="13" customWidth="1"/>
    <col min="15" max="15" width="5.13333333333333" customWidth="1"/>
  </cols>
  <sheetData>
    <row r="1" s="1" customFormat="1" spans="1:3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/>
      <c r="J1" s="3"/>
      <c r="K1" s="3"/>
      <c r="L1" s="3"/>
      <c r="M1" s="3"/>
      <c r="N1" s="9"/>
      <c r="O1" s="10"/>
      <c r="P1" s="1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="1" customFormat="1" spans="1:37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9"/>
      <c r="O2" s="12"/>
      <c r="P2" s="11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="2" customFormat="1" spans="1:37">
      <c r="A3" s="4" t="s">
        <v>6</v>
      </c>
      <c r="B3" s="4" t="s">
        <v>7</v>
      </c>
      <c r="C3" s="4" t="s">
        <v>8</v>
      </c>
      <c r="D3" s="4" t="s">
        <v>8</v>
      </c>
      <c r="E3" s="4" t="s">
        <v>8</v>
      </c>
      <c r="F3" s="4" t="s">
        <v>8</v>
      </c>
      <c r="G3" s="4"/>
      <c r="H3" s="4"/>
      <c r="I3" s="4"/>
      <c r="J3" s="4"/>
      <c r="K3" s="4"/>
      <c r="L3" s="13"/>
      <c r="M3" s="4"/>
      <c r="N3" s="14"/>
      <c r="O3" s="15"/>
      <c r="P3" s="11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="2" customFormat="1" spans="1:37">
      <c r="A4" s="4" t="s">
        <v>9</v>
      </c>
      <c r="B4" s="4"/>
      <c r="C4" s="4"/>
      <c r="D4" s="4" t="s">
        <v>10</v>
      </c>
      <c r="E4" s="4"/>
      <c r="F4" s="4"/>
      <c r="G4" s="4"/>
      <c r="H4" s="4"/>
      <c r="I4" s="4"/>
      <c r="J4" s="4"/>
      <c r="K4" s="4"/>
      <c r="L4" s="13"/>
      <c r="M4" s="4"/>
      <c r="N4" s="14"/>
      <c r="O4" s="15"/>
      <c r="P4" s="11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="1" customFormat="1" spans="1:37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/>
      <c r="H5" s="3"/>
      <c r="I5" s="3"/>
      <c r="J5" s="3"/>
      <c r="K5" s="3"/>
      <c r="L5" s="12"/>
      <c r="M5" s="3"/>
      <c r="N5" s="12"/>
      <c r="O5" s="3"/>
      <c r="P5" s="11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9:15">
      <c r="I6" s="6"/>
      <c r="K6" s="6"/>
      <c r="M6" s="6"/>
      <c r="N6" s="16"/>
      <c r="O6" s="16"/>
    </row>
    <row r="7" spans="9:15">
      <c r="I7" s="6"/>
      <c r="K7" s="6"/>
      <c r="M7" s="6"/>
      <c r="N7" s="16"/>
      <c r="O7" s="16"/>
    </row>
    <row r="8" spans="1:15">
      <c r="A8" t="s">
        <v>11</v>
      </c>
      <c r="D8" s="5" t="s">
        <v>17</v>
      </c>
      <c r="E8" s="5"/>
      <c r="I8" s="6"/>
      <c r="K8" s="6"/>
      <c r="M8" s="6"/>
      <c r="N8" s="16"/>
      <c r="O8" s="16"/>
    </row>
    <row r="9" spans="2:15">
      <c r="B9">
        <v>1000</v>
      </c>
      <c r="C9" t="s">
        <v>18</v>
      </c>
      <c r="D9" t="s">
        <v>19</v>
      </c>
      <c r="E9" t="s">
        <v>20</v>
      </c>
      <c r="F9" t="s">
        <v>20</v>
      </c>
      <c r="I9" s="6"/>
      <c r="K9" s="6"/>
      <c r="M9" s="6"/>
      <c r="N9" s="16"/>
      <c r="O9" s="16"/>
    </row>
    <row r="10" spans="2:15">
      <c r="B10">
        <v>1001</v>
      </c>
      <c r="C10" t="s">
        <v>21</v>
      </c>
      <c r="D10" t="s">
        <v>22</v>
      </c>
      <c r="E10" t="s">
        <v>23</v>
      </c>
      <c r="F10" t="s">
        <v>23</v>
      </c>
      <c r="I10" s="6"/>
      <c r="K10" s="6"/>
      <c r="M10" s="6"/>
      <c r="N10" s="16"/>
      <c r="O10" s="16"/>
    </row>
    <row r="11" spans="2:15">
      <c r="B11">
        <v>1002</v>
      </c>
      <c r="C11" t="s">
        <v>24</v>
      </c>
      <c r="D11" t="s">
        <v>25</v>
      </c>
      <c r="E11" s="6" t="s">
        <v>26</v>
      </c>
      <c r="F11" t="s">
        <v>26</v>
      </c>
      <c r="I11" s="6"/>
      <c r="K11" s="6"/>
      <c r="M11" s="6"/>
      <c r="N11" s="16"/>
      <c r="O11" s="16"/>
    </row>
    <row r="12" spans="1:15">
      <c r="A12" t="s">
        <v>11</v>
      </c>
      <c r="B12">
        <v>1003</v>
      </c>
      <c r="C12" t="s">
        <v>18</v>
      </c>
      <c r="D12" t="s">
        <v>19</v>
      </c>
      <c r="E12" t="s">
        <v>27</v>
      </c>
      <c r="F12" t="s">
        <v>27</v>
      </c>
      <c r="I12" s="6"/>
      <c r="K12" s="6"/>
      <c r="M12" s="6"/>
      <c r="N12" s="16"/>
      <c r="O12" s="16"/>
    </row>
    <row r="13" spans="1:15">
      <c r="A13" t="s">
        <v>11</v>
      </c>
      <c r="B13">
        <v>1004</v>
      </c>
      <c r="C13" t="s">
        <v>21</v>
      </c>
      <c r="D13" t="s">
        <v>22</v>
      </c>
      <c r="E13" t="s">
        <v>28</v>
      </c>
      <c r="F13" t="s">
        <v>29</v>
      </c>
      <c r="I13" s="6"/>
      <c r="K13" s="6"/>
      <c r="M13" s="6"/>
      <c r="N13" s="16"/>
      <c r="O13" s="16"/>
    </row>
    <row r="14" spans="1:15">
      <c r="A14" t="s">
        <v>11</v>
      </c>
      <c r="B14">
        <v>1005</v>
      </c>
      <c r="C14" t="s">
        <v>24</v>
      </c>
      <c r="D14" t="s">
        <v>25</v>
      </c>
      <c r="E14" s="6" t="s">
        <v>30</v>
      </c>
      <c r="F14" t="s">
        <v>31</v>
      </c>
      <c r="I14" s="6"/>
      <c r="K14" s="6"/>
      <c r="M14" s="6"/>
      <c r="N14" s="16"/>
      <c r="O14" s="16"/>
    </row>
    <row r="15" spans="2:15">
      <c r="B15">
        <v>1006</v>
      </c>
      <c r="C15" t="s">
        <v>32</v>
      </c>
      <c r="D15" t="s">
        <v>33</v>
      </c>
      <c r="E15" t="s">
        <v>34</v>
      </c>
      <c r="F15" t="s">
        <v>35</v>
      </c>
      <c r="I15" s="6"/>
      <c r="K15" s="6"/>
      <c r="M15" s="6"/>
      <c r="N15" s="16"/>
      <c r="O15" s="16"/>
    </row>
    <row r="16" spans="2:15">
      <c r="B16">
        <v>1007</v>
      </c>
      <c r="C16" t="s">
        <v>36</v>
      </c>
      <c r="D16" t="s">
        <v>37</v>
      </c>
      <c r="E16" t="s">
        <v>38</v>
      </c>
      <c r="F16" t="s">
        <v>38</v>
      </c>
      <c r="I16" s="6"/>
      <c r="K16" s="6"/>
      <c r="M16" s="6"/>
      <c r="N16" s="16"/>
      <c r="O16" s="16"/>
    </row>
    <row r="17" spans="2:15">
      <c r="B17">
        <v>1008</v>
      </c>
      <c r="C17" t="s">
        <v>39</v>
      </c>
      <c r="D17" t="s">
        <v>40</v>
      </c>
      <c r="E17" t="s">
        <v>41</v>
      </c>
      <c r="F17" t="s">
        <v>42</v>
      </c>
      <c r="I17" s="6"/>
      <c r="K17" s="6"/>
      <c r="M17" s="6"/>
      <c r="N17" s="16"/>
      <c r="O17" s="16"/>
    </row>
    <row r="18" customFormat="1" spans="1:5">
      <c r="A18" t="s">
        <v>11</v>
      </c>
      <c r="B18">
        <v>1009</v>
      </c>
      <c r="D18" s="5" t="s">
        <v>43</v>
      </c>
      <c r="E18" s="5"/>
    </row>
    <row r="19" customFormat="1" spans="2:15">
      <c r="B19">
        <v>1010</v>
      </c>
      <c r="C19" t="s">
        <v>44</v>
      </c>
      <c r="D19" t="s">
        <v>45</v>
      </c>
      <c r="E19" s="6" t="s">
        <v>46</v>
      </c>
      <c r="F19" t="s">
        <v>47</v>
      </c>
      <c r="I19" s="6"/>
      <c r="K19" s="6"/>
      <c r="M19" s="6"/>
      <c r="N19" s="16"/>
      <c r="O19" s="16"/>
    </row>
    <row r="20" spans="1:5">
      <c r="A20" t="s">
        <v>11</v>
      </c>
      <c r="B20">
        <v>1011</v>
      </c>
      <c r="D20" s="5" t="s">
        <v>48</v>
      </c>
      <c r="E20" s="5"/>
    </row>
    <row r="21" customFormat="1" spans="2:6">
      <c r="B21">
        <v>1012</v>
      </c>
      <c r="C21" t="s">
        <v>49</v>
      </c>
      <c r="D21" t="s">
        <v>50</v>
      </c>
      <c r="E21" s="6" t="s">
        <v>51</v>
      </c>
      <c r="F21" t="s">
        <v>52</v>
      </c>
    </row>
    <row r="22" customFormat="1" spans="2:6">
      <c r="B22">
        <v>1013</v>
      </c>
      <c r="C22" t="s">
        <v>53</v>
      </c>
      <c r="D22" t="s">
        <v>54</v>
      </c>
      <c r="E22" s="6" t="s">
        <v>55</v>
      </c>
      <c r="F22" t="s">
        <v>56</v>
      </c>
    </row>
    <row r="23" customFormat="1" spans="2:6">
      <c r="B23">
        <v>1014</v>
      </c>
      <c r="C23" t="s">
        <v>57</v>
      </c>
      <c r="D23" t="s">
        <v>58</v>
      </c>
      <c r="E23" s="6" t="s">
        <v>59</v>
      </c>
      <c r="F23" t="s">
        <v>60</v>
      </c>
    </row>
    <row r="24" customFormat="1" spans="2:6">
      <c r="B24">
        <v>1015</v>
      </c>
      <c r="C24" t="s">
        <v>61</v>
      </c>
      <c r="D24" t="s">
        <v>62</v>
      </c>
      <c r="E24" s="6" t="s">
        <v>63</v>
      </c>
      <c r="F24" t="s">
        <v>64</v>
      </c>
    </row>
    <row r="25" customFormat="1" spans="2:6">
      <c r="B25">
        <v>1016</v>
      </c>
      <c r="C25" t="s">
        <v>65</v>
      </c>
      <c r="D25" t="s">
        <v>66</v>
      </c>
      <c r="E25" s="6" t="s">
        <v>67</v>
      </c>
      <c r="F25" t="s">
        <v>68</v>
      </c>
    </row>
    <row r="26" customFormat="1" spans="2:6">
      <c r="B26">
        <v>1017</v>
      </c>
      <c r="C26" t="s">
        <v>69</v>
      </c>
      <c r="D26" t="s">
        <v>70</v>
      </c>
      <c r="E26" s="6" t="s">
        <v>71</v>
      </c>
      <c r="F26" t="s">
        <v>72</v>
      </c>
    </row>
    <row r="27" customFormat="1" spans="1:5">
      <c r="A27" t="s">
        <v>11</v>
      </c>
      <c r="B27">
        <v>1018</v>
      </c>
      <c r="D27" s="5" t="s">
        <v>73</v>
      </c>
      <c r="E27" s="6"/>
    </row>
    <row r="28" customFormat="1" spans="2:6">
      <c r="B28">
        <v>1019</v>
      </c>
      <c r="C28" t="s">
        <v>74</v>
      </c>
      <c r="D28" s="6" t="s">
        <v>75</v>
      </c>
      <c r="E28" s="6" t="s">
        <v>76</v>
      </c>
      <c r="F28" t="s">
        <v>77</v>
      </c>
    </row>
    <row r="29" customFormat="1" spans="2:6">
      <c r="B29">
        <v>1020</v>
      </c>
      <c r="C29" t="s">
        <v>78</v>
      </c>
      <c r="D29" s="6" t="s">
        <v>79</v>
      </c>
      <c r="E29" s="6" t="s">
        <v>80</v>
      </c>
      <c r="F29" t="s">
        <v>81</v>
      </c>
    </row>
    <row r="30" customFormat="1" spans="2:6">
      <c r="B30">
        <v>1021</v>
      </c>
      <c r="C30" t="s">
        <v>82</v>
      </c>
      <c r="D30" s="6" t="s">
        <v>83</v>
      </c>
      <c r="E30" s="6" t="s">
        <v>84</v>
      </c>
      <c r="F30" t="s">
        <v>85</v>
      </c>
    </row>
    <row r="31" customFormat="1" ht="15" customHeight="1" spans="2:6">
      <c r="B31">
        <v>1022</v>
      </c>
      <c r="C31" t="s">
        <v>86</v>
      </c>
      <c r="D31" s="7" t="s">
        <v>87</v>
      </c>
      <c r="E31" s="7" t="s">
        <v>88</v>
      </c>
      <c r="F31" s="8" t="s">
        <v>89</v>
      </c>
    </row>
    <row r="32" customFormat="1" ht="16" customHeight="1" spans="2:6">
      <c r="B32">
        <v>1023</v>
      </c>
      <c r="C32" t="s">
        <v>90</v>
      </c>
      <c r="D32" s="6" t="s">
        <v>91</v>
      </c>
      <c r="E32" s="7" t="s">
        <v>92</v>
      </c>
      <c r="F32" s="8" t="s">
        <v>93</v>
      </c>
    </row>
    <row r="33" customFormat="1" spans="2:6">
      <c r="B33">
        <v>1024</v>
      </c>
      <c r="C33" t="s">
        <v>94</v>
      </c>
      <c r="D33" s="6" t="s">
        <v>95</v>
      </c>
      <c r="E33" s="7" t="s">
        <v>96</v>
      </c>
      <c r="F33" s="8" t="s">
        <v>97</v>
      </c>
    </row>
    <row r="34" customFormat="1" spans="2:6">
      <c r="B34">
        <v>1025</v>
      </c>
      <c r="C34" t="s">
        <v>98</v>
      </c>
      <c r="D34" s="6" t="s">
        <v>95</v>
      </c>
      <c r="E34" s="7" t="s">
        <v>99</v>
      </c>
      <c r="F34" s="8" t="s">
        <v>100</v>
      </c>
    </row>
    <row r="35" customFormat="1" ht="15" customHeight="1" spans="2:6">
      <c r="B35">
        <v>1026</v>
      </c>
      <c r="C35" t="s">
        <v>101</v>
      </c>
      <c r="D35" s="6" t="s">
        <v>102</v>
      </c>
      <c r="E35" s="7" t="s">
        <v>103</v>
      </c>
      <c r="F35" s="8" t="s">
        <v>104</v>
      </c>
    </row>
    <row r="36" customFormat="1" ht="15" customHeight="1" spans="2:6">
      <c r="B36">
        <v>1027</v>
      </c>
      <c r="C36" t="s">
        <v>105</v>
      </c>
      <c r="D36" s="6" t="s">
        <v>106</v>
      </c>
      <c r="E36" s="7" t="s">
        <v>107</v>
      </c>
      <c r="F36" s="8" t="s">
        <v>108</v>
      </c>
    </row>
    <row r="37" customFormat="1" ht="15" customHeight="1" spans="2:6">
      <c r="B37">
        <v>1028</v>
      </c>
      <c r="C37" t="s">
        <v>109</v>
      </c>
      <c r="D37" s="6" t="s">
        <v>110</v>
      </c>
      <c r="E37" s="7" t="s">
        <v>111</v>
      </c>
      <c r="F37" s="8" t="s">
        <v>112</v>
      </c>
    </row>
    <row r="38" customFormat="1" ht="15" customHeight="1" spans="2:6">
      <c r="B38">
        <v>1029</v>
      </c>
      <c r="C38" t="s">
        <v>113</v>
      </c>
      <c r="D38" s="6" t="s">
        <v>114</v>
      </c>
      <c r="E38" s="7" t="s">
        <v>115</v>
      </c>
      <c r="F38" s="8" t="s">
        <v>115</v>
      </c>
    </row>
    <row r="39" customFormat="1" ht="15" customHeight="1" spans="2:6">
      <c r="B39">
        <v>1030</v>
      </c>
      <c r="C39" t="s">
        <v>116</v>
      </c>
      <c r="D39" s="6" t="s">
        <v>117</v>
      </c>
      <c r="E39" s="7" t="s">
        <v>118</v>
      </c>
      <c r="F39" s="8" t="s">
        <v>118</v>
      </c>
    </row>
    <row r="40" customFormat="1" ht="15" customHeight="1" spans="2:6">
      <c r="B40">
        <v>1031</v>
      </c>
      <c r="C40" t="s">
        <v>119</v>
      </c>
      <c r="D40" s="6" t="s">
        <v>120</v>
      </c>
      <c r="E40" s="7" t="s">
        <v>121</v>
      </c>
      <c r="F40" s="8" t="s">
        <v>121</v>
      </c>
    </row>
    <row r="41" customFormat="1" ht="15" customHeight="1" spans="2:6">
      <c r="B41">
        <v>1032</v>
      </c>
      <c r="C41" t="s">
        <v>122</v>
      </c>
      <c r="D41" s="6" t="s">
        <v>123</v>
      </c>
      <c r="E41" s="7" t="s">
        <v>124</v>
      </c>
      <c r="F41" s="8" t="s">
        <v>124</v>
      </c>
    </row>
    <row r="42" customFormat="1" ht="15" customHeight="1" spans="2:6">
      <c r="B42">
        <v>1033</v>
      </c>
      <c r="C42" t="s">
        <v>125</v>
      </c>
      <c r="D42" s="6" t="s">
        <v>126</v>
      </c>
      <c r="E42" s="7" t="s">
        <v>127</v>
      </c>
      <c r="F42" s="8" t="s">
        <v>128</v>
      </c>
    </row>
    <row r="43" customFormat="1" spans="1:5">
      <c r="A43" t="s">
        <v>11</v>
      </c>
      <c r="B43">
        <v>1034</v>
      </c>
      <c r="D43" s="5" t="s">
        <v>129</v>
      </c>
      <c r="E43" s="5"/>
    </row>
    <row r="44" customFormat="1" spans="2:6">
      <c r="B44">
        <v>1035</v>
      </c>
      <c r="C44" t="s">
        <v>130</v>
      </c>
      <c r="D44" t="s">
        <v>131</v>
      </c>
      <c r="E44" t="s">
        <v>132</v>
      </c>
      <c r="F44" t="s">
        <v>133</v>
      </c>
    </row>
    <row r="45" customFormat="1" spans="2:6">
      <c r="B45">
        <v>1036</v>
      </c>
      <c r="C45" t="s">
        <v>134</v>
      </c>
      <c r="D45" t="s">
        <v>135</v>
      </c>
      <c r="E45" t="s">
        <v>136</v>
      </c>
      <c r="F45" t="s">
        <v>137</v>
      </c>
    </row>
    <row r="46" spans="1:4">
      <c r="A46" t="s">
        <v>11</v>
      </c>
      <c r="B46">
        <v>1037</v>
      </c>
      <c r="D46" s="5" t="s">
        <v>138</v>
      </c>
    </row>
    <row r="47" spans="2:6">
      <c r="B47">
        <v>1038</v>
      </c>
      <c r="C47" t="s">
        <v>139</v>
      </c>
      <c r="D47" s="8" t="s">
        <v>140</v>
      </c>
      <c r="E47" t="s">
        <v>141</v>
      </c>
      <c r="F47" t="s">
        <v>142</v>
      </c>
    </row>
    <row r="48" spans="2:4">
      <c r="B48">
        <v>1039</v>
      </c>
      <c r="D48" s="5" t="s">
        <v>143</v>
      </c>
    </row>
    <row r="49" spans="2:6">
      <c r="B49">
        <v>1040</v>
      </c>
      <c r="C49" t="s">
        <v>144</v>
      </c>
      <c r="D49" t="s">
        <v>145</v>
      </c>
      <c r="E49" t="s">
        <v>146</v>
      </c>
      <c r="F49" t="s">
        <v>147</v>
      </c>
    </row>
    <row r="50" spans="2:6">
      <c r="B50">
        <v>1041</v>
      </c>
      <c r="C50" t="s">
        <v>148</v>
      </c>
      <c r="D50" t="s">
        <v>149</v>
      </c>
      <c r="E50" t="s">
        <v>150</v>
      </c>
      <c r="F50" t="s">
        <v>151</v>
      </c>
    </row>
    <row r="51" spans="2:4">
      <c r="B51">
        <v>1042</v>
      </c>
      <c r="D51" s="5" t="s">
        <v>152</v>
      </c>
    </row>
    <row r="52" spans="2:6">
      <c r="B52">
        <v>1043</v>
      </c>
      <c r="C52" t="s">
        <v>153</v>
      </c>
      <c r="D52" t="s">
        <v>154</v>
      </c>
      <c r="E52" t="s">
        <v>155</v>
      </c>
      <c r="F52" t="s">
        <v>156</v>
      </c>
    </row>
    <row r="53" spans="2:6">
      <c r="B53">
        <v>1044</v>
      </c>
      <c r="C53" t="s">
        <v>157</v>
      </c>
      <c r="D53" t="s">
        <v>158</v>
      </c>
      <c r="E53" t="s">
        <v>159</v>
      </c>
      <c r="F53" t="s">
        <v>160</v>
      </c>
    </row>
    <row r="54" spans="2:6">
      <c r="B54">
        <v>1045</v>
      </c>
      <c r="C54" t="s">
        <v>161</v>
      </c>
      <c r="D54" t="s">
        <v>162</v>
      </c>
      <c r="E54" t="s">
        <v>163</v>
      </c>
      <c r="F54" t="s">
        <v>164</v>
      </c>
    </row>
    <row r="55" spans="2:6">
      <c r="B55">
        <v>1046</v>
      </c>
      <c r="C55" t="s">
        <v>165</v>
      </c>
      <c r="D55" t="s">
        <v>166</v>
      </c>
      <c r="E55" t="s">
        <v>167</v>
      </c>
      <c r="F55" t="s">
        <v>168</v>
      </c>
    </row>
    <row r="90" customFormat="1" spans="4:6">
      <c r="D90" s="17"/>
      <c r="E90" s="17"/>
      <c r="F90" s="17"/>
    </row>
    <row r="91" customFormat="1" spans="4:6">
      <c r="D91" s="17"/>
      <c r="E91" s="17"/>
      <c r="F91" s="17"/>
    </row>
    <row r="92" customFormat="1" spans="4:6">
      <c r="D92" s="17"/>
      <c r="E92" s="17"/>
      <c r="F92" s="17"/>
    </row>
    <row r="93" customFormat="1" spans="4:6">
      <c r="D93" s="17"/>
      <c r="E93" s="17"/>
      <c r="F93" s="17"/>
    </row>
    <row r="94" customFormat="1" spans="4:6">
      <c r="D94" s="17"/>
      <c r="E94" s="17"/>
      <c r="F94" s="17"/>
    </row>
  </sheetData>
  <mergeCells count="2">
    <mergeCell ref="N1:O1"/>
    <mergeCell ref="N3:O3"/>
  </mergeCells>
  <conditionalFormatting sqref="C9">
    <cfRule type="duplicateValues" dxfId="0" priority="1"/>
  </conditionalFormatting>
  <conditionalFormatting sqref="E9:F9">
    <cfRule type="duplicateValues" dxfId="0" priority="10"/>
  </conditionalFormatting>
  <conditionalFormatting sqref="C10">
    <cfRule type="duplicateValues" dxfId="0" priority="7"/>
  </conditionalFormatting>
  <conditionalFormatting sqref="E10:F10">
    <cfRule type="duplicateValues" dxfId="0" priority="8"/>
  </conditionalFormatting>
  <conditionalFormatting sqref="C11">
    <cfRule type="duplicateValues" dxfId="0" priority="4"/>
  </conditionalFormatting>
  <conditionalFormatting sqref="E11:F11">
    <cfRule type="duplicateValues" dxfId="0" priority="5"/>
  </conditionalFormatting>
  <conditionalFormatting sqref="C12">
    <cfRule type="duplicateValues" dxfId="0" priority="30"/>
  </conditionalFormatting>
  <conditionalFormatting sqref="E12:F12">
    <cfRule type="duplicateValues" dxfId="0" priority="31"/>
  </conditionalFormatting>
  <conditionalFormatting sqref="C19">
    <cfRule type="duplicateValues" dxfId="0" priority="26"/>
  </conditionalFormatting>
  <conditionalFormatting sqref="E19:F19">
    <cfRule type="duplicateValues" dxfId="0" priority="27"/>
  </conditionalFormatting>
  <conditionalFormatting sqref="C43">
    <cfRule type="duplicateValues" dxfId="0" priority="18"/>
  </conditionalFormatting>
  <conditionalFormatting sqref="E43:F43">
    <cfRule type="duplicateValues" dxfId="0" priority="19"/>
  </conditionalFormatting>
  <conditionalFormatting sqref="C44">
    <cfRule type="duplicateValues" dxfId="0" priority="15"/>
  </conditionalFormatting>
  <conditionalFormatting sqref="E44:F44">
    <cfRule type="duplicateValues" dxfId="0" priority="16"/>
  </conditionalFormatting>
  <conditionalFormatting sqref="C45">
    <cfRule type="duplicateValues" dxfId="0" priority="12"/>
  </conditionalFormatting>
  <conditionalFormatting sqref="E45:F45">
    <cfRule type="duplicateValues" dxfId="0" priority="13"/>
  </conditionalFormatting>
  <conditionalFormatting sqref="D59">
    <cfRule type="duplicateValues" dxfId="0" priority="38"/>
  </conditionalFormatting>
  <conditionalFormatting sqref="D60">
    <cfRule type="duplicateValues" dxfId="0" priority="37"/>
  </conditionalFormatting>
  <conditionalFormatting sqref="D105">
    <cfRule type="duplicateValues" dxfId="0" priority="35"/>
  </conditionalFormatting>
  <conditionalFormatting sqref="D106">
    <cfRule type="duplicateValues" dxfId="0" priority="34"/>
  </conditionalFormatting>
  <conditionalFormatting sqref="D108">
    <cfRule type="duplicateValues" dxfId="0" priority="33"/>
  </conditionalFormatting>
  <conditionalFormatting sqref="D109">
    <cfRule type="duplicateValues" dxfId="0" priority="32"/>
  </conditionalFormatting>
  <conditionalFormatting sqref="B9:B55">
    <cfRule type="duplicateValues" dxfId="0" priority="9"/>
  </conditionalFormatting>
  <conditionalFormatting sqref="C$1:C$1048576">
    <cfRule type="duplicateValues" dxfId="1" priority="2"/>
  </conditionalFormatting>
  <conditionalFormatting sqref="D90:D94">
    <cfRule type="duplicateValues" dxfId="0" priority="36"/>
  </conditionalFormatting>
  <conditionalFormatting sqref="B1:C8 C13:C18 B56:C1048576">
    <cfRule type="duplicateValues" dxfId="0" priority="39"/>
  </conditionalFormatting>
  <conditionalFormatting sqref="E1:F8 E13:F18 E56:F1048576">
    <cfRule type="duplicateValues" dxfId="0" priority="40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Seaweed</cp:lastModifiedBy>
  <dcterms:created xsi:type="dcterms:W3CDTF">2015-06-05T18:19:00Z</dcterms:created>
  <dcterms:modified xsi:type="dcterms:W3CDTF">2025-09-22T10:58:13Z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15F1AB19A5D94B4583D24C78D53AB3A9</vt:lpwstr>
  </property>
</Properties>
</file>