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xWindow="120" yWindow="90" windowWidth="14940" windowHeight="6165" firstSheet="3" activeTab="3"/>
  </bookViews>
  <sheets>
    <sheet name="Overview" sheetId="13" state="hidden" r:id="rId1"/>
    <sheet name="Base Spin Sequence" sheetId="14" state="hidden" r:id="rId2"/>
    <sheet name="추가 이미지" sheetId="15" state="hidden" r:id="rId3"/>
    <sheet name="Sheet1" sheetId="102" r:id="rId4"/>
  </sheets>
  <definedNames>
    <definedName name="WebWps_Link_1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<sst xmlns="http://schemas.openxmlformats.org/spreadsheetml/2006/main" count="499" uniqueCount="134">
  <si>
    <t>Jungle Quest</t>
  </si>
  <si>
    <t>Reel</t>
  </si>
  <si>
    <t>3x5</t>
  </si>
  <si>
    <t>Line</t>
  </si>
  <si>
    <t>243ways</t>
  </si>
  <si>
    <t>Base Rule</t>
  </si>
  <si>
    <t xml:space="preserve">243 way 게임입니다. </t>
  </si>
  <si>
    <t xml:space="preserve">와일드 심볼은 2,3,4 릴에서만 출력됩니다. </t>
  </si>
  <si>
    <t>Free Spins Rule</t>
  </si>
  <si>
    <t xml:space="preserve">Scatter 심볼이 1번 릴 부터 차례대로 3개 이상출력되면 프리스핀에 진입합니다. </t>
  </si>
  <si>
    <t xml:space="preserve">프리스핀에 진입하면 6개의 선택지가 제공됩니다. 각 선택지에 따라 프리스핀 개수와 멀티플라이어가 변경됩니다. </t>
  </si>
  <si>
    <t xml:space="preserve">와일드 심볼이 출력되고, 와일드를 포함하여 윈이 발생하면 멀티플라이어와 추가 프리스핀이 제공됩니다. </t>
  </si>
  <si>
    <t xml:space="preserve">프리스핀 중 Scatter 심볼이 1번 릴 부터 차례대로 3개 이상 출력되면, 최초 프리스핀과 동일한 프리스핀 개수를 획득합니다. </t>
  </si>
  <si>
    <t>id</t>
  </si>
  <si>
    <t>Client name</t>
  </si>
  <si>
    <t>WW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</si>
  <si>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</si>
  <si>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</si>
  <si>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</si>
  <si>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</si>
  <si>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</si>
  <si>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</si>
  <si>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</si>
  <si>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</si>
  <si>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</si>
  <si>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</si>
  <si>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</si>
  <si>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</si>
  <si>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Name</t>
  </si>
  <si>
    <t>Wild</t>
  </si>
  <si>
    <t>Tiger</t>
  </si>
  <si>
    <t>Elephant</t>
  </si>
  <si>
    <t>Monkey</t>
  </si>
  <si>
    <t>Snake</t>
  </si>
  <si>
    <t>Flower</t>
  </si>
  <si>
    <t>A</t>
  </si>
  <si>
    <t>K</t>
  </si>
  <si>
    <t>Q</t>
  </si>
  <si>
    <t>J</t>
  </si>
  <si>
    <t>Scatter</t>
  </si>
  <si>
    <t>Image</t>
  </si>
  <si>
    <t>Symbol</t>
  </si>
  <si>
    <t>Description</t>
  </si>
  <si>
    <t>Eval Type</t>
  </si>
  <si>
    <t>Pay 5</t>
  </si>
  <si>
    <t>Pay 4</t>
  </si>
  <si>
    <t>Pay 3</t>
  </si>
  <si>
    <t>H1</t>
  </si>
  <si>
    <t>Way</t>
  </si>
  <si>
    <t>M1</t>
  </si>
  <si>
    <t>M2</t>
  </si>
  <si>
    <t>M3</t>
  </si>
  <si>
    <t>M4</t>
  </si>
  <si>
    <t>Royal A</t>
  </si>
  <si>
    <t>Royal K</t>
  </si>
  <si>
    <t>Royal Q</t>
  </si>
  <si>
    <t>Royal J</t>
  </si>
  <si>
    <t>Royal 10</t>
  </si>
  <si>
    <t>Royal 9</t>
  </si>
  <si>
    <t>Base Game</t>
  </si>
  <si>
    <t>Free Spins Reel Strips</t>
  </si>
  <si>
    <t>Stop Index</t>
  </si>
  <si>
    <t>R1</t>
  </si>
  <si>
    <t>R2</t>
  </si>
  <si>
    <t>R3</t>
  </si>
  <si>
    <t>R4</t>
  </si>
  <si>
    <t>R5</t>
  </si>
  <si>
    <t xml:space="preserve">프리스핀 선택지 </t>
  </si>
  <si>
    <t>Initial Free Spins</t>
  </si>
  <si>
    <t>Multiplier</t>
  </si>
  <si>
    <t>Weight</t>
  </si>
  <si>
    <t>Additional Games</t>
  </si>
  <si>
    <t>랜덤 와일드 선택지</t>
  </si>
  <si>
    <t>Initial Games</t>
  </si>
  <si>
    <t>Multiplier Set</t>
  </si>
  <si>
    <t>2 3 5</t>
  </si>
  <si>
    <t>3 5 8</t>
  </si>
  <si>
    <t>5 8 10</t>
  </si>
  <si>
    <t>10 15 30</t>
  </si>
  <si>
    <t>15 30 40</t>
  </si>
  <si>
    <t>Free Spins</t>
  </si>
  <si>
    <t>디자인 셋팅 사항</t>
  </si>
  <si>
    <t xml:space="preserve">1. 스캐터 심볼은 스탑 이펙트가 필요합니다. </t>
  </si>
  <si>
    <t xml:space="preserve">2. 익스펙테이션 이펙트가 필요합니다. </t>
  </si>
  <si>
    <t xml:space="preserve">3. 윈보더 애니가 필요합니다. </t>
  </si>
  <si>
    <t>팝업</t>
  </si>
  <si>
    <t>1. 프리스핀 팝업</t>
  </si>
  <si>
    <t>2. 추가 프리스핀 팝업</t>
  </si>
  <si>
    <t>3. 결과 팝업</t>
  </si>
  <si>
    <t>- 붉은색 영역 Coins 삭제</t>
  </si>
  <si>
    <t>##var</t>
  </si>
  <si>
    <r>
      <rPr>
        <sz val="11"/>
        <color rgb="FF006100"/>
        <rFont val="等线"/>
        <charset val="134"/>
      </rPr>
      <t>i</t>
    </r>
    <r>
      <rPr>
        <sz val="11"/>
        <color rgb="FF006100"/>
        <rFont val="等线"/>
        <charset val="134"/>
      </rPr>
      <t>d</t>
    </r>
  </si>
  <si>
    <t>hotfix_version</t>
  </si>
  <si>
    <t>is_change</t>
  </si>
  <si>
    <t>en</t>
  </si>
  <si>
    <t>cn</t>
  </si>
  <si>
    <t>tw</t>
  </si>
  <si>
    <t>##type</t>
  </si>
  <si>
    <t>int</t>
  </si>
  <si>
    <t>string</t>
  </si>
  <si>
    <t>bool</t>
  </si>
  <si>
    <t>##group</t>
  </si>
  <si>
    <t>##</t>
  </si>
  <si>
    <r>
      <rPr>
        <sz val="11"/>
        <color rgb="FF006100"/>
        <rFont val="等线"/>
        <charset val="134"/>
      </rPr>
      <t>这是i</t>
    </r>
    <r>
      <rPr>
        <sz val="11"/>
        <color rgb="FF006100"/>
        <rFont val="等线"/>
        <charset val="134"/>
      </rPr>
      <t>d</t>
    </r>
  </si>
  <si>
    <t>热更新版本</t>
  </si>
  <si>
    <t>内容是否发生改变</t>
  </si>
  <si>
    <t>英文</t>
  </si>
  <si>
    <t>中文</t>
  </si>
  <si>
    <t>繁体</t>
  </si>
  <si>
    <t/>
  </si>
  <si>
    <t>6</t>
  </si>
  <si>
    <t>1.1.2</t>
  </si>
  <si>
    <t>FALSE</t>
  </si>
  <si>
    <t>5</t>
  </si>
  <si>
    <t>1.1.0</t>
  </si>
  <si>
    <t>4</t>
  </si>
  <si>
    <t>TRUE</t>
  </si>
  <si>
    <t>Test A0 without upgrading</t>
  </si>
  <si>
    <t>不升级的测试A6</t>
  </si>
  <si>
    <t>不陞級的測試A3</t>
  </si>
  <si>
    <t>3</t>
  </si>
  <si>
    <t>1.3.28</t>
  </si>
  <si>
    <t>Test A1 without upgrading</t>
  </si>
  <si>
    <t>不升级的测试A7</t>
  </si>
  <si>
    <t>不陞級的測試A2</t>
  </si>
  <si>
    <t>2</t>
  </si>
  <si>
    <t>1.1.22</t>
  </si>
  <si>
    <t>Test A2 without upgrading</t>
  </si>
  <si>
    <t>不升级的测试A8</t>
  </si>
  <si>
    <t>不陞級的測試A1</t>
  </si>
  <si>
    <t>1</t>
  </si>
  <si>
    <t>1.0.4</t>
  </si>
  <si>
    <t>Test A3 without upgrading</t>
  </si>
  <si>
    <t>新热更版本管理方案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</si>
</sst>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62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29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NanumGothic"/>
      <charset val="129"/>
    </font>
    <font>
      <b/>
      <sz val="18"/>
      <color theme="0"/>
      <name val="宋体"/>
      <charset val="129"/>
      <scheme val="minor"/>
    </font>
    <font>
      <sz val="11"/>
      <color theme="0"/>
      <name val="NanumGothic"/>
      <charset val="129"/>
    </font>
    <font>
      <sz val="11"/>
      <color theme="1"/>
      <name val="NanumGothic"/>
      <charset val="129"/>
    </font>
    <font>
      <sz val="10"/>
      <color theme="1"/>
      <name val="宋体"/>
      <charset val="129"/>
      <scheme val="minor"/>
    </font>
    <font>
      <sz val="10"/>
      <color theme="1"/>
      <name val="宋体"/>
      <charset val="129"/>
      <scheme val="minor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b/>
      <sz val="11"/>
      <color theme="1"/>
      <name val="宋体"/>
      <charset val="129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29"/>
      <scheme val="minor"/>
    </font>
    <font>
      <sz val="12"/>
      <color theme="1"/>
      <name val="宋体"/>
      <charset val="134"/>
      <scheme val="minor"/>
    </font>
    <font>
      <sz val="11"/>
      <color rgb="FF006100"/>
      <name val="等线"/>
      <charset val="134"/>
    </font>
  </fonts>
  <fills count="41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5" fillId="0" borderId="0"/>
    <xf numFmtId="0" fontId="36" fillId="0" borderId="0"/>
    <xf numFmtId="0" fontId="37" fillId="0" borderId="0"/>
    <xf numFmtId="0" fontId="4" fillId="0" borderId="0">
      <alignment vertical="center"/>
    </xf>
  </cellStyleXfs>
  <cellXfs count="41">
    <xf numFmtId="0" fontId="0" fillId="0" borderId="0" xfId="0"/>
    <xf numFmtId="0" fontId="1" fillId="2" borderId="0" xfId="22" applyFont="1" applyFill="1" applyAlignment="1"/>
    <xf numFmtId="0" fontId="2" fillId="3" borderId="0" xfId="23" applyFont="1" applyFill="1" applyAlignment="1"/>
    <xf numFmtId="0" fontId="3" fillId="0" borderId="0" xfId="0" applyFont="1" applyFill="1" applyAlignment="1"/>
    <xf numFmtId="0" fontId="1" fillId="2" borderId="1" xfId="22" applyFont="1" applyFill="1" applyBorder="1" applyAlignment="1"/>
    <xf numFmtId="0" fontId="2" fillId="3" borderId="1" xfId="23" applyFont="1" applyFill="1" applyBorder="1" applyAlignment="1"/>
    <xf numFmtId="0" fontId="3" fillId="0" borderId="0" xfId="0" applyFont="1" applyFill="1" applyAlignment="1"/>
    <xf numFmtId="0" fontId="3" fillId="0" borderId="0" xfId="0" applyFont="1" applyFill="1" applyAlignment="1">
      <alignment wrapText="1"/>
    </xf>
    <xf numFmtId="0" fontId="1" fillId="2" borderId="2" xfId="22" applyFont="1" applyFill="1" applyBorder="1" applyAlignment="1">
      <alignment horizontal="center"/>
    </xf>
    <xf numFmtId="0" fontId="1" fillId="2" borderId="3" xfId="22" applyFont="1" applyFill="1" applyBorder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2" fillId="3" borderId="1" xfId="23" applyFont="1" applyFill="1" applyBorder="1" applyAlignment="1">
      <alignment horizontal="center"/>
    </xf>
    <xf numFmtId="0" fontId="2" fillId="3" borderId="2" xfId="23" applyFont="1" applyFill="1" applyBorder="1" applyAlignment="1">
      <alignment horizontal="center"/>
    </xf>
    <xf numFmtId="0" fontId="2" fillId="3" borderId="3" xfId="23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4" xfId="0" applyFont="1" applyFill="1" applyBorder="1" applyAlignment="1"/>
    <xf numFmtId="0" fontId="4" fillId="0" borderId="0" xfId="0" applyFont="1" applyFill="1" applyAlignment="1">
      <alignment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50" applyFont="1"/>
    <xf numFmtId="0" fontId="7" fillId="4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0" fillId="0" borderId="1" xfId="49" applyFont="1" applyBorder="1" applyAlignment="1">
      <alignment horizontal="center"/>
    </xf>
    <xf numFmtId="0" fontId="11" fillId="0" borderId="1" xfId="49" applyFont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49" applyFont="1" applyBorder="1" applyAlignment="1">
      <alignment horizontal="center"/>
    </xf>
    <xf numFmtId="0" fontId="4" fillId="0" borderId="0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4" fillId="0" borderId="1" xfId="0" applyFont="1" applyFill="1" applyBorder="1" applyAlignment="1">
      <alignment wrapText="1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wrapText="1"/>
    </xf>
    <xf numFmtId="0" fontId="15" fillId="0" borderId="0" xfId="0" applyFont="1" applyFill="1" applyAlignment="1">
      <alignment vertical="center"/>
    </xf>
    <xf numFmtId="0" fontId="4" fillId="0" borderId="0" xfId="0" applyFont="1" applyFill="1" applyAlignment="1">
      <alignment wrapText="1"/>
    </xf>
    <xf numFmtId="0" fontId="4" fillId="0" borderId="1" xfId="0" applyFont="1" applyFill="1" applyBorder="1" applyAlignment="1"/>
    <xf numFmtId="0" fontId="4" fillId="9" borderId="1" xfId="0" applyFont="1" applyFill="1" applyBorder="1" applyAlignment="1"/>
    <xf numFmtId="0" fontId="4" fillId="0" borderId="0" xfId="0" applyFont="1" applyFill="1" applyAlignment="1" quotePrefix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표준 2" xfId="49"/>
    <cellStyle name="Normal 10" xfId="50"/>
    <cellStyle name="Normal 5 2 2" xfId="51"/>
    <cellStyle name="표준 8" xf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54373</xdr:colOff>
      <xdr:row>19</xdr:row>
      <xdr:rowOff>75</xdr:rowOff>
    </xdr:from>
    <xdr:to>
      <xdr:col>2</xdr:col>
      <xdr:colOff>1102123</xdr:colOff>
      <xdr:row>24</xdr:row>
      <xdr:rowOff>61035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375" y="3629025"/>
          <a:ext cx="1047750" cy="1156335"/>
        </a:xfrm>
        <a:prstGeom prst="rect">
          <a:avLst/>
        </a:prstGeom>
      </xdr:spPr>
    </xdr:pic>
    <xdr:clientData/>
  </xdr:twoCellAnchor>
  <xdr:twoCellAnchor editAs="oneCell">
    <xdr:from>
      <xdr:col>5</xdr:col>
      <xdr:colOff>9044</xdr:colOff>
      <xdr:row>18</xdr:row>
      <xdr:rowOff>198094</xdr:rowOff>
    </xdr:from>
    <xdr:to>
      <xdr:col>6</xdr:col>
      <xdr:colOff>8409</xdr:colOff>
      <xdr:row>24</xdr:row>
      <xdr:rowOff>38074</xdr:rowOff>
    </xdr:to>
    <xdr:pic>
      <xdr:nvPicPr>
        <xdr:cNvPr id="3" name="Picture 1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3190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4</xdr:col>
      <xdr:colOff>7388</xdr:colOff>
      <xdr:row>18</xdr:row>
      <xdr:rowOff>198094</xdr:rowOff>
    </xdr:from>
    <xdr:to>
      <xdr:col>5</xdr:col>
      <xdr:colOff>6753</xdr:colOff>
      <xdr:row>24</xdr:row>
      <xdr:rowOff>38074</xdr:rowOff>
    </xdr:to>
    <xdr:pic>
      <xdr:nvPicPr>
        <xdr:cNvPr id="4" name="Picture 15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098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10</xdr:col>
      <xdr:colOff>137839</xdr:colOff>
      <xdr:row>19</xdr:row>
      <xdr:rowOff>85246</xdr:rowOff>
    </xdr:from>
    <xdr:to>
      <xdr:col>10</xdr:col>
      <xdr:colOff>1019854</xdr:colOff>
      <xdr:row>23</xdr:row>
      <xdr:rowOff>96676</xdr:rowOff>
    </xdr:to>
    <xdr:pic>
      <xdr:nvPicPr>
        <xdr:cNvPr id="5" name="Picture 1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3595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11</xdr:col>
      <xdr:colOff>139495</xdr:colOff>
      <xdr:row>19</xdr:row>
      <xdr:rowOff>85246</xdr:rowOff>
    </xdr:from>
    <xdr:to>
      <xdr:col>11</xdr:col>
      <xdr:colOff>1022145</xdr:colOff>
      <xdr:row>23</xdr:row>
      <xdr:rowOff>96676</xdr:rowOff>
    </xdr:to>
    <xdr:pic>
      <xdr:nvPicPr>
        <xdr:cNvPr id="6" name="Picture 1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516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6</xdr:col>
      <xdr:colOff>10700</xdr:colOff>
      <xdr:row>18</xdr:row>
      <xdr:rowOff>198094</xdr:rowOff>
    </xdr:from>
    <xdr:to>
      <xdr:col>7</xdr:col>
      <xdr:colOff>10700</xdr:colOff>
      <xdr:row>24</xdr:row>
      <xdr:rowOff>38074</xdr:rowOff>
    </xdr:to>
    <xdr:pic>
      <xdr:nvPicPr>
        <xdr:cNvPr id="7" name="Picture 1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4760" y="3607435"/>
          <a:ext cx="1130300" cy="1154430"/>
        </a:xfrm>
        <a:prstGeom prst="rect">
          <a:avLst/>
        </a:prstGeom>
      </xdr:spPr>
    </xdr:pic>
    <xdr:clientData/>
  </xdr:twoCellAnchor>
  <xdr:twoCellAnchor editAs="oneCell">
    <xdr:from>
      <xdr:col>7</xdr:col>
      <xdr:colOff>12356</xdr:colOff>
      <xdr:row>18</xdr:row>
      <xdr:rowOff>198094</xdr:rowOff>
    </xdr:from>
    <xdr:to>
      <xdr:col>8</xdr:col>
      <xdr:colOff>11721</xdr:colOff>
      <xdr:row>24</xdr:row>
      <xdr:rowOff>38074</xdr:rowOff>
    </xdr:to>
    <xdr:pic>
      <xdr:nvPicPr>
        <xdr:cNvPr id="8" name="Picture 1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6965" y="3607435"/>
          <a:ext cx="1129665" cy="1154430"/>
        </a:xfrm>
        <a:prstGeom prst="rect">
          <a:avLst/>
        </a:prstGeom>
      </xdr:spPr>
    </xdr:pic>
    <xdr:clientData/>
  </xdr:twoCellAnchor>
  <xdr:twoCellAnchor editAs="oneCell">
    <xdr:from>
      <xdr:col>9</xdr:col>
      <xdr:colOff>136183</xdr:colOff>
      <xdr:row>19</xdr:row>
      <xdr:rowOff>85246</xdr:rowOff>
    </xdr:from>
    <xdr:to>
      <xdr:col>9</xdr:col>
      <xdr:colOff>1018198</xdr:colOff>
      <xdr:row>23</xdr:row>
      <xdr:rowOff>96676</xdr:rowOff>
    </xdr:to>
    <xdr:pic>
      <xdr:nvPicPr>
        <xdr:cNvPr id="9" name="Picture 2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139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8</xdr:col>
      <xdr:colOff>134527</xdr:colOff>
      <xdr:row>19</xdr:row>
      <xdr:rowOff>85246</xdr:rowOff>
    </xdr:from>
    <xdr:to>
      <xdr:col>8</xdr:col>
      <xdr:colOff>1017177</xdr:colOff>
      <xdr:row>23</xdr:row>
      <xdr:rowOff>96676</xdr:rowOff>
    </xdr:to>
    <xdr:pic>
      <xdr:nvPicPr>
        <xdr:cNvPr id="10" name="Picture 2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19185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2</xdr:col>
      <xdr:colOff>1002596</xdr:colOff>
      <xdr:row>19</xdr:row>
      <xdr:rowOff>37194</xdr:rowOff>
    </xdr:from>
    <xdr:to>
      <xdr:col>4</xdr:col>
      <xdr:colOff>145346</xdr:colOff>
      <xdr:row>24</xdr:row>
      <xdr:rowOff>364</xdr:rowOff>
    </xdr:to>
    <xdr:pic>
      <xdr:nvPicPr>
        <xdr:cNvPr id="11" name="Picture 15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5430" y="3665855"/>
          <a:ext cx="1403350" cy="1058545"/>
        </a:xfrm>
        <a:prstGeom prst="rect">
          <a:avLst/>
        </a:prstGeom>
      </xdr:spPr>
    </xdr:pic>
    <xdr:clientData/>
  </xdr:twoCellAnchor>
  <xdr:twoCellAnchor editAs="oneCell">
    <xdr:from>
      <xdr:col>12</xdr:col>
      <xdr:colOff>141151</xdr:colOff>
      <xdr:row>19</xdr:row>
      <xdr:rowOff>85246</xdr:rowOff>
    </xdr:from>
    <xdr:to>
      <xdr:col>12</xdr:col>
      <xdr:colOff>1023166</xdr:colOff>
      <xdr:row>23</xdr:row>
      <xdr:rowOff>96676</xdr:rowOff>
    </xdr:to>
    <xdr:pic>
      <xdr:nvPicPr>
        <xdr:cNvPr id="12" name="Picture 17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47370" y="3714115"/>
          <a:ext cx="882015" cy="887730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142808</xdr:colOff>
      <xdr:row>19</xdr:row>
      <xdr:rowOff>85246</xdr:rowOff>
    </xdr:from>
    <xdr:to>
      <xdr:col>13</xdr:col>
      <xdr:colOff>1025458</xdr:colOff>
      <xdr:row>23</xdr:row>
      <xdr:rowOff>96676</xdr:rowOff>
    </xdr:to>
    <xdr:pic>
      <xdr:nvPicPr>
        <xdr:cNvPr id="13" name="Picture 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78940" y="3714115"/>
          <a:ext cx="882650" cy="887730"/>
        </a:xfrm>
        <a:prstGeom prst="rect">
          <a:avLst/>
        </a:prstGeom>
      </xdr:spPr>
    </xdr:pic>
    <xdr:clientData/>
  </xdr:twoCellAnchor>
  <xdr:twoCellAnchor editAs="oneCell">
    <xdr:from>
      <xdr:col>14</xdr:col>
      <xdr:colOff>30165</xdr:colOff>
      <xdr:row>19</xdr:row>
      <xdr:rowOff>21780</xdr:rowOff>
    </xdr:from>
    <xdr:to>
      <xdr:col>14</xdr:col>
      <xdr:colOff>1067120</xdr:colOff>
      <xdr:row>23</xdr:row>
      <xdr:rowOff>177355</xdr:rowOff>
    </xdr:to>
    <xdr:pic>
      <xdr:nvPicPr>
        <xdr:cNvPr id="14" name="Picture 17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96845" y="3650615"/>
          <a:ext cx="1036955" cy="1031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120650</xdr:colOff>
      <xdr:row>15</xdr:row>
      <xdr:rowOff>19050</xdr:rowOff>
    </xdr:from>
    <xdr:to>
      <xdr:col>3</xdr:col>
      <xdr:colOff>647700</xdr:colOff>
      <xdr:row>27</xdr:row>
      <xdr:rowOff>139700</xdr:rowOff>
    </xdr:to>
    <xdr:sp>
      <xdr:nvSpPr>
        <xdr:cNvPr id="2" name="Rounded Rectangle 62"/>
        <xdr:cNvSpPr/>
      </xdr:nvSpPr>
      <xdr:spPr>
        <a:xfrm>
          <a:off x="793750" y="2676525"/>
          <a:ext cx="2914650" cy="2178050"/>
        </a:xfrm>
        <a:prstGeom prst="roundRect">
          <a:avLst>
            <a:gd name="adj" fmla="val 823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0"/>
            <a:t>Free</a:t>
          </a:r>
          <a:r>
            <a:rPr lang="en-US" sz="1400" b="0" baseline="0"/>
            <a:t> Spins</a:t>
          </a:r>
          <a:endParaRPr lang="en-US" altLang="en-US" sz="1400" b="0"/>
        </a:p>
      </xdr:txBody>
    </xdr:sp>
    <xdr:clientData/>
  </xdr:twoCellAnchor>
  <xdr:twoCellAnchor>
    <xdr:from>
      <xdr:col>1</xdr:col>
      <xdr:colOff>409575</xdr:colOff>
      <xdr:row>3</xdr:row>
      <xdr:rowOff>12700</xdr:rowOff>
    </xdr:from>
    <xdr:to>
      <xdr:col>3</xdr:col>
      <xdr:colOff>358775</xdr:colOff>
      <xdr:row>5</xdr:row>
      <xdr:rowOff>76200</xdr:rowOff>
    </xdr:to>
    <xdr:sp>
      <xdr:nvSpPr>
        <xdr:cNvPr id="3" name="Rounded Rectangle 2"/>
        <xdr:cNvSpPr/>
      </xdr:nvSpPr>
      <xdr:spPr>
        <a:xfrm>
          <a:off x="1082675" y="6127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6</xdr:row>
      <xdr:rowOff>29633</xdr:rowOff>
    </xdr:from>
    <xdr:to>
      <xdr:col>3</xdr:col>
      <xdr:colOff>358775</xdr:colOff>
      <xdr:row>8</xdr:row>
      <xdr:rowOff>105833</xdr:rowOff>
    </xdr:to>
    <xdr:sp>
      <xdr:nvSpPr>
        <xdr:cNvPr id="4" name="Rounded Rectangle 5"/>
        <xdr:cNvSpPr/>
      </xdr:nvSpPr>
      <xdr:spPr>
        <a:xfrm>
          <a:off x="1082675" y="114363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9</xdr:row>
      <xdr:rowOff>25400</xdr:rowOff>
    </xdr:from>
    <xdr:to>
      <xdr:col>3</xdr:col>
      <xdr:colOff>358775</xdr:colOff>
      <xdr:row>11</xdr:row>
      <xdr:rowOff>127000</xdr:rowOff>
    </xdr:to>
    <xdr:sp>
      <xdr:nvSpPr>
        <xdr:cNvPr id="5" name="Rounded Rectangle 10"/>
        <xdr:cNvSpPr/>
      </xdr:nvSpPr>
      <xdr:spPr>
        <a:xfrm>
          <a:off x="1082675" y="165417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Community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28</xdr:row>
      <xdr:rowOff>25400</xdr:rowOff>
    </xdr:from>
    <xdr:to>
      <xdr:col>3</xdr:col>
      <xdr:colOff>358775</xdr:colOff>
      <xdr:row>30</xdr:row>
      <xdr:rowOff>101600</xdr:rowOff>
    </xdr:to>
    <xdr:sp>
      <xdr:nvSpPr>
        <xdr:cNvPr id="6" name="Rounded Rectangle 11"/>
        <xdr:cNvSpPr/>
      </xdr:nvSpPr>
      <xdr:spPr>
        <a:xfrm>
          <a:off x="1082675" y="491172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31</xdr:row>
      <xdr:rowOff>88900</xdr:rowOff>
    </xdr:from>
    <xdr:to>
      <xdr:col>3</xdr:col>
      <xdr:colOff>358775</xdr:colOff>
      <xdr:row>33</xdr:row>
      <xdr:rowOff>165100</xdr:rowOff>
    </xdr:to>
    <xdr:sp>
      <xdr:nvSpPr>
        <xdr:cNvPr id="7" name="Rounded Rectangle 18"/>
        <xdr:cNvSpPr/>
      </xdr:nvSpPr>
      <xdr:spPr>
        <a:xfrm>
          <a:off x="1082675" y="548957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17</xdr:row>
      <xdr:rowOff>114300</xdr:rowOff>
    </xdr:from>
    <xdr:to>
      <xdr:col>3</xdr:col>
      <xdr:colOff>358775</xdr:colOff>
      <xdr:row>19</xdr:row>
      <xdr:rowOff>177800</xdr:rowOff>
    </xdr:to>
    <xdr:sp>
      <xdr:nvSpPr>
        <xdr:cNvPr id="8" name="Rounded Rectangle 30"/>
        <xdr:cNvSpPr/>
      </xdr:nvSpPr>
      <xdr:spPr>
        <a:xfrm>
          <a:off x="1082675" y="311467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 Spins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20</xdr:row>
      <xdr:rowOff>114300</xdr:rowOff>
    </xdr:from>
    <xdr:to>
      <xdr:col>3</xdr:col>
      <xdr:colOff>358775</xdr:colOff>
      <xdr:row>22</xdr:row>
      <xdr:rowOff>177800</xdr:rowOff>
    </xdr:to>
    <xdr:sp>
      <xdr:nvSpPr>
        <xdr:cNvPr id="9" name="Rounded Rectangle 32"/>
        <xdr:cNvSpPr/>
      </xdr:nvSpPr>
      <xdr:spPr>
        <a:xfrm>
          <a:off x="1082675" y="362902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ko-KR" altLang="en-US" sz="1400" b="1"/>
            <a:t>프리스핀 진행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23</xdr:row>
      <xdr:rowOff>114300</xdr:rowOff>
    </xdr:from>
    <xdr:to>
      <xdr:col>3</xdr:col>
      <xdr:colOff>358775</xdr:colOff>
      <xdr:row>26</xdr:row>
      <xdr:rowOff>152400</xdr:rowOff>
    </xdr:to>
    <xdr:sp>
      <xdr:nvSpPr>
        <xdr:cNvPr id="10" name="Rounded Rectangle 36"/>
        <xdr:cNvSpPr/>
      </xdr:nvSpPr>
      <xdr:spPr>
        <a:xfrm>
          <a:off x="1082675" y="4143375"/>
          <a:ext cx="2336800" cy="5524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Free</a:t>
          </a:r>
          <a:r>
            <a:rPr lang="en-US" sz="1400" b="1" baseline="0"/>
            <a:t> spins</a:t>
          </a:r>
          <a:endParaRPr lang="en-US" sz="1400" b="1" baseline="0"/>
        </a:p>
        <a:p>
          <a:pPr algn="ctr"/>
          <a:r>
            <a:rPr lang="en-US" sz="1400" b="1"/>
            <a:t>Result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34</xdr:row>
      <xdr:rowOff>139700</xdr:rowOff>
    </xdr:from>
    <xdr:to>
      <xdr:col>3</xdr:col>
      <xdr:colOff>358775</xdr:colOff>
      <xdr:row>37</xdr:row>
      <xdr:rowOff>0</xdr:rowOff>
    </xdr:to>
    <xdr:sp>
      <xdr:nvSpPr>
        <xdr:cNvPr id="11" name="Rounded Rectangle 42"/>
        <xdr:cNvSpPr/>
      </xdr:nvSpPr>
      <xdr:spPr>
        <a:xfrm>
          <a:off x="1082675" y="605472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</a:t>
          </a:r>
          <a:r>
            <a:rPr lang="en-US" sz="1400" b="1" baseline="0"/>
            <a:t>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3</xdr:row>
      <xdr:rowOff>25400</xdr:rowOff>
    </xdr:from>
    <xdr:to>
      <xdr:col>8</xdr:col>
      <xdr:colOff>339725</xdr:colOff>
      <xdr:row>5</xdr:row>
      <xdr:rowOff>88900</xdr:rowOff>
    </xdr:to>
    <xdr:sp>
      <xdr:nvSpPr>
        <xdr:cNvPr id="12" name="Rounded Rectangle 2"/>
        <xdr:cNvSpPr/>
      </xdr:nvSpPr>
      <xdr:spPr>
        <a:xfrm>
          <a:off x="5991225" y="625475"/>
          <a:ext cx="2336800" cy="4064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Spin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6</xdr:row>
      <xdr:rowOff>75045</xdr:rowOff>
    </xdr:from>
    <xdr:to>
      <xdr:col>8</xdr:col>
      <xdr:colOff>339725</xdr:colOff>
      <xdr:row>8</xdr:row>
      <xdr:rowOff>151245</xdr:rowOff>
    </xdr:to>
    <xdr:sp>
      <xdr:nvSpPr>
        <xdr:cNvPr id="13" name="Rounded Rectangle 5"/>
        <xdr:cNvSpPr/>
      </xdr:nvSpPr>
      <xdr:spPr>
        <a:xfrm>
          <a:off x="5991225" y="1189355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Stop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23</xdr:row>
      <xdr:rowOff>42715</xdr:rowOff>
    </xdr:from>
    <xdr:to>
      <xdr:col>8</xdr:col>
      <xdr:colOff>339725</xdr:colOff>
      <xdr:row>25</xdr:row>
      <xdr:rowOff>118915</xdr:rowOff>
    </xdr:to>
    <xdr:sp>
      <xdr:nvSpPr>
        <xdr:cNvPr id="14" name="Rounded Rectangle 11"/>
        <xdr:cNvSpPr/>
      </xdr:nvSpPr>
      <xdr:spPr>
        <a:xfrm>
          <a:off x="5991225" y="4071620"/>
          <a:ext cx="2336800" cy="4191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Total 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26</xdr:row>
      <xdr:rowOff>105060</xdr:rowOff>
    </xdr:from>
    <xdr:to>
      <xdr:col>8</xdr:col>
      <xdr:colOff>339725</xdr:colOff>
      <xdr:row>28</xdr:row>
      <xdr:rowOff>181260</xdr:rowOff>
    </xdr:to>
    <xdr:sp>
      <xdr:nvSpPr>
        <xdr:cNvPr id="15" name="Rounded Rectangle 18"/>
        <xdr:cNvSpPr/>
      </xdr:nvSpPr>
      <xdr:spPr>
        <a:xfrm>
          <a:off x="5991225" y="4648200"/>
          <a:ext cx="2336800" cy="40957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Symbol</a:t>
          </a:r>
          <a:r>
            <a:rPr lang="en-US" sz="1400" b="1" baseline="0"/>
            <a:t> </a:t>
          </a:r>
          <a:r>
            <a:rPr lang="en-US" sz="1400" b="1"/>
            <a:t>Win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29</xdr:row>
      <xdr:rowOff>139700</xdr:rowOff>
    </xdr:from>
    <xdr:to>
      <xdr:col>8</xdr:col>
      <xdr:colOff>339725</xdr:colOff>
      <xdr:row>32</xdr:row>
      <xdr:rowOff>0</xdr:rowOff>
    </xdr:to>
    <xdr:sp>
      <xdr:nvSpPr>
        <xdr:cNvPr id="16" name="Rounded Rectangle 18"/>
        <xdr:cNvSpPr/>
      </xdr:nvSpPr>
      <xdr:spPr>
        <a:xfrm>
          <a:off x="5991225" y="5197475"/>
          <a:ext cx="2336800" cy="3746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Big Win</a:t>
          </a:r>
          <a:endParaRPr lang="en-US" altLang="en-US" sz="1400" b="1"/>
        </a:p>
      </xdr:txBody>
    </xdr:sp>
    <xdr:clientData/>
  </xdr:twoCellAnchor>
  <xdr:twoCellAnchor>
    <xdr:from>
      <xdr:col>1</xdr:col>
      <xdr:colOff>409575</xdr:colOff>
      <xdr:row>12</xdr:row>
      <xdr:rowOff>25400</xdr:rowOff>
    </xdr:from>
    <xdr:to>
      <xdr:col>3</xdr:col>
      <xdr:colOff>358775</xdr:colOff>
      <xdr:row>14</xdr:row>
      <xdr:rowOff>127000</xdr:rowOff>
    </xdr:to>
    <xdr:sp>
      <xdr:nvSpPr>
        <xdr:cNvPr id="17" name="Rounded Rectangle 10"/>
        <xdr:cNvSpPr/>
      </xdr:nvSpPr>
      <xdr:spPr>
        <a:xfrm>
          <a:off x="1082675" y="2168525"/>
          <a:ext cx="2336800" cy="444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9</xdr:row>
      <xdr:rowOff>123535</xdr:rowOff>
    </xdr:from>
    <xdr:to>
      <xdr:col>8</xdr:col>
      <xdr:colOff>339725</xdr:colOff>
      <xdr:row>12</xdr:row>
      <xdr:rowOff>9235</xdr:rowOff>
    </xdr:to>
    <xdr:sp>
      <xdr:nvSpPr>
        <xdr:cNvPr id="18" name="Rounded Rectangle 10"/>
        <xdr:cNvSpPr/>
      </xdr:nvSpPr>
      <xdr:spPr>
        <a:xfrm>
          <a:off x="5991225" y="1751965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Scatter Symbol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12</xdr:row>
      <xdr:rowOff>211280</xdr:rowOff>
    </xdr:from>
    <xdr:to>
      <xdr:col>8</xdr:col>
      <xdr:colOff>339725</xdr:colOff>
      <xdr:row>15</xdr:row>
      <xdr:rowOff>96980</xdr:rowOff>
    </xdr:to>
    <xdr:sp>
      <xdr:nvSpPr>
        <xdr:cNvPr id="19" name="Rounded Rectangle 10"/>
        <xdr:cNvSpPr/>
      </xdr:nvSpPr>
      <xdr:spPr>
        <a:xfrm>
          <a:off x="5991225" y="2314575"/>
          <a:ext cx="2336800" cy="43942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 Free Spin</a:t>
          </a:r>
          <a:r>
            <a:rPr lang="en-US" sz="1400" b="1" baseline="0"/>
            <a:t> Popup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16</xdr:row>
      <xdr:rowOff>83125</xdr:rowOff>
    </xdr:from>
    <xdr:to>
      <xdr:col>8</xdr:col>
      <xdr:colOff>339725</xdr:colOff>
      <xdr:row>18</xdr:row>
      <xdr:rowOff>184725</xdr:rowOff>
    </xdr:to>
    <xdr:sp>
      <xdr:nvSpPr>
        <xdr:cNvPr id="20" name="Rounded Rectangle 10"/>
        <xdr:cNvSpPr/>
      </xdr:nvSpPr>
      <xdr:spPr>
        <a:xfrm>
          <a:off x="5991225" y="2911475"/>
          <a:ext cx="2336800" cy="4318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Multiplier ani</a:t>
          </a:r>
          <a:endParaRPr lang="en-US" altLang="en-US" sz="1400" b="1"/>
        </a:p>
      </xdr:txBody>
    </xdr:sp>
    <xdr:clientData/>
  </xdr:twoCellAnchor>
  <xdr:twoCellAnchor>
    <xdr:from>
      <xdr:col>6</xdr:col>
      <xdr:colOff>390525</xdr:colOff>
      <xdr:row>19</xdr:row>
      <xdr:rowOff>170870</xdr:rowOff>
    </xdr:from>
    <xdr:to>
      <xdr:col>8</xdr:col>
      <xdr:colOff>339725</xdr:colOff>
      <xdr:row>22</xdr:row>
      <xdr:rowOff>56570</xdr:rowOff>
    </xdr:to>
    <xdr:sp>
      <xdr:nvSpPr>
        <xdr:cNvPr id="21" name="Rounded Rectangle 10"/>
        <xdr:cNvSpPr/>
      </xdr:nvSpPr>
      <xdr:spPr>
        <a:xfrm>
          <a:off x="5991225" y="3514090"/>
          <a:ext cx="233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Add</a:t>
          </a:r>
          <a:r>
            <a:rPr lang="en-US" sz="1400" b="1" baseline="0"/>
            <a:t> </a:t>
          </a:r>
          <a:r>
            <a:rPr lang="en-US" sz="1400" b="1"/>
            <a:t>Free Spin ani</a:t>
          </a:r>
          <a:r>
            <a:rPr lang="en-US" sz="1400" b="1" baseline="0"/>
            <a:t> </a:t>
          </a:r>
          <a:endParaRPr lang="en-US" altLang="en-US" sz="14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26</xdr:col>
      <xdr:colOff>228601</xdr:colOff>
      <xdr:row>26</xdr:row>
      <xdr:rowOff>12700</xdr:rowOff>
    </xdr:from>
    <xdr:ext cx="2988510" cy="398163"/>
    <xdr:sp>
      <xdr:nvSpPr>
        <xdr:cNvPr id="2" name="TextBox 18"/>
        <xdr:cNvSpPr txBox="1"/>
      </xdr:nvSpPr>
      <xdr:spPr>
        <a:xfrm>
          <a:off x="22021800" y="4470400"/>
          <a:ext cx="2988310" cy="3981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ko-KR" sz="2400">
              <a:solidFill>
                <a:schemeClr val="bg1"/>
              </a:solidFill>
            </a:rPr>
            <a:t>10 FREE</a:t>
          </a:r>
          <a:r>
            <a:rPr lang="en-US" altLang="ko-KR" sz="2400" baseline="0">
              <a:solidFill>
                <a:schemeClr val="bg1"/>
              </a:solidFill>
            </a:rPr>
            <a:t> SPINS PLAYED</a:t>
          </a:r>
          <a:endParaRPr lang="en-US" altLang="ko-KR" sz="2400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9</xdr:col>
      <xdr:colOff>25400</xdr:colOff>
      <xdr:row>12</xdr:row>
      <xdr:rowOff>12750</xdr:rowOff>
    </xdr:from>
    <xdr:to>
      <xdr:col>15</xdr:col>
      <xdr:colOff>635000</xdr:colOff>
      <xdr:row>29</xdr:row>
      <xdr:rowOff>67995</xdr:rowOff>
    </xdr:to>
    <xdr:pic>
      <xdr:nvPicPr>
        <xdr:cNvPr id="3" name="그림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69200" y="2070100"/>
          <a:ext cx="5638800" cy="296989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12</xdr:row>
      <xdr:rowOff>63500</xdr:rowOff>
    </xdr:from>
    <xdr:to>
      <xdr:col>7</xdr:col>
      <xdr:colOff>584835</xdr:colOff>
      <xdr:row>29</xdr:row>
      <xdr:rowOff>95250</xdr:rowOff>
    </xdr:to>
    <xdr:pic>
      <xdr:nvPicPr>
        <xdr:cNvPr id="4" name="그림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0900" y="2120900"/>
          <a:ext cx="5601335" cy="2946400"/>
        </a:xfrm>
        <a:prstGeom prst="rect">
          <a:avLst/>
        </a:prstGeom>
      </xdr:spPr>
    </xdr:pic>
    <xdr:clientData/>
  </xdr:twoCellAnchor>
  <xdr:twoCellAnchor editAs="oneCell">
    <xdr:from>
      <xdr:col>16</xdr:col>
      <xdr:colOff>431800</xdr:colOff>
      <xdr:row>12</xdr:row>
      <xdr:rowOff>12700</xdr:rowOff>
    </xdr:from>
    <xdr:to>
      <xdr:col>23</xdr:col>
      <xdr:colOff>215900</xdr:colOff>
      <xdr:row>29</xdr:row>
      <xdr:rowOff>67945</xdr:rowOff>
    </xdr:to>
    <xdr:pic>
      <xdr:nvPicPr>
        <xdr:cNvPr id="5" name="그림 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3843000" y="2070100"/>
          <a:ext cx="5651500" cy="2969895"/>
        </a:xfrm>
        <a:prstGeom prst="rect">
          <a:avLst/>
        </a:prstGeom>
      </xdr:spPr>
    </xdr:pic>
    <xdr:clientData/>
  </xdr:twoCellAnchor>
  <xdr:twoCellAnchor>
    <xdr:from>
      <xdr:col>19</xdr:col>
      <xdr:colOff>203200</xdr:colOff>
      <xdr:row>21</xdr:row>
      <xdr:rowOff>101600</xdr:rowOff>
    </xdr:from>
    <xdr:to>
      <xdr:col>20</xdr:col>
      <xdr:colOff>419100</xdr:colOff>
      <xdr:row>22</xdr:row>
      <xdr:rowOff>203200</xdr:rowOff>
    </xdr:to>
    <xdr:sp>
      <xdr:nvSpPr>
        <xdr:cNvPr id="6" name="직사각형 3"/>
        <xdr:cNvSpPr/>
      </xdr:nvSpPr>
      <xdr:spPr>
        <a:xfrm>
          <a:off x="16129000" y="3702050"/>
          <a:ext cx="1054100" cy="241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104"/>
  <sheetViews>
    <sheetView workbookViewId="0">
      <selection activeCell="P88" sqref="P88"/>
    </sheetView>
  </sheetViews>
  <sheetFormatPr defaultColWidth="8.83333333333333" defaultRowHeight="13.5"/>
  <cols>
    <col min="1" max="1" width="8.83333333333333" style="16"/>
    <col min="2" max="16" width="14.8333333333333" style="16" customWidth="1"/>
    <col min="17" max="16384" width="8.83333333333333" style="16"/>
  </cols>
  <sheetData>
    <row r="2" ht="31.5" customHeight="1" spans="1:9">
      <c r="A2" s="20" t="s">
        <v>0</v>
      </c>
      <c r="B2" s="20"/>
      <c r="C2" s="20"/>
      <c r="D2" s="20"/>
      <c r="E2" s="20"/>
      <c r="F2" s="20"/>
      <c r="G2" s="20"/>
      <c r="H2" s="20"/>
      <c r="I2" s="20"/>
    </row>
    <row r="3" spans="14:14">
      <c r="N3" s="37"/>
    </row>
    <row r="4" spans="2:3">
      <c r="B4" s="16" t="s">
        <v>1</v>
      </c>
      <c r="C4" s="16" t="s">
        <v>2</v>
      </c>
    </row>
    <row r="5" spans="2:3">
      <c r="B5" s="16" t="s">
        <v>3</v>
      </c>
      <c r="C5" s="16" t="s">
        <v>4</v>
      </c>
    </row>
    <row r="7" spans="2:2">
      <c r="B7" s="16" t="s">
        <v>5</v>
      </c>
    </row>
    <row r="8" spans="2:2">
      <c r="B8" s="16" t="s">
        <v>6</v>
      </c>
    </row>
    <row r="9" spans="2:2">
      <c r="B9" s="16" t="s">
        <v>7</v>
      </c>
    </row>
    <row r="11" spans="2:2">
      <c r="B11" s="16" t="s">
        <v>8</v>
      </c>
    </row>
    <row r="12" spans="2:2">
      <c r="B12" s="16" t="s">
        <v>9</v>
      </c>
    </row>
    <row r="13" spans="2:2">
      <c r="B13" s="16" t="s">
        <v>10</v>
      </c>
    </row>
    <row r="14" spans="2:2">
      <c r="B14" s="16" t="s">
        <v>11</v>
      </c>
    </row>
    <row r="15" spans="2:2">
      <c r="B15" s="16" t="s">
        <v>12</v>
      </c>
    </row>
    <row r="17" s="19" customFormat="1" ht="17.25" spans="2:15">
      <c r="B17" s="21" t="s">
        <v>13</v>
      </c>
      <c r="C17" s="22">
        <v>0</v>
      </c>
      <c r="D17" s="22">
        <v>1</v>
      </c>
      <c r="E17" s="22">
        <v>2</v>
      </c>
      <c r="F17" s="22">
        <v>3</v>
      </c>
      <c r="G17" s="22">
        <v>4</v>
      </c>
      <c r="H17" s="22">
        <v>5</v>
      </c>
      <c r="I17" s="22">
        <v>6</v>
      </c>
      <c r="J17" s="22">
        <v>7</v>
      </c>
      <c r="K17" s="22">
        <v>8</v>
      </c>
      <c r="L17" s="22">
        <v>9</v>
      </c>
      <c r="M17" s="22">
        <v>10</v>
      </c>
      <c r="N17" s="22">
        <v>10</v>
      </c>
      <c r="O17" s="22">
        <v>10</v>
      </c>
    </row>
    <row r="18" s="19" customFormat="1" ht="17.25" spans="2:15">
      <c r="B18" s="21" t="s">
        <v>14</v>
      </c>
      <c r="C18" s="23" t="s">
        <v>15</v>
      </c>
      <c r="D18" s="24" t="s">
        <v>16</v>
      </c>
      <c r="E18" s="24" t="s">
        <v>17</v>
      </c>
      <c r="F18" s="24" t="s">
        <v>18</v>
      </c>
      <c r="G18" s="24" t="s">
        <v>19</v>
      </c>
      <c r="H18" s="24" t="s">
        <v>20</v>
      </c>
      <c r="I18" s="24" t="s">
        <v>21</v>
      </c>
      <c r="J18" s="24" t="s">
        <v>22</v>
      </c>
      <c r="K18" s="24" t="s">
        <v>23</v>
      </c>
      <c r="L18" s="24" t="s">
        <v>24</v>
      </c>
      <c r="M18" s="23" t="s">
        <v>25</v>
      </c>
      <c r="N18" s="23" t="s">
        <v>26</v>
      </c>
      <c r="O18" s="23" t="s">
        <v>27</v>
      </c>
    </row>
    <row r="19" s="19" customFormat="1" ht="17.25" spans="2:15">
      <c r="B19" s="21" t="s">
        <v>28</v>
      </c>
      <c r="C19" s="25" t="s">
        <v>29</v>
      </c>
      <c r="D19" s="25" t="s">
        <v>30</v>
      </c>
      <c r="E19" s="25" t="s">
        <v>31</v>
      </c>
      <c r="F19" s="25" t="s">
        <v>32</v>
      </c>
      <c r="G19" s="25" t="s">
        <v>33</v>
      </c>
      <c r="H19" s="25" t="s">
        <v>34</v>
      </c>
      <c r="I19" s="25" t="s">
        <v>35</v>
      </c>
      <c r="J19" s="25" t="s">
        <v>36</v>
      </c>
      <c r="K19" s="25" t="s">
        <v>37</v>
      </c>
      <c r="L19" s="25" t="s">
        <v>38</v>
      </c>
      <c r="M19" s="25">
        <v>10</v>
      </c>
      <c r="N19" s="25">
        <v>9</v>
      </c>
      <c r="O19" s="25" t="s">
        <v>39</v>
      </c>
    </row>
    <row r="20" s="19" customFormat="1" ht="17.25" spans="2:15">
      <c r="B20" s="21" t="s">
        <v>40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="19" customFormat="1" ht="17.25" spans="2:15">
      <c r="B21" s="21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</row>
    <row r="22" s="19" customFormat="1" ht="17.25" spans="2:15">
      <c r="B22" s="21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</row>
    <row r="23" s="19" customFormat="1" ht="17.25" spans="2:15">
      <c r="B23" s="21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s="19" customFormat="1" ht="17.25" spans="2:15">
      <c r="B24" s="21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</row>
    <row r="25" ht="17" customHeight="1"/>
    <row r="26" ht="17" customHeight="1"/>
    <row r="27" ht="17" customHeight="1"/>
    <row r="28" ht="17" customHeight="1" spans="2:7">
      <c r="B28" s="26"/>
      <c r="C28" s="26"/>
      <c r="D28" s="27"/>
      <c r="E28" s="27"/>
      <c r="F28" s="27"/>
      <c r="G28" s="28"/>
    </row>
    <row r="29" ht="17" customHeight="1" spans="2:23">
      <c r="B29" s="29" t="s">
        <v>41</v>
      </c>
      <c r="C29" s="29" t="s">
        <v>42</v>
      </c>
      <c r="D29" s="29" t="s">
        <v>43</v>
      </c>
      <c r="E29" s="29" t="s">
        <v>44</v>
      </c>
      <c r="F29" s="29" t="s">
        <v>45</v>
      </c>
      <c r="G29" s="29" t="s">
        <v>46</v>
      </c>
      <c r="W29" s="38"/>
    </row>
    <row r="30" ht="17" customHeight="1" spans="2:23">
      <c r="B30" s="30" t="s">
        <v>15</v>
      </c>
      <c r="C30" s="31" t="s">
        <v>29</v>
      </c>
      <c r="D30" s="31"/>
      <c r="E30" s="31"/>
      <c r="F30" s="30"/>
      <c r="G30" s="30"/>
      <c r="W30" s="38"/>
    </row>
    <row r="31" ht="17" customHeight="1" spans="2:23">
      <c r="B31" s="30" t="s">
        <v>16</v>
      </c>
      <c r="C31" s="31" t="s">
        <v>47</v>
      </c>
      <c r="D31" s="30" t="s">
        <v>48</v>
      </c>
      <c r="E31" s="31">
        <v>1000</v>
      </c>
      <c r="F31" s="30">
        <v>100</v>
      </c>
      <c r="G31" s="30">
        <v>50</v>
      </c>
      <c r="W31" s="38"/>
    </row>
    <row r="32" ht="17" customHeight="1" spans="2:23">
      <c r="B32" s="30" t="s">
        <v>17</v>
      </c>
      <c r="C32" s="31" t="s">
        <v>49</v>
      </c>
      <c r="D32" s="30" t="s">
        <v>48</v>
      </c>
      <c r="E32" s="30">
        <v>800</v>
      </c>
      <c r="F32" s="30">
        <v>100</v>
      </c>
      <c r="G32" s="30">
        <v>35</v>
      </c>
      <c r="W32" s="38"/>
    </row>
    <row r="33" spans="2:23">
      <c r="B33" s="31" t="s">
        <v>18</v>
      </c>
      <c r="C33" s="31" t="s">
        <v>50</v>
      </c>
      <c r="D33" s="30" t="s">
        <v>48</v>
      </c>
      <c r="E33" s="30">
        <v>800</v>
      </c>
      <c r="F33" s="30">
        <v>100</v>
      </c>
      <c r="G33" s="30">
        <v>30</v>
      </c>
      <c r="W33" s="38"/>
    </row>
    <row r="34" spans="2:23">
      <c r="B34" s="31" t="s">
        <v>19</v>
      </c>
      <c r="C34" s="31" t="s">
        <v>51</v>
      </c>
      <c r="D34" s="30" t="s">
        <v>48</v>
      </c>
      <c r="E34" s="30">
        <v>300</v>
      </c>
      <c r="F34" s="30">
        <v>50</v>
      </c>
      <c r="G34" s="30">
        <v>20</v>
      </c>
      <c r="W34" s="38"/>
    </row>
    <row r="35" spans="2:23">
      <c r="B35" s="31" t="s">
        <v>20</v>
      </c>
      <c r="C35" s="31" t="s">
        <v>52</v>
      </c>
      <c r="D35" s="30" t="s">
        <v>48</v>
      </c>
      <c r="E35" s="30">
        <v>300</v>
      </c>
      <c r="F35" s="30">
        <v>35</v>
      </c>
      <c r="G35" s="30">
        <v>15</v>
      </c>
      <c r="W35" s="38"/>
    </row>
    <row r="36" spans="2:23">
      <c r="B36" s="31" t="s">
        <v>21</v>
      </c>
      <c r="C36" s="30" t="s">
        <v>53</v>
      </c>
      <c r="D36" s="30" t="s">
        <v>48</v>
      </c>
      <c r="E36" s="30">
        <v>200</v>
      </c>
      <c r="F36" s="30">
        <v>30</v>
      </c>
      <c r="G36" s="30">
        <v>10</v>
      </c>
      <c r="W36" s="38"/>
    </row>
    <row r="37" spans="2:23">
      <c r="B37" s="31" t="s">
        <v>22</v>
      </c>
      <c r="C37" s="30" t="s">
        <v>54</v>
      </c>
      <c r="D37" s="30" t="s">
        <v>48</v>
      </c>
      <c r="E37" s="30">
        <v>200</v>
      </c>
      <c r="F37" s="30">
        <v>20</v>
      </c>
      <c r="G37" s="30">
        <v>10</v>
      </c>
      <c r="W37" s="38"/>
    </row>
    <row r="38" spans="2:23">
      <c r="B38" s="31" t="s">
        <v>23</v>
      </c>
      <c r="C38" s="30" t="s">
        <v>55</v>
      </c>
      <c r="D38" s="30" t="s">
        <v>48</v>
      </c>
      <c r="E38" s="30">
        <v>100</v>
      </c>
      <c r="F38" s="30">
        <v>15</v>
      </c>
      <c r="G38" s="30">
        <v>10</v>
      </c>
      <c r="W38" s="38"/>
    </row>
    <row r="39" spans="2:23">
      <c r="B39" s="31" t="s">
        <v>24</v>
      </c>
      <c r="C39" s="30" t="s">
        <v>56</v>
      </c>
      <c r="D39" s="30" t="s">
        <v>48</v>
      </c>
      <c r="E39" s="30">
        <v>100</v>
      </c>
      <c r="F39" s="30">
        <v>15</v>
      </c>
      <c r="G39" s="30">
        <v>10</v>
      </c>
      <c r="W39" s="38"/>
    </row>
    <row r="40" spans="2:23">
      <c r="B40" s="31" t="s">
        <v>25</v>
      </c>
      <c r="C40" s="31" t="s">
        <v>57</v>
      </c>
      <c r="D40" s="30" t="s">
        <v>48</v>
      </c>
      <c r="E40" s="30">
        <v>100</v>
      </c>
      <c r="F40" s="30">
        <v>15</v>
      </c>
      <c r="G40" s="30">
        <v>5</v>
      </c>
      <c r="W40" s="38"/>
    </row>
    <row r="41" spans="2:23">
      <c r="B41" s="31" t="s">
        <v>26</v>
      </c>
      <c r="C41" s="31" t="s">
        <v>58</v>
      </c>
      <c r="D41" s="30" t="s">
        <v>48</v>
      </c>
      <c r="E41" s="30">
        <v>100</v>
      </c>
      <c r="F41" s="30">
        <v>10</v>
      </c>
      <c r="G41" s="30">
        <v>5</v>
      </c>
      <c r="W41" s="38"/>
    </row>
    <row r="42" spans="2:23">
      <c r="B42" s="30" t="s">
        <v>27</v>
      </c>
      <c r="C42" s="31" t="s">
        <v>39</v>
      </c>
      <c r="D42" s="30" t="s">
        <v>48</v>
      </c>
      <c r="E42" s="30">
        <v>50</v>
      </c>
      <c r="F42" s="32">
        <v>10</v>
      </c>
      <c r="G42" s="32">
        <v>5</v>
      </c>
      <c r="W42" s="38"/>
    </row>
    <row r="43" spans="23:23">
      <c r="W43" s="38"/>
    </row>
    <row r="44" spans="2:23">
      <c r="B44" s="33" t="s">
        <v>59</v>
      </c>
      <c r="C44" s="33"/>
      <c r="D44" s="33"/>
      <c r="E44" s="33"/>
      <c r="F44" s="33"/>
      <c r="G44" s="33"/>
      <c r="I44" s="33" t="s">
        <v>60</v>
      </c>
      <c r="J44" s="33"/>
      <c r="K44" s="33"/>
      <c r="L44" s="33"/>
      <c r="M44" s="33"/>
      <c r="N44" s="33"/>
      <c r="W44" s="38"/>
    </row>
    <row r="45" spans="2:23">
      <c r="B45" s="29" t="s">
        <v>61</v>
      </c>
      <c r="C45" s="29" t="s">
        <v>62</v>
      </c>
      <c r="D45" s="29" t="s">
        <v>63</v>
      </c>
      <c r="E45" s="29" t="s">
        <v>64</v>
      </c>
      <c r="F45" s="29" t="s">
        <v>65</v>
      </c>
      <c r="G45" s="29" t="s">
        <v>66</v>
      </c>
      <c r="I45" s="29" t="s">
        <v>61</v>
      </c>
      <c r="J45" s="29" t="s">
        <v>62</v>
      </c>
      <c r="K45" s="29" t="s">
        <v>63</v>
      </c>
      <c r="L45" s="29" t="s">
        <v>64</v>
      </c>
      <c r="M45" s="29" t="s">
        <v>65</v>
      </c>
      <c r="N45" s="29" t="s">
        <v>66</v>
      </c>
      <c r="W45" s="38"/>
    </row>
    <row r="46" spans="2:23">
      <c r="B46" s="34">
        <v>0</v>
      </c>
      <c r="C46" s="35" t="s">
        <v>24</v>
      </c>
      <c r="D46" s="35" t="s">
        <v>21</v>
      </c>
      <c r="E46" s="35" t="s">
        <v>17</v>
      </c>
      <c r="F46" s="35" t="s">
        <v>24</v>
      </c>
      <c r="G46" s="35" t="s">
        <v>20</v>
      </c>
      <c r="I46" s="34">
        <v>0</v>
      </c>
      <c r="J46" s="35" t="s">
        <v>24</v>
      </c>
      <c r="K46" s="35" t="s">
        <v>21</v>
      </c>
      <c r="L46" s="35" t="s">
        <v>17</v>
      </c>
      <c r="M46" s="35" t="s">
        <v>24</v>
      </c>
      <c r="N46" s="35" t="s">
        <v>20</v>
      </c>
      <c r="W46" s="38"/>
    </row>
    <row r="47" spans="2:23">
      <c r="B47" s="34">
        <v>1</v>
      </c>
      <c r="C47" s="35" t="s">
        <v>26</v>
      </c>
      <c r="D47" s="35" t="s">
        <v>19</v>
      </c>
      <c r="E47" s="35" t="s">
        <v>23</v>
      </c>
      <c r="F47" s="35" t="s">
        <v>27</v>
      </c>
      <c r="G47" s="35" t="s">
        <v>23</v>
      </c>
      <c r="I47" s="34">
        <v>1</v>
      </c>
      <c r="J47" s="35" t="s">
        <v>26</v>
      </c>
      <c r="K47" s="35" t="s">
        <v>19</v>
      </c>
      <c r="L47" s="35" t="s">
        <v>23</v>
      </c>
      <c r="M47" s="35" t="s">
        <v>27</v>
      </c>
      <c r="N47" s="35" t="s">
        <v>23</v>
      </c>
      <c r="W47" s="38"/>
    </row>
    <row r="48" spans="2:23">
      <c r="B48" s="34">
        <v>2</v>
      </c>
      <c r="C48" s="35" t="s">
        <v>20</v>
      </c>
      <c r="D48" s="35" t="s">
        <v>26</v>
      </c>
      <c r="E48" s="35" t="s">
        <v>26</v>
      </c>
      <c r="F48" s="35" t="s">
        <v>25</v>
      </c>
      <c r="G48" s="35" t="s">
        <v>21</v>
      </c>
      <c r="I48" s="34">
        <v>2</v>
      </c>
      <c r="J48" s="35" t="s">
        <v>20</v>
      </c>
      <c r="K48" s="35" t="s">
        <v>26</v>
      </c>
      <c r="L48" s="35" t="s">
        <v>26</v>
      </c>
      <c r="M48" s="35" t="s">
        <v>25</v>
      </c>
      <c r="N48" s="35" t="s">
        <v>21</v>
      </c>
      <c r="W48" s="38"/>
    </row>
    <row r="49" spans="2:23">
      <c r="B49" s="34">
        <v>3</v>
      </c>
      <c r="C49" s="35" t="s">
        <v>25</v>
      </c>
      <c r="D49" s="36" t="s">
        <v>20</v>
      </c>
      <c r="E49" s="35" t="s">
        <v>19</v>
      </c>
      <c r="F49" s="35" t="s">
        <v>20</v>
      </c>
      <c r="G49" s="35" t="s">
        <v>17</v>
      </c>
      <c r="I49" s="34">
        <v>3</v>
      </c>
      <c r="J49" s="35" t="s">
        <v>25</v>
      </c>
      <c r="K49" s="36" t="s">
        <v>20</v>
      </c>
      <c r="L49" s="35" t="s">
        <v>19</v>
      </c>
      <c r="M49" s="35" t="s">
        <v>20</v>
      </c>
      <c r="N49" s="35" t="s">
        <v>17</v>
      </c>
      <c r="W49" s="38"/>
    </row>
    <row r="50" spans="2:23">
      <c r="B50" s="34">
        <v>4</v>
      </c>
      <c r="C50" s="35" t="s">
        <v>22</v>
      </c>
      <c r="D50" s="36" t="s">
        <v>25</v>
      </c>
      <c r="E50" s="35" t="s">
        <v>23</v>
      </c>
      <c r="F50" s="35" t="s">
        <v>22</v>
      </c>
      <c r="G50" s="35" t="s">
        <v>25</v>
      </c>
      <c r="I50" s="34">
        <v>4</v>
      </c>
      <c r="J50" s="35" t="s">
        <v>22</v>
      </c>
      <c r="K50" s="36" t="s">
        <v>25</v>
      </c>
      <c r="L50" s="35" t="s">
        <v>23</v>
      </c>
      <c r="M50" s="35" t="s">
        <v>22</v>
      </c>
      <c r="N50" s="35" t="s">
        <v>25</v>
      </c>
      <c r="W50" s="38"/>
    </row>
    <row r="51" spans="2:23">
      <c r="B51" s="34">
        <v>5</v>
      </c>
      <c r="C51" s="35" t="s">
        <v>17</v>
      </c>
      <c r="D51" s="36" t="s">
        <v>26</v>
      </c>
      <c r="E51" s="35" t="s">
        <v>25</v>
      </c>
      <c r="F51" s="35" t="s">
        <v>26</v>
      </c>
      <c r="G51" s="35" t="s">
        <v>18</v>
      </c>
      <c r="I51" s="34">
        <v>5</v>
      </c>
      <c r="J51" s="35" t="s">
        <v>17</v>
      </c>
      <c r="K51" s="36" t="s">
        <v>26</v>
      </c>
      <c r="L51" s="35" t="s">
        <v>25</v>
      </c>
      <c r="M51" s="35" t="s">
        <v>26</v>
      </c>
      <c r="N51" s="35" t="s">
        <v>18</v>
      </c>
      <c r="W51" s="38"/>
    </row>
    <row r="52" spans="2:23">
      <c r="B52" s="34">
        <v>6</v>
      </c>
      <c r="C52" s="35" t="s">
        <v>21</v>
      </c>
      <c r="D52" s="36" t="s">
        <v>27</v>
      </c>
      <c r="E52" s="35" t="s">
        <v>15</v>
      </c>
      <c r="F52" s="35" t="s">
        <v>24</v>
      </c>
      <c r="G52" s="35" t="s">
        <v>21</v>
      </c>
      <c r="I52" s="34">
        <v>6</v>
      </c>
      <c r="J52" s="35" t="s">
        <v>21</v>
      </c>
      <c r="K52" s="36" t="s">
        <v>27</v>
      </c>
      <c r="L52" s="35" t="s">
        <v>15</v>
      </c>
      <c r="M52" s="35" t="s">
        <v>24</v>
      </c>
      <c r="N52" s="35" t="s">
        <v>21</v>
      </c>
      <c r="W52" s="38"/>
    </row>
    <row r="53" spans="2:23">
      <c r="B53" s="34">
        <v>7</v>
      </c>
      <c r="C53" s="35" t="s">
        <v>25</v>
      </c>
      <c r="D53" s="35" t="s">
        <v>23</v>
      </c>
      <c r="E53" s="35" t="s">
        <v>23</v>
      </c>
      <c r="F53" s="35" t="s">
        <v>15</v>
      </c>
      <c r="G53" s="35" t="s">
        <v>22</v>
      </c>
      <c r="I53" s="34">
        <v>7</v>
      </c>
      <c r="J53" s="35" t="s">
        <v>25</v>
      </c>
      <c r="K53" s="35" t="s">
        <v>23</v>
      </c>
      <c r="L53" s="35" t="s">
        <v>23</v>
      </c>
      <c r="M53" s="35" t="s">
        <v>15</v>
      </c>
      <c r="N53" s="35" t="s">
        <v>22</v>
      </c>
      <c r="W53" s="38"/>
    </row>
    <row r="54" spans="2:23">
      <c r="B54" s="34">
        <v>8</v>
      </c>
      <c r="C54" s="35" t="s">
        <v>27</v>
      </c>
      <c r="D54" s="35" t="s">
        <v>25</v>
      </c>
      <c r="E54" s="35" t="s">
        <v>25</v>
      </c>
      <c r="F54" s="35" t="s">
        <v>26</v>
      </c>
      <c r="G54" s="35" t="s">
        <v>16</v>
      </c>
      <c r="I54" s="34">
        <v>8</v>
      </c>
      <c r="J54" s="35" t="s">
        <v>27</v>
      </c>
      <c r="K54" s="35" t="s">
        <v>25</v>
      </c>
      <c r="L54" s="35" t="s">
        <v>25</v>
      </c>
      <c r="M54" s="35" t="s">
        <v>26</v>
      </c>
      <c r="N54" s="35" t="s">
        <v>16</v>
      </c>
      <c r="W54" s="38"/>
    </row>
    <row r="55" spans="2:23">
      <c r="B55" s="34">
        <v>9</v>
      </c>
      <c r="C55" s="35" t="s">
        <v>23</v>
      </c>
      <c r="D55" s="35" t="s">
        <v>17</v>
      </c>
      <c r="E55" s="35" t="s">
        <v>27</v>
      </c>
      <c r="F55" s="35" t="s">
        <v>24</v>
      </c>
      <c r="G55" s="35" t="s">
        <v>21</v>
      </c>
      <c r="I55" s="34">
        <v>9</v>
      </c>
      <c r="J55" s="35" t="s">
        <v>23</v>
      </c>
      <c r="K55" s="35" t="s">
        <v>17</v>
      </c>
      <c r="L55" s="35" t="s">
        <v>27</v>
      </c>
      <c r="M55" s="35" t="s">
        <v>24</v>
      </c>
      <c r="N55" s="35" t="s">
        <v>21</v>
      </c>
      <c r="W55" s="38"/>
    </row>
    <row r="56" spans="2:23">
      <c r="B56" s="34">
        <v>10</v>
      </c>
      <c r="C56" s="35" t="s">
        <v>26</v>
      </c>
      <c r="D56" s="35" t="s">
        <v>21</v>
      </c>
      <c r="E56" s="35" t="s">
        <v>21</v>
      </c>
      <c r="F56" s="35" t="s">
        <v>17</v>
      </c>
      <c r="G56" s="35" t="s">
        <v>18</v>
      </c>
      <c r="I56" s="34">
        <v>10</v>
      </c>
      <c r="J56" s="35" t="s">
        <v>26</v>
      </c>
      <c r="K56" s="35" t="s">
        <v>21</v>
      </c>
      <c r="L56" s="35" t="s">
        <v>21</v>
      </c>
      <c r="M56" s="35" t="s">
        <v>17</v>
      </c>
      <c r="N56" s="35" t="s">
        <v>18</v>
      </c>
      <c r="W56" s="38"/>
    </row>
    <row r="57" spans="2:23">
      <c r="B57" s="34">
        <v>11</v>
      </c>
      <c r="C57" s="35" t="s">
        <v>18</v>
      </c>
      <c r="D57" s="35" t="s">
        <v>23</v>
      </c>
      <c r="E57" s="35" t="s">
        <v>16</v>
      </c>
      <c r="F57" s="35" t="s">
        <v>22</v>
      </c>
      <c r="G57" s="35" t="s">
        <v>22</v>
      </c>
      <c r="I57" s="34">
        <v>11</v>
      </c>
      <c r="J57" s="35" t="s">
        <v>18</v>
      </c>
      <c r="K57" s="35" t="s">
        <v>23</v>
      </c>
      <c r="L57" s="35" t="s">
        <v>16</v>
      </c>
      <c r="M57" s="35" t="s">
        <v>22</v>
      </c>
      <c r="N57" s="35" t="s">
        <v>22</v>
      </c>
      <c r="W57" s="38"/>
    </row>
    <row r="58" spans="2:23">
      <c r="B58" s="34">
        <v>12</v>
      </c>
      <c r="C58" s="35" t="s">
        <v>21</v>
      </c>
      <c r="D58" s="35" t="s">
        <v>16</v>
      </c>
      <c r="E58" s="35" t="s">
        <v>23</v>
      </c>
      <c r="F58" s="35" t="s">
        <v>18</v>
      </c>
      <c r="G58" s="35" t="s">
        <v>19</v>
      </c>
      <c r="I58" s="34">
        <v>12</v>
      </c>
      <c r="J58" s="35" t="s">
        <v>21</v>
      </c>
      <c r="K58" s="35" t="s">
        <v>16</v>
      </c>
      <c r="L58" s="35" t="s">
        <v>23</v>
      </c>
      <c r="M58" s="35" t="s">
        <v>18</v>
      </c>
      <c r="N58" s="35" t="s">
        <v>19</v>
      </c>
      <c r="W58" s="38"/>
    </row>
    <row r="59" spans="2:23">
      <c r="B59" s="34">
        <v>13</v>
      </c>
      <c r="C59" s="35" t="s">
        <v>22</v>
      </c>
      <c r="D59" s="35" t="s">
        <v>22</v>
      </c>
      <c r="E59" s="35" t="s">
        <v>18</v>
      </c>
      <c r="F59" s="35" t="s">
        <v>24</v>
      </c>
      <c r="G59" s="35" t="s">
        <v>21</v>
      </c>
      <c r="I59" s="34">
        <v>13</v>
      </c>
      <c r="J59" s="35" t="s">
        <v>22</v>
      </c>
      <c r="K59" s="35" t="s">
        <v>22</v>
      </c>
      <c r="L59" s="35" t="s">
        <v>18</v>
      </c>
      <c r="M59" s="35" t="s">
        <v>24</v>
      </c>
      <c r="N59" s="35" t="s">
        <v>21</v>
      </c>
      <c r="W59" s="38"/>
    </row>
    <row r="60" spans="2:23">
      <c r="B60" s="34">
        <v>14</v>
      </c>
      <c r="C60" s="35" t="s">
        <v>19</v>
      </c>
      <c r="D60" s="35" t="s">
        <v>27</v>
      </c>
      <c r="E60" s="35" t="s">
        <v>26</v>
      </c>
      <c r="F60" s="36" t="s">
        <v>16</v>
      </c>
      <c r="G60" s="35" t="s">
        <v>23</v>
      </c>
      <c r="I60" s="34">
        <v>14</v>
      </c>
      <c r="J60" s="35" t="s">
        <v>19</v>
      </c>
      <c r="K60" s="35" t="s">
        <v>27</v>
      </c>
      <c r="L60" s="35" t="s">
        <v>26</v>
      </c>
      <c r="M60" s="36" t="s">
        <v>16</v>
      </c>
      <c r="N60" s="35" t="s">
        <v>23</v>
      </c>
      <c r="W60" s="38"/>
    </row>
    <row r="61" spans="2:23">
      <c r="B61" s="34">
        <v>15</v>
      </c>
      <c r="C61" s="35" t="s">
        <v>25</v>
      </c>
      <c r="D61" s="35" t="s">
        <v>24</v>
      </c>
      <c r="E61" s="35" t="s">
        <v>20</v>
      </c>
      <c r="F61" s="36" t="s">
        <v>26</v>
      </c>
      <c r="G61" s="35" t="s">
        <v>17</v>
      </c>
      <c r="I61" s="34">
        <v>15</v>
      </c>
      <c r="J61" s="35" t="s">
        <v>25</v>
      </c>
      <c r="K61" s="35" t="s">
        <v>24</v>
      </c>
      <c r="L61" s="35" t="s">
        <v>20</v>
      </c>
      <c r="M61" s="36" t="s">
        <v>26</v>
      </c>
      <c r="N61" s="35" t="s">
        <v>17</v>
      </c>
      <c r="W61" s="38"/>
    </row>
    <row r="62" spans="2:23">
      <c r="B62" s="34">
        <v>16</v>
      </c>
      <c r="C62" s="35" t="s">
        <v>24</v>
      </c>
      <c r="D62" s="35" t="s">
        <v>20</v>
      </c>
      <c r="E62" s="35" t="s">
        <v>22</v>
      </c>
      <c r="F62" s="36" t="s">
        <v>20</v>
      </c>
      <c r="G62" s="35" t="s">
        <v>24</v>
      </c>
      <c r="I62" s="34">
        <v>16</v>
      </c>
      <c r="J62" s="35" t="s">
        <v>24</v>
      </c>
      <c r="K62" s="35" t="s">
        <v>20</v>
      </c>
      <c r="L62" s="35" t="s">
        <v>22</v>
      </c>
      <c r="M62" s="36" t="s">
        <v>20</v>
      </c>
      <c r="N62" s="35" t="s">
        <v>24</v>
      </c>
      <c r="W62" s="38"/>
    </row>
    <row r="63" spans="2:23">
      <c r="B63" s="34">
        <v>17</v>
      </c>
      <c r="C63" s="35" t="s">
        <v>16</v>
      </c>
      <c r="D63" s="35" t="s">
        <v>22</v>
      </c>
      <c r="E63" s="35" t="s">
        <v>27</v>
      </c>
      <c r="F63" s="36" t="s">
        <v>21</v>
      </c>
      <c r="G63" s="35" t="s">
        <v>26</v>
      </c>
      <c r="I63" s="34">
        <v>17</v>
      </c>
      <c r="J63" s="35" t="s">
        <v>16</v>
      </c>
      <c r="K63" s="35" t="s">
        <v>22</v>
      </c>
      <c r="L63" s="35" t="s">
        <v>27</v>
      </c>
      <c r="M63" s="36" t="s">
        <v>21</v>
      </c>
      <c r="N63" s="35" t="s">
        <v>26</v>
      </c>
      <c r="W63" s="38"/>
    </row>
    <row r="64" spans="2:23">
      <c r="B64" s="34">
        <v>18</v>
      </c>
      <c r="C64" s="35" t="s">
        <v>21</v>
      </c>
      <c r="D64" s="35" t="s">
        <v>19</v>
      </c>
      <c r="E64" s="35" t="s">
        <v>21</v>
      </c>
      <c r="F64" s="36" t="s">
        <v>27</v>
      </c>
      <c r="G64" s="35" t="s">
        <v>20</v>
      </c>
      <c r="I64" s="34">
        <v>18</v>
      </c>
      <c r="J64" s="35" t="s">
        <v>21</v>
      </c>
      <c r="K64" s="35" t="s">
        <v>19</v>
      </c>
      <c r="L64" s="35" t="s">
        <v>21</v>
      </c>
      <c r="M64" s="36" t="s">
        <v>27</v>
      </c>
      <c r="N64" s="35" t="s">
        <v>20</v>
      </c>
      <c r="W64" s="38"/>
    </row>
    <row r="65" spans="2:23">
      <c r="B65" s="34">
        <v>19</v>
      </c>
      <c r="C65" s="35" t="s">
        <v>20</v>
      </c>
      <c r="D65" s="35" t="s">
        <v>21</v>
      </c>
      <c r="E65" s="35" t="s">
        <v>18</v>
      </c>
      <c r="F65" s="35" t="s">
        <v>23</v>
      </c>
      <c r="G65" s="35" t="s">
        <v>25</v>
      </c>
      <c r="I65" s="34">
        <v>19</v>
      </c>
      <c r="J65" s="35" t="s">
        <v>20</v>
      </c>
      <c r="K65" s="35" t="s">
        <v>21</v>
      </c>
      <c r="L65" s="35" t="s">
        <v>18</v>
      </c>
      <c r="M65" s="35" t="s">
        <v>23</v>
      </c>
      <c r="N65" s="35" t="s">
        <v>25</v>
      </c>
      <c r="W65" s="38"/>
    </row>
    <row r="66" spans="2:14">
      <c r="B66" s="34">
        <v>20</v>
      </c>
      <c r="C66" s="35" t="s">
        <v>23</v>
      </c>
      <c r="D66" s="35" t="s">
        <v>18</v>
      </c>
      <c r="E66" s="35" t="s">
        <v>25</v>
      </c>
      <c r="F66" s="35" t="s">
        <v>18</v>
      </c>
      <c r="G66" s="35" t="s">
        <v>22</v>
      </c>
      <c r="I66" s="34">
        <v>20</v>
      </c>
      <c r="J66" s="35" t="s">
        <v>23</v>
      </c>
      <c r="K66" s="35" t="s">
        <v>18</v>
      </c>
      <c r="L66" s="35" t="s">
        <v>25</v>
      </c>
      <c r="M66" s="35" t="s">
        <v>18</v>
      </c>
      <c r="N66" s="35" t="s">
        <v>22</v>
      </c>
    </row>
    <row r="67" spans="2:14">
      <c r="B67" s="34">
        <v>21</v>
      </c>
      <c r="C67" s="35" t="s">
        <v>26</v>
      </c>
      <c r="D67" s="35" t="s">
        <v>26</v>
      </c>
      <c r="E67" s="35" t="s">
        <v>19</v>
      </c>
      <c r="F67" s="35" t="s">
        <v>24</v>
      </c>
      <c r="G67" s="35" t="s">
        <v>19</v>
      </c>
      <c r="I67" s="34">
        <v>21</v>
      </c>
      <c r="J67" s="35" t="s">
        <v>26</v>
      </c>
      <c r="K67" s="35" t="s">
        <v>26</v>
      </c>
      <c r="L67" s="35" t="s">
        <v>19</v>
      </c>
      <c r="M67" s="35" t="s">
        <v>24</v>
      </c>
      <c r="N67" s="35" t="s">
        <v>19</v>
      </c>
    </row>
    <row r="68" ht="19" customHeight="1" spans="2:14">
      <c r="B68" s="34">
        <v>22</v>
      </c>
      <c r="C68" s="35" t="s">
        <v>16</v>
      </c>
      <c r="D68" s="35" t="s">
        <v>24</v>
      </c>
      <c r="E68" s="35" t="s">
        <v>24</v>
      </c>
      <c r="F68" s="35" t="s">
        <v>17</v>
      </c>
      <c r="G68" s="35" t="s">
        <v>24</v>
      </c>
      <c r="I68" s="34">
        <v>22</v>
      </c>
      <c r="J68" s="35" t="s">
        <v>16</v>
      </c>
      <c r="K68" s="35" t="s">
        <v>24</v>
      </c>
      <c r="L68" s="35" t="s">
        <v>24</v>
      </c>
      <c r="M68" s="35" t="s">
        <v>17</v>
      </c>
      <c r="N68" s="35" t="s">
        <v>24</v>
      </c>
    </row>
    <row r="69" spans="2:14">
      <c r="B69" s="34">
        <v>23</v>
      </c>
      <c r="C69" s="35" t="s">
        <v>21</v>
      </c>
      <c r="D69" s="35" t="s">
        <v>15</v>
      </c>
      <c r="E69" s="35" t="s">
        <v>27</v>
      </c>
      <c r="F69" s="35" t="s">
        <v>21</v>
      </c>
      <c r="G69" s="35" t="s">
        <v>26</v>
      </c>
      <c r="I69" s="34">
        <v>23</v>
      </c>
      <c r="J69" s="35" t="s">
        <v>21</v>
      </c>
      <c r="K69" s="35" t="s">
        <v>15</v>
      </c>
      <c r="L69" s="35" t="s">
        <v>27</v>
      </c>
      <c r="M69" s="35" t="s">
        <v>21</v>
      </c>
      <c r="N69" s="35" t="s">
        <v>26</v>
      </c>
    </row>
    <row r="70" spans="2:14">
      <c r="B70" s="34">
        <v>24</v>
      </c>
      <c r="C70" s="35" t="s">
        <v>22</v>
      </c>
      <c r="D70" s="35" t="s">
        <v>26</v>
      </c>
      <c r="E70" s="35" t="s">
        <v>26</v>
      </c>
      <c r="F70" s="35" t="s">
        <v>22</v>
      </c>
      <c r="G70" s="35" t="s">
        <v>27</v>
      </c>
      <c r="I70" s="34">
        <v>24</v>
      </c>
      <c r="J70" s="35" t="s">
        <v>22</v>
      </c>
      <c r="K70" s="35" t="s">
        <v>26</v>
      </c>
      <c r="L70" s="35" t="s">
        <v>26</v>
      </c>
      <c r="M70" s="35" t="s">
        <v>22</v>
      </c>
      <c r="N70" s="35" t="s">
        <v>27</v>
      </c>
    </row>
    <row r="71" spans="2:14">
      <c r="B71" s="34">
        <v>25</v>
      </c>
      <c r="C71" s="35" t="s">
        <v>18</v>
      </c>
      <c r="D71" s="35" t="s">
        <v>25</v>
      </c>
      <c r="E71" s="35" t="s">
        <v>19</v>
      </c>
      <c r="F71" s="35" t="s">
        <v>19</v>
      </c>
      <c r="G71" s="35" t="s">
        <v>23</v>
      </c>
      <c r="I71" s="34">
        <v>25</v>
      </c>
      <c r="J71" s="35" t="s">
        <v>18</v>
      </c>
      <c r="K71" s="35" t="s">
        <v>25</v>
      </c>
      <c r="L71" s="35" t="s">
        <v>19</v>
      </c>
      <c r="M71" s="35" t="s">
        <v>19</v>
      </c>
      <c r="N71" s="35" t="s">
        <v>23</v>
      </c>
    </row>
    <row r="72" spans="2:14">
      <c r="B72" s="34">
        <v>26</v>
      </c>
      <c r="C72" s="35"/>
      <c r="D72" s="35" t="s">
        <v>16</v>
      </c>
      <c r="E72" s="35" t="s">
        <v>22</v>
      </c>
      <c r="F72" s="35"/>
      <c r="G72" s="35" t="s">
        <v>21</v>
      </c>
      <c r="I72" s="34">
        <v>26</v>
      </c>
      <c r="J72" s="35"/>
      <c r="K72" s="35" t="s">
        <v>16</v>
      </c>
      <c r="L72" s="35" t="s">
        <v>22</v>
      </c>
      <c r="M72" s="35"/>
      <c r="N72" s="35" t="s">
        <v>21</v>
      </c>
    </row>
    <row r="73" spans="2:14">
      <c r="B73" s="34">
        <v>27</v>
      </c>
      <c r="C73" s="35"/>
      <c r="D73" s="35" t="s">
        <v>23</v>
      </c>
      <c r="E73" s="35" t="s">
        <v>25</v>
      </c>
      <c r="F73" s="35"/>
      <c r="G73" s="35" t="s">
        <v>18</v>
      </c>
      <c r="I73" s="34">
        <v>27</v>
      </c>
      <c r="J73" s="35"/>
      <c r="K73" s="35" t="s">
        <v>23</v>
      </c>
      <c r="L73" s="35" t="s">
        <v>25</v>
      </c>
      <c r="M73" s="35"/>
      <c r="N73" s="35" t="s">
        <v>18</v>
      </c>
    </row>
    <row r="74" spans="2:14">
      <c r="B74" s="34">
        <v>28</v>
      </c>
      <c r="C74" s="35"/>
      <c r="D74" s="35" t="s">
        <v>18</v>
      </c>
      <c r="E74" s="35"/>
      <c r="F74" s="35"/>
      <c r="G74" s="35" t="s">
        <v>24</v>
      </c>
      <c r="I74" s="34">
        <v>28</v>
      </c>
      <c r="J74" s="35"/>
      <c r="K74" s="35" t="s">
        <v>18</v>
      </c>
      <c r="L74" s="35"/>
      <c r="M74" s="35"/>
      <c r="N74" s="35" t="s">
        <v>24</v>
      </c>
    </row>
    <row r="75" spans="2:14">
      <c r="B75" s="34">
        <v>29</v>
      </c>
      <c r="C75" s="35"/>
      <c r="D75" s="35"/>
      <c r="E75" s="35"/>
      <c r="F75" s="35"/>
      <c r="G75" s="35" t="s">
        <v>21</v>
      </c>
      <c r="I75" s="34">
        <v>29</v>
      </c>
      <c r="J75" s="35"/>
      <c r="K75" s="35"/>
      <c r="L75" s="35"/>
      <c r="M75" s="35"/>
      <c r="N75" s="35" t="s">
        <v>21</v>
      </c>
    </row>
    <row r="76" spans="2:14">
      <c r="B76" s="34">
        <v>30</v>
      </c>
      <c r="C76" s="35"/>
      <c r="D76" s="35"/>
      <c r="E76" s="35"/>
      <c r="F76" s="35"/>
      <c r="G76" s="35" t="s">
        <v>27</v>
      </c>
      <c r="I76" s="34">
        <v>30</v>
      </c>
      <c r="J76" s="35"/>
      <c r="K76" s="35"/>
      <c r="L76" s="35"/>
      <c r="M76" s="35"/>
      <c r="N76" s="35" t="s">
        <v>27</v>
      </c>
    </row>
    <row r="77" spans="2:14">
      <c r="B77" s="34">
        <v>31</v>
      </c>
      <c r="C77" s="35"/>
      <c r="D77" s="35"/>
      <c r="E77" s="35"/>
      <c r="F77" s="35"/>
      <c r="G77" s="35" t="s">
        <v>26</v>
      </c>
      <c r="I77" s="34">
        <v>31</v>
      </c>
      <c r="J77" s="35"/>
      <c r="K77" s="35"/>
      <c r="L77" s="35"/>
      <c r="M77" s="35"/>
      <c r="N77" s="35" t="s">
        <v>26</v>
      </c>
    </row>
    <row r="78" spans="2:14">
      <c r="B78" s="34">
        <v>32</v>
      </c>
      <c r="C78" s="35"/>
      <c r="D78" s="35"/>
      <c r="E78" s="35"/>
      <c r="F78" s="35"/>
      <c r="G78" s="35" t="s">
        <v>19</v>
      </c>
      <c r="I78" s="34">
        <v>32</v>
      </c>
      <c r="J78" s="35"/>
      <c r="K78" s="35"/>
      <c r="L78" s="35"/>
      <c r="M78" s="35"/>
      <c r="N78" s="35" t="s">
        <v>19</v>
      </c>
    </row>
    <row r="79" spans="2:14">
      <c r="B79" s="34">
        <v>33</v>
      </c>
      <c r="C79" s="35"/>
      <c r="D79" s="35"/>
      <c r="E79" s="35"/>
      <c r="F79" s="35"/>
      <c r="G79" s="35" t="s">
        <v>25</v>
      </c>
      <c r="I79" s="34">
        <v>33</v>
      </c>
      <c r="J79" s="35"/>
      <c r="K79" s="35"/>
      <c r="L79" s="35"/>
      <c r="M79" s="35"/>
      <c r="N79" s="35" t="s">
        <v>25</v>
      </c>
    </row>
    <row r="80" spans="2:14">
      <c r="B80" s="34">
        <v>34</v>
      </c>
      <c r="C80" s="35"/>
      <c r="D80" s="35"/>
      <c r="E80" s="35"/>
      <c r="F80" s="35"/>
      <c r="G80" s="35" t="s">
        <v>21</v>
      </c>
      <c r="I80" s="34">
        <v>34</v>
      </c>
      <c r="J80" s="35"/>
      <c r="K80" s="35"/>
      <c r="L80" s="35"/>
      <c r="M80" s="35"/>
      <c r="N80" s="35" t="s">
        <v>21</v>
      </c>
    </row>
    <row r="82" spans="2:25">
      <c r="B82" s="16" t="s">
        <v>67</v>
      </c>
      <c r="P82" s="17"/>
      <c r="S82" s="17"/>
      <c r="T82" s="17"/>
      <c r="U82" s="17"/>
      <c r="X82" s="17"/>
      <c r="Y82" s="17"/>
    </row>
    <row r="83" spans="16:25">
      <c r="P83" s="17"/>
      <c r="S83" s="17"/>
      <c r="T83" s="17"/>
      <c r="U83" s="17"/>
      <c r="X83" s="17"/>
      <c r="Y83" s="17"/>
    </row>
    <row r="84" spans="2:21">
      <c r="B84" s="39" t="s">
        <v>68</v>
      </c>
      <c r="C84" s="40">
        <v>25</v>
      </c>
      <c r="D84" s="17"/>
      <c r="E84" s="39" t="s">
        <v>68</v>
      </c>
      <c r="F84" s="40">
        <v>20</v>
      </c>
      <c r="H84" s="39" t="s">
        <v>68</v>
      </c>
      <c r="I84" s="40">
        <v>15</v>
      </c>
      <c r="J84" s="17"/>
      <c r="K84" s="39" t="s">
        <v>68</v>
      </c>
      <c r="L84" s="40">
        <v>10</v>
      </c>
      <c r="N84" s="39" t="s">
        <v>68</v>
      </c>
      <c r="O84" s="40">
        <v>6</v>
      </c>
      <c r="P84" s="17"/>
      <c r="U84" s="17"/>
    </row>
    <row r="85" spans="2:21">
      <c r="B85" s="39" t="s">
        <v>69</v>
      </c>
      <c r="C85" s="39" t="s">
        <v>70</v>
      </c>
      <c r="E85" s="39" t="s">
        <v>69</v>
      </c>
      <c r="F85" s="39" t="s">
        <v>70</v>
      </c>
      <c r="H85" s="39" t="s">
        <v>69</v>
      </c>
      <c r="I85" s="39" t="s">
        <v>70</v>
      </c>
      <c r="K85" s="39" t="s">
        <v>69</v>
      </c>
      <c r="L85" s="39" t="s">
        <v>70</v>
      </c>
      <c r="N85" s="39" t="s">
        <v>69</v>
      </c>
      <c r="O85" s="39" t="s">
        <v>70</v>
      </c>
      <c r="P85" s="17"/>
      <c r="U85" s="17"/>
    </row>
    <row r="86" spans="2:21">
      <c r="B86" s="40">
        <v>2</v>
      </c>
      <c r="C86" s="40">
        <v>11</v>
      </c>
      <c r="E86" s="40">
        <v>3</v>
      </c>
      <c r="F86" s="40">
        <v>12</v>
      </c>
      <c r="H86" s="40">
        <v>5</v>
      </c>
      <c r="I86" s="40">
        <v>15</v>
      </c>
      <c r="K86" s="40">
        <v>10</v>
      </c>
      <c r="L86" s="40">
        <v>22</v>
      </c>
      <c r="N86" s="40">
        <v>15</v>
      </c>
      <c r="O86" s="40">
        <v>18</v>
      </c>
      <c r="P86" s="17"/>
      <c r="U86" s="17"/>
    </row>
    <row r="87" spans="2:21">
      <c r="B87" s="40">
        <v>3</v>
      </c>
      <c r="C87" s="40">
        <v>14</v>
      </c>
      <c r="E87" s="40">
        <v>5</v>
      </c>
      <c r="F87" s="40">
        <v>14</v>
      </c>
      <c r="H87" s="40">
        <v>8</v>
      </c>
      <c r="I87" s="40">
        <v>13</v>
      </c>
      <c r="K87" s="40">
        <v>15</v>
      </c>
      <c r="L87" s="40">
        <v>12</v>
      </c>
      <c r="N87" s="40">
        <v>30</v>
      </c>
      <c r="O87" s="40">
        <v>10</v>
      </c>
      <c r="P87" s="17"/>
      <c r="U87" s="17"/>
    </row>
    <row r="88" spans="2:21">
      <c r="B88" s="40">
        <v>5</v>
      </c>
      <c r="C88" s="40">
        <v>15</v>
      </c>
      <c r="E88" s="40">
        <v>8</v>
      </c>
      <c r="F88" s="40">
        <v>6</v>
      </c>
      <c r="H88" s="40">
        <v>10</v>
      </c>
      <c r="I88" s="40">
        <v>6</v>
      </c>
      <c r="K88" s="40">
        <v>30</v>
      </c>
      <c r="L88" s="40">
        <v>1</v>
      </c>
      <c r="N88" s="40">
        <v>40</v>
      </c>
      <c r="O88" s="40">
        <v>1</v>
      </c>
      <c r="P88" s="17"/>
      <c r="U88" s="17"/>
    </row>
    <row r="89" spans="2:21">
      <c r="B89" s="39" t="s">
        <v>71</v>
      </c>
      <c r="C89" s="39" t="s">
        <v>70</v>
      </c>
      <c r="E89" s="39" t="s">
        <v>71</v>
      </c>
      <c r="F89" s="39" t="s">
        <v>70</v>
      </c>
      <c r="H89" s="39" t="s">
        <v>71</v>
      </c>
      <c r="I89" s="39" t="s">
        <v>70</v>
      </c>
      <c r="K89" s="39" t="s">
        <v>71</v>
      </c>
      <c r="L89" s="39" t="s">
        <v>70</v>
      </c>
      <c r="N89" s="39" t="s">
        <v>71</v>
      </c>
      <c r="O89" s="39" t="s">
        <v>70</v>
      </c>
      <c r="P89" s="17"/>
      <c r="U89" s="17"/>
    </row>
    <row r="90" spans="2:21">
      <c r="B90" s="40">
        <v>0</v>
      </c>
      <c r="C90" s="40">
        <v>8</v>
      </c>
      <c r="E90" s="40">
        <v>0</v>
      </c>
      <c r="F90" s="40">
        <v>8</v>
      </c>
      <c r="H90" s="40">
        <v>0</v>
      </c>
      <c r="I90" s="40">
        <v>8</v>
      </c>
      <c r="K90" s="40">
        <v>0</v>
      </c>
      <c r="L90" s="40">
        <v>14</v>
      </c>
      <c r="N90" s="40">
        <v>0</v>
      </c>
      <c r="O90" s="40">
        <v>9</v>
      </c>
      <c r="P90" s="17"/>
      <c r="U90" s="17"/>
    </row>
    <row r="91" spans="2:21">
      <c r="B91" s="40">
        <v>1</v>
      </c>
      <c r="C91" s="40">
        <v>14</v>
      </c>
      <c r="E91" s="40">
        <v>1</v>
      </c>
      <c r="F91" s="40">
        <v>14</v>
      </c>
      <c r="H91" s="40">
        <v>1</v>
      </c>
      <c r="I91" s="40">
        <v>14</v>
      </c>
      <c r="K91" s="40">
        <v>1</v>
      </c>
      <c r="L91" s="40">
        <v>14</v>
      </c>
      <c r="N91" s="40">
        <v>1</v>
      </c>
      <c r="O91" s="40">
        <v>14</v>
      </c>
      <c r="P91" s="17"/>
      <c r="U91" s="17"/>
    </row>
    <row r="92" spans="2:21">
      <c r="B92" s="40">
        <v>2</v>
      </c>
      <c r="C92" s="40">
        <v>12</v>
      </c>
      <c r="E92" s="40">
        <v>2</v>
      </c>
      <c r="F92" s="40">
        <v>12</v>
      </c>
      <c r="H92" s="40">
        <v>2</v>
      </c>
      <c r="I92" s="40">
        <v>13</v>
      </c>
      <c r="K92" s="40">
        <v>2</v>
      </c>
      <c r="L92" s="40">
        <v>8</v>
      </c>
      <c r="N92" s="40">
        <v>2</v>
      </c>
      <c r="O92" s="40">
        <v>14</v>
      </c>
      <c r="P92" s="17"/>
      <c r="U92" s="17"/>
    </row>
    <row r="93" spans="2:15">
      <c r="B93" s="40">
        <v>3</v>
      </c>
      <c r="C93" s="40">
        <v>5</v>
      </c>
      <c r="E93" s="40">
        <v>3</v>
      </c>
      <c r="F93" s="40">
        <v>5</v>
      </c>
      <c r="H93" s="40">
        <v>3</v>
      </c>
      <c r="I93" s="40">
        <v>5</v>
      </c>
      <c r="K93" s="40">
        <v>3</v>
      </c>
      <c r="L93" s="40">
        <v>4</v>
      </c>
      <c r="N93" s="40">
        <v>3</v>
      </c>
      <c r="O93" s="40">
        <v>2</v>
      </c>
    </row>
    <row r="95" spans="2:2">
      <c r="B95" s="16" t="s">
        <v>72</v>
      </c>
    </row>
    <row r="97" spans="2:6">
      <c r="B97" s="39" t="s">
        <v>73</v>
      </c>
      <c r="C97" s="39" t="s">
        <v>70</v>
      </c>
      <c r="D97" s="16"/>
      <c r="E97" s="39" t="s">
        <v>74</v>
      </c>
      <c r="F97" s="39" t="s">
        <v>70</v>
      </c>
    </row>
    <row r="98" spans="2:6">
      <c r="B98" s="39">
        <v>25</v>
      </c>
      <c r="C98" s="40">
        <v>1</v>
      </c>
      <c r="E98" s="39" t="s">
        <v>75</v>
      </c>
      <c r="F98" s="40">
        <v>15</v>
      </c>
    </row>
    <row r="99" spans="2:6">
      <c r="B99" s="39">
        <v>20</v>
      </c>
      <c r="C99" s="40">
        <v>3</v>
      </c>
      <c r="E99" s="39" t="s">
        <v>76</v>
      </c>
      <c r="F99" s="40">
        <v>56</v>
      </c>
    </row>
    <row r="100" spans="2:6">
      <c r="B100" s="39">
        <v>15</v>
      </c>
      <c r="C100" s="40">
        <v>5</v>
      </c>
      <c r="E100" s="39" t="s">
        <v>77</v>
      </c>
      <c r="F100" s="40">
        <v>60</v>
      </c>
    </row>
    <row r="101" spans="2:6">
      <c r="B101" s="39">
        <v>10</v>
      </c>
      <c r="C101" s="40">
        <v>4</v>
      </c>
      <c r="E101" s="39" t="s">
        <v>78</v>
      </c>
      <c r="F101" s="40">
        <v>10</v>
      </c>
    </row>
    <row r="102" spans="2:6">
      <c r="B102" s="39">
        <v>6</v>
      </c>
      <c r="C102" s="40">
        <v>1</v>
      </c>
      <c r="E102" s="39" t="s">
        <v>79</v>
      </c>
      <c r="F102" s="40">
        <v>10</v>
      </c>
    </row>
    <row r="103" spans="2:6">
      <c r="B103" s="17"/>
      <c r="C103" s="17"/>
      <c r="E103" s="17"/>
      <c r="F103" s="17"/>
    </row>
    <row r="104" spans="2:3">
      <c r="B104" s="17"/>
      <c r="C104" s="17"/>
    </row>
  </sheetData>
  <mergeCells count="16">
    <mergeCell ref="A2:I2"/>
    <mergeCell ref="I44:N44"/>
    <mergeCell ref="B20:B24"/>
    <mergeCell ref="C20:C24"/>
    <mergeCell ref="D20:D24"/>
    <mergeCell ref="E20:E24"/>
    <mergeCell ref="F20:F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"/>
  <sheetViews>
    <sheetView workbookViewId="0">
      <selection activeCell="K18" sqref="K18"/>
    </sheetView>
  </sheetViews>
  <sheetFormatPr defaultColWidth="8.83333333333333" defaultRowHeight="13.5" outlineLevelRow="1"/>
  <cols>
    <col min="1" max="1" width="8.83333333333333" style="16"/>
    <col min="2" max="4" width="15.6666666666667" style="17" customWidth="1"/>
    <col min="5" max="6" width="8.83333333333333" style="16"/>
    <col min="7" max="9" width="15.6666666666667" style="17" customWidth="1"/>
    <col min="10" max="11" width="8.83333333333333" style="16"/>
    <col min="12" max="14" width="15.6666666666667" style="17" customWidth="1"/>
    <col min="15" max="16384" width="8.83333333333333" style="16"/>
  </cols>
  <sheetData>
    <row r="2" ht="20.25" spans="2:14">
      <c r="B2" s="18" t="s">
        <v>59</v>
      </c>
      <c r="C2" s="18"/>
      <c r="D2" s="18"/>
      <c r="G2" s="18" t="s">
        <v>80</v>
      </c>
      <c r="H2" s="18"/>
      <c r="I2" s="18"/>
      <c r="L2" s="18"/>
      <c r="M2" s="18"/>
      <c r="N2" s="18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30"/>
  <sheetViews>
    <sheetView workbookViewId="0">
      <selection activeCell="L38" sqref="L38"/>
    </sheetView>
  </sheetViews>
  <sheetFormatPr defaultColWidth="11" defaultRowHeight="13.5"/>
  <cols>
    <col min="1" max="16384" width="11" style="16"/>
  </cols>
  <sheetData>
    <row r="2" spans="2:2">
      <c r="B2" s="16" t="s">
        <v>81</v>
      </c>
    </row>
    <row r="4" spans="2:2">
      <c r="B4" s="16" t="s">
        <v>82</v>
      </c>
    </row>
    <row r="5" spans="2:2">
      <c r="B5" s="16" t="s">
        <v>83</v>
      </c>
    </row>
    <row r="6" spans="2:2">
      <c r="B6" s="16" t="s">
        <v>84</v>
      </c>
    </row>
    <row r="8" spans="2:2">
      <c r="B8" s="16" t="s">
        <v>85</v>
      </c>
    </row>
    <row r="9" spans="2:2">
      <c r="B9" s="16" t="s">
        <v>86</v>
      </c>
    </row>
    <row r="10" spans="2:2">
      <c r="B10" s="16" t="s">
        <v>87</v>
      </c>
    </row>
    <row r="11" spans="2:2">
      <c r="B11" s="16" t="s">
        <v>88</v>
      </c>
    </row>
    <row r="30" spans="18:18">
      <c r="R30" s="41" t="s">
        <v>89</v>
      </c>
    </row>
  </sheetData>
  <pageMargins left="0.7" right="0.7" top="0.75" bottom="0.75" header="0.3" footer="0.3"/>
  <pageSetup paperSize="9" scale="51" orientation="landscape"/>
  <headerFooter/>
  <rowBreaks count="1" manualBreakCount="1">
    <brk id="35" max="16383" man="1"/>
  </rowBreaks>
  <colBreaks count="1" manualBreakCount="1">
    <brk id="22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2"/>
  <sheetViews>
    <sheetView tabSelected="1" workbookViewId="0">
      <selection activeCell="E16" sqref="E16"/>
    </sheetView>
  </sheetViews>
  <sheetFormatPr defaultColWidth="9" defaultRowHeight="13.5"/>
  <cols>
    <col min="1" max="1" width="9.225" style="3" customWidth="1"/>
    <col min="2" max="2" width="14.375" style="3" customWidth="1"/>
    <col min="3" max="3" width="16.625" style="3" customWidth="1"/>
    <col min="4" max="4" width="18.75" style="3" customWidth="1"/>
    <col min="5" max="5" width="26.625" style="3" customWidth="1"/>
    <col min="6" max="6" width="31.5" style="3" customWidth="1"/>
    <col min="7" max="7" width="25.625" style="3" customWidth="1"/>
    <col min="8" max="8" width="5.5" style="3" customWidth="1"/>
    <col min="9" max="9" width="18.75" style="3" customWidth="1"/>
    <col min="10" max="10" width="16.5" style="3" customWidth="1"/>
    <col min="11" max="11" width="13.1333333333333" style="3" customWidth="1"/>
    <col min="12" max="12" width="12.3833333333333" style="3" customWidth="1"/>
    <col min="13" max="13" width="17.8833333333333" style="3" customWidth="1"/>
    <col min="14" max="14" width="28" style="3" customWidth="1"/>
    <col min="15" max="15" width="13" style="3" customWidth="1"/>
    <col min="16" max="16" width="5.13333333333333" style="3" customWidth="1"/>
    <col min="17" max="16384" width="9" style="3"/>
  </cols>
  <sheetData>
    <row r="1" s="1" customFormat="1" ht="14.25" spans="1:38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96</v>
      </c>
      <c r="H1" s="4"/>
      <c r="I1" s="4"/>
      <c r="J1" s="4"/>
      <c r="K1" s="4"/>
      <c r="L1" s="4"/>
      <c r="M1" s="4"/>
      <c r="N1" s="4"/>
      <c r="O1" s="8"/>
      <c r="P1" s="9"/>
      <c r="Q1" s="15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="1" customFormat="1" spans="1:38">
      <c r="A2" s="4" t="s">
        <v>90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8"/>
      <c r="P2" s="10"/>
      <c r="Q2" s="15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="2" customFormat="1" spans="1:38">
      <c r="A3" s="5" t="s">
        <v>97</v>
      </c>
      <c r="B3" s="5" t="s">
        <v>98</v>
      </c>
      <c r="C3" s="5" t="s">
        <v>99</v>
      </c>
      <c r="D3" s="5" t="s">
        <v>100</v>
      </c>
      <c r="E3" s="5" t="s">
        <v>99</v>
      </c>
      <c r="F3" s="5" t="s">
        <v>99</v>
      </c>
      <c r="G3" s="5" t="s">
        <v>99</v>
      </c>
      <c r="H3" s="5"/>
      <c r="I3" s="5"/>
      <c r="J3" s="5"/>
      <c r="K3" s="5"/>
      <c r="L3" s="5"/>
      <c r="M3" s="11"/>
      <c r="N3" s="5"/>
      <c r="O3" s="12"/>
      <c r="P3" s="13"/>
      <c r="Q3" s="15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="2" customFormat="1" spans="1:38">
      <c r="A4" s="5" t="s">
        <v>101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11"/>
      <c r="N4" s="5"/>
      <c r="O4" s="12"/>
      <c r="P4" s="13"/>
      <c r="Q4" s="15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="1" customFormat="1" ht="14.25" spans="1:38">
      <c r="A5" s="4" t="s">
        <v>102</v>
      </c>
      <c r="B5" s="4" t="s">
        <v>103</v>
      </c>
      <c r="C5" s="4" t="s">
        <v>104</v>
      </c>
      <c r="D5" s="4" t="s">
        <v>105</v>
      </c>
      <c r="E5" s="4" t="s">
        <v>106</v>
      </c>
      <c r="F5" s="4" t="s">
        <v>107</v>
      </c>
      <c r="G5" s="4" t="s">
        <v>108</v>
      </c>
      <c r="H5" s="4"/>
      <c r="I5" s="4"/>
      <c r="J5" s="4"/>
      <c r="K5" s="4"/>
      <c r="L5" s="4"/>
      <c r="M5" s="10"/>
      <c r="N5" s="4"/>
      <c r="O5" s="10"/>
      <c r="P5" s="4"/>
      <c r="Q5" s="15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0:16">
      <c r="J6" s="6"/>
      <c r="L6" s="6"/>
      <c r="N6" s="6"/>
      <c r="O6" s="14"/>
      <c r="P6" s="14"/>
    </row>
    <row r="7" spans="1:16">
      <c r="A7" s="3" t="s">
        <v>109</v>
      </c>
      <c r="B7" s="3" t="s">
        <v>110</v>
      </c>
      <c r="C7" s="3" t="s">
        <v>111</v>
      </c>
      <c r="D7" s="3" t="s">
        <v>112</v>
      </c>
      <c r="E7" s="6" t="s">
        <v>109</v>
      </c>
      <c r="F7" s="3" t="s">
        <v>109</v>
      </c>
      <c r="G7" s="3" t="s">
        <v>109</v>
      </c>
      <c r="J7" s="6"/>
      <c r="L7" s="6"/>
      <c r="N7" s="6"/>
      <c r="O7" s="14"/>
      <c r="P7" s="14"/>
    </row>
    <row r="8" spans="1:16">
      <c r="A8" s="3" t="s">
        <v>109</v>
      </c>
      <c r="B8" s="3" t="s">
        <v>113</v>
      </c>
      <c r="C8" s="3" t="s">
        <v>114</v>
      </c>
      <c r="D8" s="3" t="s">
        <v>112</v>
      </c>
      <c r="E8" s="6" t="s">
        <v>109</v>
      </c>
      <c r="F8" s="7" t="s">
        <v>109</v>
      </c>
      <c r="G8" s="3" t="s">
        <v>109</v>
      </c>
      <c r="J8" s="6"/>
      <c r="L8" s="6"/>
      <c r="N8" s="6"/>
      <c r="O8" s="14"/>
      <c r="P8" s="14"/>
    </row>
    <row r="9" ht="13" customHeight="1" spans="1:16">
      <c r="A9" s="3" t="s">
        <v>109</v>
      </c>
      <c r="B9" s="3" t="s">
        <v>115</v>
      </c>
      <c r="C9" s="3" t="s">
        <v>114</v>
      </c>
      <c r="D9" s="3" t="s">
        <v>116</v>
      </c>
      <c r="E9" s="6" t="s">
        <v>117</v>
      </c>
      <c r="F9" s="3" t="s">
        <v>118</v>
      </c>
      <c r="G9" s="3" t="s">
        <v>119</v>
      </c>
      <c r="J9" s="6"/>
      <c r="L9" s="6"/>
      <c r="N9" s="6"/>
      <c r="O9" s="14"/>
      <c r="P9" s="14"/>
    </row>
    <row r="10" spans="1:16">
      <c r="A10" s="3" t="s">
        <v>109</v>
      </c>
      <c r="B10" s="3" t="s">
        <v>120</v>
      </c>
      <c r="C10" s="3" t="s">
        <v>121</v>
      </c>
      <c r="D10" s="3" t="s">
        <v>116</v>
      </c>
      <c r="E10" s="6" t="s">
        <v>122</v>
      </c>
      <c r="F10" s="3" t="s">
        <v>123</v>
      </c>
      <c r="G10" s="3" t="s">
        <v>124</v>
      </c>
      <c r="J10" s="6"/>
      <c r="L10" s="6"/>
      <c r="N10" s="6"/>
      <c r="O10" s="14"/>
      <c r="P10" s="14"/>
    </row>
    <row r="11" spans="1:7">
      <c r="A11" s="3" t="s">
        <v>109</v>
      </c>
      <c r="B11" s="3" t="s">
        <v>125</v>
      </c>
      <c r="C11" s="3" t="s">
        <v>126</v>
      </c>
      <c r="D11" s="3" t="s">
        <v>116</v>
      </c>
      <c r="E11" s="3" t="s">
        <v>127</v>
      </c>
      <c r="F11" s="3" t="s">
        <v>128</v>
      </c>
      <c r="G11" s="3" t="s">
        <v>129</v>
      </c>
    </row>
    <row r="12" spans="1:7">
      <c r="A12" s="3" t="s">
        <v>109</v>
      </c>
      <c r="B12" s="3" t="s">
        <v>130</v>
      </c>
      <c r="C12" s="3" t="s">
        <v>131</v>
      </c>
      <c r="D12" s="3" t="s">
        <v>112</v>
      </c>
      <c r="E12" s="3" t="s">
        <v>132</v>
      </c>
      <c r="F12" s="3" t="s">
        <v>133</v>
      </c>
      <c r="G12" s="3" t="s">
        <v>109</v>
      </c>
    </row>
  </sheetData>
  <mergeCells count="2">
    <mergeCell ref="O1:P1"/>
    <mergeCell ref="O3:P3"/>
  </mergeCells>
  <conditionalFormatting sqref="B$1:D$1048576">
    <cfRule type="duplicateValues" dxfId="0" priority="2"/>
  </conditionalFormatting>
  <conditionalFormatting sqref="C$1:D$1048576">
    <cfRule type="duplicateValues" dxfId="1" priority="1"/>
  </conditionalFormatting>
  <conditionalFormatting sqref="F$1:G$1048576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Base Spin Sequence</vt:lpstr>
      <vt:lpstr>추가 이미지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Seaweed</cp:lastModifiedBy>
  <dcterms:created xsi:type="dcterms:W3CDTF">2015-01-15T16:55:00Z</dcterms:created>
  <dcterms:modified xsi:type="dcterms:W3CDTF">2025-11-06T03:01:27Z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7727B425FF4A49859AA3AB070A8DC026_12</vt:lpwstr>
  </property>
  <property fmtid="{D5CDD505-2E9C-101B-9397-08002B2CF9AE}" pid="3" name="KSOProductBuildVer">
    <vt:lpwstr>2052-12.1.0.23125</vt:lpwstr>
  </property>
</Properties>
</file>