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04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<sst xmlns="http://schemas.openxmlformats.org/spreadsheetml/2006/main" count="633" uniqueCount="259">
  <si>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</si>
  <si>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</si>
  <si>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</si>
  <si>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</si>
  <si>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</si>
  <si>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</si>
  <si>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</si>
  <si>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</si>
  <si>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</si>
  <si>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</si>
  <si>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</si>
  <si>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</si>
  <si>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</si>
  <si>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</si>
  <si>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</si>
  <si>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</si>
  <si>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</si>
  <si>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</si>
  <si>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</si>
  <si>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</si>
  <si>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</si>
  <si>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</si>
  <si>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</si>
  <si>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</si>
  <si>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</si>
  <si>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</si>
  <si>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</si>
  <si>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</si>
  <si>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</si>
  <si>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</si>
  <si>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</si>
  <si>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</si>
  <si>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</si>
  <si>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</si>
  <si>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</si>
  <si>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</si>
  <si>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</si>
  <si>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</si>
  <si>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</si>
  <si>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</si>
  <si>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</si>
  <si>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</si>
  <si>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</si>
  <si>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</si>
  <si>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</si>
  <si>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</si>
  <si>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</si>
  <si>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</si>
  <si>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</si>
  <si>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</si>
  <si>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</si>
  <si>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</si>
  <si>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</si>
  <si>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</si>
  <si>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</si>
  <si>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</si>
  <si>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</si>
  <si>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</si>
  <si>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</si>
  <si>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</si>
  <si>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</si>
  <si>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</si>
  <si>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</si>
  <si>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</si>
  <si>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</si>
  <si>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</si>
  <si>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</si>
  <si>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</si>
  <si>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</si>
  <si>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</si>
  <si>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</si>
  <si>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</si>
  <si>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</si>
  <si>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</si>
  <si>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</si>
  <si>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</si>
  <si>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</si>
  <si>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</si>
  <si>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</si>
  <si>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</si>
  <si>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</si>
  <si>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</si>
  <si>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</si>
  <si>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</si>
  <si>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</si>
  <si>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</si>
  <si>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</si>
  <si>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</si>
  <si>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</si>
  <si>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</si>
  <si>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</si>
  <si>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</si>
  <si>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key</t>
  </si>
  <si>
    <t>en</t>
  </si>
  <si>
    <t>cn</t>
  </si>
  <si>
    <t>tw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</si>
  <si>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</si>
  <si>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</si>
  <si>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</si>
  <si>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</si>
  <si>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</si>
  <si>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</si>
  <si>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宋体"/>
        <charset val="134"/>
        <scheme val="minor"/>
      </rPr>
      <t>这是i</t>
    </r>
    <r>
      <rPr>
        <sz val="11"/>
        <color rgb="FF006100"/>
        <rFont val="宋体"/>
        <charset val="134"/>
        <scheme val="minor"/>
      </rPr>
      <t>d</t>
    </r>
  </si>
  <si>
    <t>键</t>
  </si>
  <si>
    <t>这是英文</t>
  </si>
  <si>
    <t>这是中文</t>
  </si>
  <si>
    <t>繁体</t>
  </si>
  <si>
    <t>控制面板</t>
  </si>
  <si>
    <t>PO152yz</t>
  </si>
  <si>
    <t>BET</t>
  </si>
  <si>
    <t>切換</t>
  </si>
  <si>
    <t>PO152yf</t>
  </si>
  <si>
    <t>WIN</t>
  </si>
  <si>
    <t>得票</t>
  </si>
  <si>
    <t>PO152cj</t>
  </si>
  <si>
    <t>CREDIT</t>
  </si>
  <si>
    <t>彩票</t>
  </si>
  <si>
    <t>押注</t>
  </si>
  <si>
    <t>赢分</t>
  </si>
  <si>
    <t>贏分</t>
  </si>
  <si>
    <t>分数</t>
  </si>
  <si>
    <t>分數</t>
  </si>
  <si>
    <t>PO152ks</t>
  </si>
  <si>
    <t>SPIN</t>
  </si>
  <si>
    <t>开始</t>
  </si>
  <si>
    <t>開始</t>
  </si>
  <si>
    <t>PO152tz</t>
  </si>
  <si>
    <t>STOP</t>
  </si>
  <si>
    <t>停止</t>
  </si>
  <si>
    <t>PO152zd</t>
  </si>
  <si>
    <t>AUTO</t>
  </si>
  <si>
    <t>自动</t>
  </si>
  <si>
    <t>自動</t>
  </si>
  <si>
    <t>主游戏</t>
  </si>
  <si>
    <t>PO152qkyz</t>
  </si>
  <si>
    <t>GOOD FORTUNE RETURNS</t>
  </si>
  <si>
    <t xml:space="preserve">钱坤运转 </t>
  </si>
  <si>
    <t>錢坤運轉</t>
  </si>
  <si>
    <t>说明页</t>
  </si>
  <si>
    <t>PO152bz</t>
  </si>
  <si>
    <t>HELP</t>
  </si>
  <si>
    <t>帮助</t>
  </si>
  <si>
    <t>幫助</t>
  </si>
  <si>
    <t>PO152wild</t>
  </si>
  <si>
    <t>&lt;WILD&gt; can replace any symbol except &lt;BONUS&gt;</t>
  </si>
  <si>
    <t>&lt;百搭&gt;可以取代任何符号除了&lt;免费游戏符合&gt;</t>
  </si>
  <si>
    <t>&lt;百搭&gt;可以取代任何符號除了&lt;免费游戏符合&gt;</t>
  </si>
  <si>
    <t>PO152yxwf</t>
  </si>
  <si>
    <t>243 lines gameplay</t>
  </si>
  <si>
    <t>243路线游戏玩法</t>
  </si>
  <si>
    <t>243路線遊戲玩法</t>
  </si>
  <si>
    <t>PO152yxwfsm</t>
  </si>
  <si>
    <t>The number of wheels=5&lt;br&gt;requires 50 lottery points&lt;br&gt;&lt;br&gt;Multiplying the number of wheels by the wheel bet equals the total bet&lt;br&gt; All symbols must be connected from the leftmost line to the right&lt;br&gt; in order to receive a score.</t>
  </si>
  <si>
    <t>转轮数=5&lt;br&gt;需50彩分&lt;br&gt;&lt;br&gt;转轮数乘以转轮押注等于总投注。&lt;br&gt;所有符号须由最左到右连线&lt;br&gt;方能获得得分。&lt;br&gt;</t>
  </si>
  <si>
    <t>轉輪數=5&lt;br&gt;需50彩分&lt;br&gt;&lt;br&gt;轉輪數乘以轉輪押注等於總投注。&lt;br&gt;所有符號須由最左到右連線&lt;br&gt;方能獲得得分。&lt;br&gt;</t>
  </si>
  <si>
    <t>PO152mfyxjl</t>
  </si>
  <si>
    <t>Free game rewards</t>
  </si>
  <si>
    <t>免费游戏奖励</t>
  </si>
  <si>
    <t>免費遊戲獎勵</t>
  </si>
  <si>
    <t>PO152mfyxjlsm</t>
  </si>
  <si>
    <t>&lt;BONUS&gt;will appear at positions 1, 2, and 3 on the scroll wheel. &lt;br&gt; When collecting 3&lt;BONUS&gt;, it will activate free game rewards and receive 7 &lt;br&gt; free game rewards. In the free game rewards, &lt;br&gt; Treasure can score points by connecting from the left to the right or from the right to the left&lt;br&gt;&lt;br&gt; The score of the five line connection is twice but only calculated once. In the free game rewards, when 3 &lt;br&gt;&lt;BONUS&gt;appear, you will receive 7 &lt;br&gt; additional free game rewards, up to a maximum of 70 free game rewards&lt;br&gt; In the free game rewards, a treasure will randomly appear, and all the treasures on the scroll will become the same as the randomly appearing treasures&lt;br&gt; Any winning point has a chance to obtain a random multiple up to a maximum of 10 random multiples.</t>
  </si>
  <si>
    <t>&lt;免费游戏符号&gt; 会出现在转轮 1、2、3 的位置，&lt;br&gt;当搜集3个&lt;免费游戏符号&gt; 时，会启动免费游戏奖赏，获得7&lt;br&gt;场的免费游戏奖励。 在免费游戏奖赏中，&lt;br&gt;宝物可从最左到右连线或最右到左连线得分。&lt;br&gt;&lt;br&gt;五连线得分为两倍但只计算一次。在免费游戏奖赏中，当3&lt;br&gt;个&lt;免费游戏符号&gt; 出现，将可获得7&lt;br&gt;场额外的免费游戏奖励，最多可获得70场免费游戏奖励。&lt;br&gt;在免费游戏奖励中，会随机出现一个宝物，&lt;br&gt;在转轮上的所有宝物会变成跟随机出现的宝物一样。&lt;br&gt;任何贏分有机会获得随机倍数 随机倍数最高10倍。</t>
  </si>
  <si>
    <t>&lt;免費遊戲符號&gt;會出現在轉輪1、2、3的位置，&lt;br&gt;當蒐集3個&lt;免費遊戲符號&gt;時，會啟動免費遊戲獎賞，獲得7&lt;br&gt;場的免費遊戲獎勵。 在免費遊戲獎賞中，&lt;br&gt;寶物可從最左到右連線或最右到左連線得分。&lt;br&gt;&lt;br&gt;五連線得分為兩倍但只計算一次。 在免費遊戲獎賞中，當3&lt;br&gt;個&lt;BONUS&gt;出現，將可獲得7&lt;br&gt;場額外的免費遊戲獎勵，最多可獲得70場免費遊戲獎勵。&lt;br&gt;在免費遊戲獎勵中，會隨機出現一個寶物，&lt;br&gt;在轉輪上的所有寶物會變成跟隨機出現的寶物一樣。&lt;br&gt;任何贏分有機會獲得隨機倍數隨機倍數最高10倍。</t>
  </si>
  <si>
    <t>新版说明页</t>
  </si>
  <si>
    <t>PO152lvsz</t>
  </si>
  <si>
    <t>Green numbers, the score for a single group.</t>
  </si>
  <si>
    <t>绿色数字表示单组中奖时的基础得分。</t>
  </si>
  <si>
    <t>綠色數位表示單組中獎時的基礎得分。</t>
  </si>
  <si>
    <t>PO152jssz</t>
  </si>
  <si>
    <t>Golden numbers, scores when combined multiple times.</t>
  </si>
  <si>
    <t>金色数字表示在同一轮中形成最多组合时的总得分。</t>
  </si>
  <si>
    <t>金色數位表示在同一輪中形成最多組合時的總得分。</t>
  </si>
  <si>
    <t>PO152wild01</t>
  </si>
  <si>
    <t>&lt;WILD&gt;can replace any symbol except&lt;BONUS&gt;. &lt;br&gt;&lt;br&gt;When &lt;BONUS&gt; appear in wheels 1, 2, and 3, you will get 7 free spins.</t>
  </si>
  <si>
    <t>&lt;百搭&gt;可以取代任何符号除了&lt;免费游戏符号&gt;。&lt;br&gt;&lt;br&gt;&lt;免费游戏符号&gt;同时出现在第1、2、3转轮时，获得7场免费游戏。</t>
  </si>
  <si>
    <t>&lt;百搭&gt;可以取代任何符號除了&lt;免費遊戲符號&gt;。&lt;br&gt;&lt;br&gt;&lt;免費遊戲符號&gt;同時出現在第1、2、3轉輪時，獲得7場免費遊戲。</t>
  </si>
  <si>
    <t>PO152mfyxjlsm01</t>
  </si>
  <si>
    <t xml:space="preserve">When 3 &lt;BONUS&gt; are collected, the Free Game bonus will be triggered, granting 7 free spin.&lt;br&gt;During the free spin, blue-background symbol can score from adjacent reels, moving from right to left.&lt;br&gt;&lt;br&gt;A 5-of-a-kind combination is counted only once and awards double the points. During the free spin, when 3 &lt;BONUS&gt; appear in the same free game round, an additional 7 free spin will be awarded, with a maximum of 70 free spin obtainable.&lt;br&gt;&lt;br&gt;After each round of free spin ends, a random number of &lt;br&gt;blue-background symbol on the reels have a chance to uniformly &lt;br&gt;&lt;br&gt;transform into one of the following symbol:     &lt;sprite name="ruyi"&gt; &lt;sprite name="lucky_bags"&gt; &lt;sprite name="red_packet"&gt; &lt;sprite name="firecrackers"&gt; &lt;sprite name="tangerine"&gt;, &lt;br&gt;&lt;br&gt;and a secondary scoring assessment will be conducted.&lt;br&gt;&lt;br&gt;The transformed blue-background symbol have the opportunity to receive a random reward multiplier, &lt;br&gt;with the highest multiplier being 10x.
</t>
  </si>
  <si>
    <t>当搜集到3个&lt;免费游戏符号&gt;时，会触发免费游戏奖励，&lt;br&gt;获得7场免费游戏。&lt;br&gt;&lt;br&gt;免费游戏期间，蓝色背景宝物可以从相邻转轮上自右至左得分。&lt;br&gt;&lt;br&gt;五连线仅计算一次，并获得双倍得分。在免费&lt;br&gt;游戏期间，当3个&lt;免费游戏符号&gt;出现在同一局免费游戏中，&lt;br&gt;将再奖励7次免费游戏，最多可获得70次免费游戏。&lt;br&gt;&lt;br&gt;每轮免费游戏结束后，转轮中的随机数量的蓝色背景宝物有概率&lt;br&gt;&lt;br&gt;统一变化为以下宝物中的一种： &lt;sprite name="ruyi"&gt; &lt;sprite name="lucky_bags"&gt; &lt;sprite name="red_packet"&gt; &lt;sprite name="firecrackers"&gt; &lt;sprite name="tangerine"&gt;，并进&lt;br&gt;&lt;br&gt;行二次得分判定。&lt;br&gt;&lt;br&gt;变化后的蓝色背景宝物有机会获得随机奖励倍数，&lt;br&gt;随机奖励倍数最高10倍。</t>
  </si>
  <si>
    <t>當蒐集到3個&lt;免費遊戲符號&gt;時，會觸發免費遊戲獎勵，&lt;br&gt;獲得7場免費遊戲。&lt;br&gt;&lt;br&gt;免費遊戲期間，藍色背景寶物可以從相鄰轉輪上自右至左得分。&lt;br&gt;&lt;br&gt;五連線僅計算一次，並獲得雙倍得分。在免費&lt;br&gt;遊戲期間，當3個&lt;免費遊戲符號&gt;出現在同一局免費遊戲中，&lt;br&gt;將再獎勵7次免費遊戲，最多可獲得70次免費遊戲。&lt;br&gt;&lt;br&gt;每輪免費遊戲結束後，轉輪中的隨機數量的藍色背景寶物有概率&lt;br&gt;&lt;br&gt;統一變化為以下寶物中的一種： &lt;sprite name="ruyi"&gt; &lt;sprite name="lucky_bags"&gt; &lt;sprite name="red_packet"&gt; &lt;sprite name="firecrackers"&gt; &lt;sprite name="tangerine"&gt;，並進&lt;br&gt;&lt;br&gt;行二次得分判定。&lt;br&gt;&lt;br&gt;變化後的藍色背景寶物有機會獲得隨機獎勵倍數，&lt;br&gt;隨機獎勵倍數最高10倍。</t>
  </si>
  <si>
    <t>PO152yxwfsm01</t>
  </si>
  <si>
    <t>&lt;br&gt;requires 50 lottery points&lt;br&gt;&lt;br&gt;Multiplying the number of wheels by the wheel bet equals the total bet&lt;br&gt; All symbols must be connected from the leftmost line to the right&lt;br&gt; in order to receive a score.</t>
  </si>
  <si>
    <t>&lt;br&gt;本游戏采用“243路线游戏玩法”机制，取消了&lt;br&gt;传统的固定线路，最多可出现243种可能的获胜组合。&lt;br&gt;&lt;br&gt;只要相同的宝物出现在相邻的转轮上，&lt;br&gt;从最左边的转轮开始，即可形成获胜组合。&lt;br&gt;&lt;br&gt;普通游戏中，所有宝物须由最左到右连线方能获得得分。&lt;br&gt;&lt;br&gt;形成多种不同宝物或不同位置相同宝物的&lt;br&gt;获胜组合时，得分累加。&lt;br&gt;&lt;br&gt;同一位置仅奖励最高得分：如同一位置上出现了&lt;br&gt;5个相同宝物，系统仅会奖励5个宝物的组合得&lt;br&gt;分，3或4个宝物的组合将不予计分。&lt;br&gt;&lt;br&gt;改变参与分数时，对应的获胜组合得分呈正比与线性变化。</t>
  </si>
  <si>
    <t>&lt;br&gt;本遊戲採用“243路線遊戲玩法”機制，取消了&lt;br&gt;傳統的固定線路，最多可出現243種可能的獲勝組合。 &lt;br&gt;&lt;br&gt;只要相同的寶物出現在相鄰的轉輪上，&lt;br&gt;從最左邊的轉輪開始，即可形成獲勝組合。 &lt;br&gt;&lt;br&gt;普通遊戲中，所有寶物須由最左到右連線方能獲得得分。 &lt;br&gt;&lt;br&gt;形成多種不同寶物或不同位置相同寶物的&lt;br&gt;獲勝組合時，得分累加。 &lt;br&gt;&lt;br&gt;同一位置僅獎勵最高得分：如同一位置上出現了&lt;br&gt;5個相同寶物，系統僅會獎勵5個寶物的組合得&lt;br&gt;分，3或4個寶物的組合將不予計分。 &lt;br&gt;&lt;br&gt;改變參與分數時，對應的獲勝組合得分呈正比與線性變化。</t>
  </si>
  <si>
    <t>PO152smlij01</t>
  </si>
  <si>
    <t>Game Jackpot</t>
  </si>
  <si>
    <t>神秘累积奖1</t>
  </si>
  <si>
    <t>神秘累積獎1</t>
  </si>
  <si>
    <t>PO152smlij02</t>
  </si>
  <si>
    <t>神秘累积奖2</t>
  </si>
  <si>
    <t>神秘累積獎2</t>
  </si>
  <si>
    <t>PO152smlijms</t>
  </si>
  <si>
    <t>This game has four levels of game jackpots, ranked from high to low by score: JP1, JP2, JP3, and JP4. Game jackpots are triggered randomly and are independent of pattern combinations. Players only have the opportunity to randomly win any game jackpot when consuming participation points. &lt;br&gt;Free game rounds do not participate in triggering the game jackpot. &lt;br&gt;The triggering of game jackpot is an independent event, and its occurrence does not affect the outcome of the main game. &lt;br&gt;All four game jackpots adopt a dynamic accumulation mechanism, and the game jackpot score will continue to increase based on the participation points consumed by players. The system will extract a portion of the participation points from&lt;br&gt;according to a preset ratio and inject it into four game jackpots each time the participation points are consumed. &lt;br&gt;Once a certain level of game jackpot is triggered, the system will immediately issue the current score of the game jackpot and reset it to its initial value.</t>
  </si>
  <si>
    <t>本游戏设有四个等级的神秘累积奖，&lt;br&gt;按得分分额从高到低依次为JP1、JP2、JP3、JP4。&lt;br&gt;&lt;br&gt;神秘累积奖通过随机方式触发，与图案组合无关。&lt;br&gt;&lt;br&gt;仅在消耗参与分时，玩家才有机会随机赢取&lt;br&gt;任意一个神秘累积奖。&lt;br&gt;&lt;br&gt;免费游戏回合不参与神秘奖池的触发。&lt;br&gt;神秘累积奖的触发为独立事件，其发生不影响主游戏结果。&lt;br&gt;&lt;br&gt;四个神秘奖池均采用动态累积机制，&lt;br&gt;奖池分数将根据玩家消耗的参与分持续增长。&lt;br&gt;&lt;br&gt;系统将在每次消耗参与分时，按预设比例从&lt;br&gt;参与分中提取部分并注入至四个奖池。&lt;br&gt;&lt;br&gt;一旦某一级别的神秘累积奖被触发，系统将立即发放该奖池的&lt;br&gt;当前分数，并将其重置为初始值。</t>
  </si>
  <si>
    <t>本遊戲設有四個等級的神秘累積獎，&lt;br&gt;按得分分額從高到低依次為JP1、JP2、JP3、JP4。 &lt;br&gt;&lt;br&gt;神秘累積獎通過隨機管道觸發，與圖案組合無關。 &lt;br&gt;&lt;br&gt;僅在消耗參與分時，玩家才有機會隨機贏取&lt;br&gt;任意一個神秘累積獎。 &lt;br&gt;&lt;br&gt;免費遊戲回合不參與神秘獎池的觸發。 &lt;br&gt;神秘累積獎的觸發為獨立事件，其發生不影響主遊戲結果。 &lt;br&gt;&lt;br&gt;四個神秘獎池均採用動態累積機制，&lt;br&gt;獎池分數將根據玩家消耗的參與分持續增長。 &lt;br&gt;&lt;br&gt;系統將在每次消耗參與分時，按預設比例從&lt;br&gt;參與分中選取部分並注入至四個獎池。 &lt;br&gt;&lt;br&gt;一旦某一級別的神秘累積獎被觸發，系統將立即發放該獎池的&lt;br&gt;當前分數，並將其重置為初始值。</t>
  </si>
  <si>
    <t>PO152smljjfd</t>
  </si>
  <si>
    <t>The initial value of the Game Jackpot will be set according to the total bet,&lt;br&gt;and different level Game Jackpot will accumulate independently of each other, with some level Game Jackpot being shared mechanisms.</t>
  </si>
  <si>
    <t>神秘累积奖池的初始数值将根据玩家所选的参与分档位而设定，&lt;br&gt;且不同档位奖池相互独立累积，部分档位奖池为共用机制。</t>
  </si>
  <si>
    <t>神秘累積獎池的初始數值將根據玩家所選的參與分檔比特而設定，&lt;br&gt;且不同檔比特獎池相互獨立累積，部分檔比特獎池為共用機制。</t>
  </si>
  <si>
    <t>PO152zy</t>
  </si>
  <si>
    <t>Total Bet</t>
  </si>
  <si>
    <t>参与分档位</t>
  </si>
  <si>
    <t>參與分檔比特</t>
  </si>
  <si>
    <t>PO152jp1cz</t>
  </si>
  <si>
    <t>JP1 initial value</t>
  </si>
  <si>
    <t>JP1初始值</t>
  </si>
  <si>
    <t>PO152jp2cz</t>
  </si>
  <si>
    <t>JP2 initial value</t>
  </si>
  <si>
    <t>JP2初始值</t>
  </si>
  <si>
    <t>PO152jp3cz</t>
  </si>
  <si>
    <t>JP3 initial value</t>
  </si>
  <si>
    <t>JP3初始值</t>
  </si>
  <si>
    <t>PO152jp4cz</t>
  </si>
  <si>
    <t>JP4 initial value</t>
  </si>
  <si>
    <t>JP4初始值</t>
  </si>
  <si>
    <t>PO152lines50</t>
  </si>
  <si>
    <t>50 Lines</t>
  </si>
  <si>
    <t>50 线</t>
  </si>
  <si>
    <t>50 線</t>
  </si>
  <si>
    <t>弹窗-通用弹窗-动态弹窗内容</t>
  </si>
  <si>
    <t>_PO152yebzqxcz</t>
  </si>
  <si>
    <t>&lt;size=15&gt;Balance is insufficient, please recharge first&lt;/size&gt;</t>
  </si>
  <si>
    <t>&lt;size=15&gt;积分不足，请先投币&lt;/size&gt;</t>
  </si>
  <si>
    <t>&lt;size=15&gt;積分不足，請先投幣&lt;/size&gt;</t>
  </si>
  <si>
    <t>_PO152sbwjh</t>
  </si>
  <si>
    <t>&lt;size=24&gt;Machine not activated!&lt;/size&gt;</t>
  </si>
  <si>
    <t>&lt;size=24&gt;设备未激活&lt;/size&gt;</t>
  </si>
  <si>
    <t>&lt;size=24&gt;設備未啟動&lt;/size&gt;</t>
  </si>
  <si>
    <t>弹窗-二维码</t>
  </si>
  <si>
    <t>_PO152smewm</t>
  </si>
  <si>
    <t>Scan the QR code to earn more points.</t>
  </si>
  <si>
    <t>请扫描二维码，获取更多积分</t>
  </si>
  <si>
    <t>請掃描二維碼，獲取更多積分</t>
  </si>
  <si>
    <t>通用</t>
  </si>
  <si>
    <t>PO152tg</t>
  </si>
  <si>
    <t>SKIP</t>
  </si>
  <si>
    <t>跳过</t>
  </si>
  <si>
    <t>跳過</t>
  </si>
  <si>
    <t>_PO152x</t>
  </si>
  <si>
    <t>LINE {0}</t>
  </si>
  <si>
    <t>线 {0}</t>
  </si>
  <si>
    <t>線 {0}</t>
  </si>
  <si>
    <t>新版说明页-02</t>
  </si>
  <si>
    <t>PO152lines50bt</t>
  </si>
  <si>
    <t>50 lines gameplay</t>
  </si>
  <si>
    <t>50固定线路玩法</t>
  </si>
  <si>
    <t>50固定線路玩法</t>
  </si>
  <si>
    <t>PO152lines50nr</t>
  </si>
  <si>
    <t>This game employs a "50 Fixed Paylines" mechanism.&lt;br&gt;When symbol appear on adjacent reels, starting from the leftmost reel, a winning combination is formed. In regular gameplay, all symbols must appear consecutively along an active payline to yield a reward.&lt;br&gt;If winning combinations are formed with different symbols or across multiple positions, the rewards will be accumulated.&lt;br&gt;Only the highest reward is calculated for the same position: for instance, if five identical symbols appear on a winning payline, the system will only award the score for a five-symbol combination, excluding scores for three-symbol or four-symbol combinations on the same line.&lt;br&gt;When adjusting the bet amount, the corresponding scores for winning combinations change proportionally and linearly.&lt;br&gt;</t>
  </si>
  <si>
    <t>本游戏采用“50固定获胜线”机制。&lt;br&gt;相同的宝物出现在相邻的转轮上，从最左边的转轮开始，即可形成获胜组合。在普通游戏中，所有图标必须沿有效获胜线连续出现，才能获得奖励。&lt;br&gt;若形成多种不同图标或多个位置的获胜组合，奖励将累加。&lt;br&gt;同一位置仅计算最高奖励：例如，某一获胜线上出现5个相同图标，&lt;br&gt;系统仅奖励5连线的得分，3连线或4连线不再计算。&lt;br&gt;&lt;br&gt;改变参与分数时，对应的获胜组合得分呈正比与线性变化。</t>
  </si>
  <si>
    <t>本遊戲採用“50固定獲勝線”機制。 &lt;br&gt;相同的寶物出現在相鄰的轉輪上，從最左邊的轉輪開始，即可形成獲勝組合。 在普通遊戲中，所有圖標必須沿有效獲勝線連續出現，才能獲得獎勵。 &lt;br&gt;若形成多種不同圖標或多個位置的獲勝組合，獎勵將累加。 &lt;br&gt;同一位置僅計算最高獎勵：例如，某一獲勝線上出現5個相同圖標，&lt;br&gt;系統僅獎勵5連線的得分，3連線或4連線不再計算。 &lt;br&gt;&lt;br&gt;改變參與分數時，對應的獲勝組合得分呈正比與線性變化。</t>
  </si>
  <si>
    <t>PO152mfyxsm</t>
  </si>
  <si>
    <t>In a single round, when 3 &lt;BONUS&gt; are collected, the Free Game bonus is triggered, granting 6 free games.&lt;br&gt;In the same round, when 4 &lt;BONUS&gt; are collected, the Free Game bonus is triggered, granting 9 free games.&lt;br&gt;In the same round, when 5 are collected, the Free Game bonus is triggered, granting 12 free games.&lt;br&gt;&lt;br&gt;No &lt;BONUS&gt; will appear during free games.</t>
  </si>
  <si>
    <t>同一局中，当搜集到3个&lt;免费游戏符号&gt;时，会触发免费游戏奖励，获得6场免费游戏。&lt;br&gt;同一局中，当搜集到4个&lt;免费游戏符号&gt;时，会触发免费游戏奖励，获得9场免费游戏。&lt;br&gt;同一局中，当搜集到5个&lt;免费游戏符号&gt;时，会触发免费游戏奖励，获得12场免费游戏。&lt;br&gt;&lt;br&gt;免费游戏期间不会出现&lt;免费游戏符号&gt;。</t>
  </si>
  <si>
    <t>同一局中，當蒐集到3個&lt;免費遊戲符號&gt;時，會觸發免費遊戲獎勵，獲得6場免費遊戲。 &lt;br&gt;同一局中，當蒐集到4個&lt;免費遊戲符號&gt;時，會觸發免費遊戲獎勵，獲得9場免費遊戲。 &lt;br&gt;同一局中，當蒐集到5個&lt;免費遊戲符號&gt;時，會觸發免費遊戲獎勵，獲得12場免費遊戲。 &lt;br&gt;&lt;br&gt;免費遊戲期間不會出現&lt;免費遊戲符號&gt;。</t>
  </si>
  <si>
    <t>PO152cjsm</t>
  </si>
  <si>
    <t>This game features four levels of jackpots, ranked from highest to lowest based on the prize amounts as follows:&lt;br&gt;JP1, JP2, JP3, and JP4.&lt;br&gt;In a single round, when two JP symbols appear simultaneously, the JP4 is triggered.&lt;br&gt;When three JP symbols appear simultaneously in a single round, the JP3 is triggered.&lt;br&gt; When four JP symbols appear simultaneously in a single round, the JP2 is triggered.&lt;br&gt;When five JP symbols appear simultaneously in a single round, the JP1 is triggered.&lt;br&gt;Players have a chance to randomly win any of the jackpots only when they consume participation credits.&lt;br&gt;Free game rounds do not participate in triggering the mystery jackpot pools.&lt;br&gt;All four mystery jackpot pools employ a dynamic progressive mechanism, where the pool amounts continuously grow based on the participation credits consumed by players.&lt;br&gt;The initial values of the jackpot pools are set according to the participation credit tiers selected by players.&lt;br&gt;Moreover, the pools for different tiers accumulate independently, with some tiers sharing a common pool mechanism.&lt;br&gt;Once a  jackpot of a certain level is triggered, the system will immediately award the current amount in that pool and reset it to its initial value.</t>
  </si>
  <si>
    <t>本游戏设有四个等级的神秘累积奖，按得分分额从高到低依次为&lt;br&gt;&lt;br&gt;巨大彩金、大彩金、中彩金、小彩金。&lt;br&gt;&lt;br&gt;同一局内，当同时出现2个JP符号时，触发小彩金。同一局内，当同时出现3个JP符号时，触发中彩金。同一局内，当同时出现4个JP符号时，触发大彩金。&lt;br&gt;&lt;br&gt;同一局内，当同时出现5个JP符号时，触发巨大彩金。&lt;br&gt;&lt;br&gt;仅在消耗参与分时，玩家才有机会随机赢取任意一个神秘累积奖。&lt;br&gt;&lt;br&gt;免费游戏回合不参与神秘奖池的触发。&lt;br&gt;&lt;br&gt;四个神秘奖池均采用动态累积机制，奖池分数将根据玩家消耗的参与分持续增长。&lt;br&gt;&lt;br&gt;神秘累积奖池的初始数值将根据玩家所选的参与分档位而设定，&lt;br&gt;&lt;br&gt;且不同档位奖池相互独立累积，部分档位奖池为共用机制。&lt;br&gt;&lt;br&gt;一旦某一级别的神秘累积奖被触发，系统将立即发放该奖池的当前分数，并将其重置为初始值。</t>
  </si>
  <si>
    <t>本遊戲設有四個等級的神秘累積獎，按得分分額從高到低依次為&lt;br&gt;&lt;br&gt;巨大彩金、大彩金、中彩金、小彩金。 &lt;br&gt;&lt;br&gt;同一局內，當同時出現2個JP符號時，觸發小彩金。 同一局內，當同時出現3個JP符號時，觸發中彩金。 同一局內，當同時出現4個JP符號時，觸發大彩金。 &lt;br&gt;&lt;br&gt;同一局內，當同時出現5個JP符號時，觸發巨大彩金。 &lt;br&gt;&lt;br&gt;僅在消耗參與分時，玩家才有機會隨機贏取任意一個神秘累積獎。 &lt;br&gt;&lt;br&gt;免費遊戲回合不參與神秘獎池的觸發。 &lt;br&gt;&lt;br&gt;四個神秘獎池均採用動態累積機制，獎池分數將根據玩家消耗的參與分持續增長。 &lt;br&gt;&lt;br&gt;神秘累積獎池的初始數值將根據玩家所選的參與分檔比特而設定，&lt;br&gt;&lt;br&gt;且不同檔比特獎池相互獨立累積，部分檔比特獎池為共用機制。 &lt;br&gt;&lt;br&gt;一旦某一級別的神秘累積獎被觸發，系統將立即發放該獎池的當前分數，並將其重置為初始值。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</si>
</sst>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6" fillId="0" borderId="0"/>
    <xf numFmtId="0" fontId="37" fillId="0" borderId="0"/>
    <xf numFmtId="0" fontId="38" fillId="0" borderId="0"/>
    <xf numFmtId="0" fontId="5" fillId="0" borderId="0">
      <alignment vertical="center"/>
    </xf>
  </cellStyleXfs>
  <cellXfs count="44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4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3" fillId="0" borderId="4" xfId="0" applyFont="1" applyFill="1" applyBorder="1" applyAlignment="1"/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24" fontId="3" fillId="0" borderId="0" xfId="0" applyNumberFormat="1" applyFont="1" applyFill="1" applyAlignment="1"/>
    <xf numFmtId="0" fontId="5" fillId="0" borderId="0" xfId="0" applyFont="1" applyFill="1" applyAlignment="1">
      <alignment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50" applyFont="1"/>
    <xf numFmtId="0" fontId="8" fillId="4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49" applyFont="1" applyBorder="1" applyAlignment="1">
      <alignment horizontal="center"/>
    </xf>
    <xf numFmtId="0" fontId="12" fillId="0" borderId="1" xfId="49" applyFont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0" borderId="0" xfId="49" applyFont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wrapText="1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wrapText="1"/>
    </xf>
    <xf numFmtId="0" fontId="16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5" fillId="0" borderId="1" xfId="0" applyFont="1" applyFill="1" applyBorder="1" applyAlignment="1"/>
    <xf numFmtId="0" fontId="5" fillId="9" borderId="1" xfId="0" applyFont="1" applyFill="1" applyBorder="1" applyAlignment="1"/>
    <xf numFmtId="0" fontId="5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19"/>
    <col min="2" max="16" width="14.8333333333333" style="19" customWidth="1"/>
    <col min="17" max="16384" width="8.83333333333333" style="19"/>
  </cols>
  <sheetData>
    <row r="2" ht="31.5" customHeight="1" spans="1:9">
      <c r="A2" s="23" t="s">
        <v>0</v>
      </c>
      <c r="B2" s="23"/>
      <c r="C2" s="23"/>
      <c r="D2" s="23"/>
      <c r="E2" s="23"/>
      <c r="F2" s="23"/>
      <c r="G2" s="23"/>
      <c r="H2" s="23"/>
      <c r="I2" s="23"/>
    </row>
    <row r="3" spans="14:14">
      <c r="N3" s="40"/>
    </row>
    <row r="4" spans="2:3">
      <c r="B4" s="19" t="s">
        <v>1</v>
      </c>
      <c r="C4" s="19" t="s">
        <v>2</v>
      </c>
    </row>
    <row r="5" spans="2:3">
      <c r="B5" s="19" t="s">
        <v>3</v>
      </c>
      <c r="C5" s="19" t="s">
        <v>4</v>
      </c>
    </row>
    <row r="7" spans="2:2">
      <c r="B7" s="19" t="s">
        <v>5</v>
      </c>
    </row>
    <row r="8" spans="2:2">
      <c r="B8" s="19" t="s">
        <v>6</v>
      </c>
    </row>
    <row r="9" spans="2:2">
      <c r="B9" s="19" t="s">
        <v>7</v>
      </c>
    </row>
    <row r="11" spans="2:2">
      <c r="B11" s="19" t="s">
        <v>8</v>
      </c>
    </row>
    <row r="12" spans="2:2">
      <c r="B12" s="19" t="s">
        <v>9</v>
      </c>
    </row>
    <row r="13" spans="2:2">
      <c r="B13" s="19" t="s">
        <v>10</v>
      </c>
    </row>
    <row r="14" spans="2:2">
      <c r="B14" s="19" t="s">
        <v>11</v>
      </c>
    </row>
    <row r="15" spans="2:2">
      <c r="B15" s="19" t="s">
        <v>12</v>
      </c>
    </row>
    <row r="17" s="22" customFormat="1" ht="17.25" spans="2:15">
      <c r="B17" s="24" t="s">
        <v>13</v>
      </c>
      <c r="C17" s="25">
        <v>0</v>
      </c>
      <c r="D17" s="25">
        <v>1</v>
      </c>
      <c r="E17" s="25">
        <v>2</v>
      </c>
      <c r="F17" s="25">
        <v>3</v>
      </c>
      <c r="G17" s="25">
        <v>4</v>
      </c>
      <c r="H17" s="25">
        <v>5</v>
      </c>
      <c r="I17" s="25">
        <v>6</v>
      </c>
      <c r="J17" s="25">
        <v>7</v>
      </c>
      <c r="K17" s="25">
        <v>8</v>
      </c>
      <c r="L17" s="25">
        <v>9</v>
      </c>
      <c r="M17" s="25">
        <v>10</v>
      </c>
      <c r="N17" s="25">
        <v>10</v>
      </c>
      <c r="O17" s="25">
        <v>10</v>
      </c>
    </row>
    <row r="18" s="22" customFormat="1" ht="17.25" spans="2:15">
      <c r="B18" s="24" t="s">
        <v>14</v>
      </c>
      <c r="C18" s="26" t="s">
        <v>15</v>
      </c>
      <c r="D18" s="27" t="s">
        <v>16</v>
      </c>
      <c r="E18" s="27" t="s">
        <v>17</v>
      </c>
      <c r="F18" s="27" t="s">
        <v>18</v>
      </c>
      <c r="G18" s="27" t="s">
        <v>19</v>
      </c>
      <c r="H18" s="27" t="s">
        <v>20</v>
      </c>
      <c r="I18" s="27" t="s">
        <v>21</v>
      </c>
      <c r="J18" s="27" t="s">
        <v>22</v>
      </c>
      <c r="K18" s="27" t="s">
        <v>23</v>
      </c>
      <c r="L18" s="27" t="s">
        <v>24</v>
      </c>
      <c r="M18" s="26" t="s">
        <v>25</v>
      </c>
      <c r="N18" s="26" t="s">
        <v>26</v>
      </c>
      <c r="O18" s="26" t="s">
        <v>27</v>
      </c>
    </row>
    <row r="19" s="22" customFormat="1" ht="17.25" spans="2:15">
      <c r="B19" s="24" t="s">
        <v>28</v>
      </c>
      <c r="C19" s="28" t="s">
        <v>29</v>
      </c>
      <c r="D19" s="28" t="s">
        <v>30</v>
      </c>
      <c r="E19" s="28" t="s">
        <v>31</v>
      </c>
      <c r="F19" s="28" t="s">
        <v>32</v>
      </c>
      <c r="G19" s="28" t="s">
        <v>33</v>
      </c>
      <c r="H19" s="28" t="s">
        <v>34</v>
      </c>
      <c r="I19" s="28" t="s">
        <v>35</v>
      </c>
      <c r="J19" s="28" t="s">
        <v>36</v>
      </c>
      <c r="K19" s="28" t="s">
        <v>37</v>
      </c>
      <c r="L19" s="28" t="s">
        <v>38</v>
      </c>
      <c r="M19" s="28">
        <v>10</v>
      </c>
      <c r="N19" s="28">
        <v>9</v>
      </c>
      <c r="O19" s="28" t="s">
        <v>39</v>
      </c>
    </row>
    <row r="20" s="22" customFormat="1" ht="17.25" spans="2:15">
      <c r="B20" s="24" t="s">
        <v>40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="22" customFormat="1" ht="17.25" spans="2:15">
      <c r="B21" s="2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="22" customFormat="1" ht="17.25" spans="2:15">
      <c r="B22" s="2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="22" customFormat="1" ht="17.25" spans="2:15">
      <c r="B23" s="2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="22" customFormat="1" ht="17.25" spans="2:15">
      <c r="B24" s="2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ht="17" customHeight="1"/>
    <row r="26" ht="17" customHeight="1"/>
    <row r="27" ht="17" customHeight="1"/>
    <row r="28" ht="17" customHeight="1" spans="2:7">
      <c r="B28" s="29"/>
      <c r="C28" s="29"/>
      <c r="D28" s="30"/>
      <c r="E28" s="30"/>
      <c r="F28" s="30"/>
      <c r="G28" s="31"/>
    </row>
    <row r="29" ht="17" customHeight="1" spans="2:23">
      <c r="B29" s="32" t="s">
        <v>41</v>
      </c>
      <c r="C29" s="32" t="s">
        <v>42</v>
      </c>
      <c r="D29" s="32" t="s">
        <v>43</v>
      </c>
      <c r="E29" s="32" t="s">
        <v>44</v>
      </c>
      <c r="F29" s="32" t="s">
        <v>45</v>
      </c>
      <c r="G29" s="32" t="s">
        <v>46</v>
      </c>
      <c r="W29" s="41"/>
    </row>
    <row r="30" ht="17" customHeight="1" spans="2:23">
      <c r="B30" s="33" t="s">
        <v>15</v>
      </c>
      <c r="C30" s="34" t="s">
        <v>29</v>
      </c>
      <c r="D30" s="34"/>
      <c r="E30" s="34"/>
      <c r="F30" s="33"/>
      <c r="G30" s="33"/>
      <c r="W30" s="41"/>
    </row>
    <row r="31" ht="17" customHeight="1" spans="2:23">
      <c r="B31" s="33" t="s">
        <v>16</v>
      </c>
      <c r="C31" s="34" t="s">
        <v>47</v>
      </c>
      <c r="D31" s="33" t="s">
        <v>48</v>
      </c>
      <c r="E31" s="34">
        <v>1000</v>
      </c>
      <c r="F31" s="33">
        <v>100</v>
      </c>
      <c r="G31" s="33">
        <v>50</v>
      </c>
      <c r="W31" s="41"/>
    </row>
    <row r="32" ht="17" customHeight="1" spans="2:23">
      <c r="B32" s="33" t="s">
        <v>17</v>
      </c>
      <c r="C32" s="34" t="s">
        <v>49</v>
      </c>
      <c r="D32" s="33" t="s">
        <v>48</v>
      </c>
      <c r="E32" s="33">
        <v>800</v>
      </c>
      <c r="F32" s="33">
        <v>100</v>
      </c>
      <c r="G32" s="33">
        <v>35</v>
      </c>
      <c r="W32" s="41"/>
    </row>
    <row r="33" spans="2:23">
      <c r="B33" s="34" t="s">
        <v>18</v>
      </c>
      <c r="C33" s="34" t="s">
        <v>50</v>
      </c>
      <c r="D33" s="33" t="s">
        <v>48</v>
      </c>
      <c r="E33" s="33">
        <v>800</v>
      </c>
      <c r="F33" s="33">
        <v>100</v>
      </c>
      <c r="G33" s="33">
        <v>30</v>
      </c>
      <c r="W33" s="41"/>
    </row>
    <row r="34" spans="2:23">
      <c r="B34" s="34" t="s">
        <v>19</v>
      </c>
      <c r="C34" s="34" t="s">
        <v>51</v>
      </c>
      <c r="D34" s="33" t="s">
        <v>48</v>
      </c>
      <c r="E34" s="33">
        <v>300</v>
      </c>
      <c r="F34" s="33">
        <v>50</v>
      </c>
      <c r="G34" s="33">
        <v>20</v>
      </c>
      <c r="W34" s="41"/>
    </row>
    <row r="35" spans="2:23">
      <c r="B35" s="34" t="s">
        <v>20</v>
      </c>
      <c r="C35" s="34" t="s">
        <v>52</v>
      </c>
      <c r="D35" s="33" t="s">
        <v>48</v>
      </c>
      <c r="E35" s="33">
        <v>300</v>
      </c>
      <c r="F35" s="33">
        <v>35</v>
      </c>
      <c r="G35" s="33">
        <v>15</v>
      </c>
      <c r="W35" s="41"/>
    </row>
    <row r="36" spans="2:23">
      <c r="B36" s="34" t="s">
        <v>21</v>
      </c>
      <c r="C36" s="33" t="s">
        <v>53</v>
      </c>
      <c r="D36" s="33" t="s">
        <v>48</v>
      </c>
      <c r="E36" s="33">
        <v>200</v>
      </c>
      <c r="F36" s="33">
        <v>30</v>
      </c>
      <c r="G36" s="33">
        <v>10</v>
      </c>
      <c r="W36" s="41"/>
    </row>
    <row r="37" spans="2:23">
      <c r="B37" s="34" t="s">
        <v>22</v>
      </c>
      <c r="C37" s="33" t="s">
        <v>54</v>
      </c>
      <c r="D37" s="33" t="s">
        <v>48</v>
      </c>
      <c r="E37" s="33">
        <v>200</v>
      </c>
      <c r="F37" s="33">
        <v>20</v>
      </c>
      <c r="G37" s="33">
        <v>10</v>
      </c>
      <c r="W37" s="41"/>
    </row>
    <row r="38" spans="2:23">
      <c r="B38" s="34" t="s">
        <v>23</v>
      </c>
      <c r="C38" s="33" t="s">
        <v>55</v>
      </c>
      <c r="D38" s="33" t="s">
        <v>48</v>
      </c>
      <c r="E38" s="33">
        <v>100</v>
      </c>
      <c r="F38" s="33">
        <v>15</v>
      </c>
      <c r="G38" s="33">
        <v>10</v>
      </c>
      <c r="W38" s="41"/>
    </row>
    <row r="39" spans="2:23">
      <c r="B39" s="34" t="s">
        <v>24</v>
      </c>
      <c r="C39" s="33" t="s">
        <v>56</v>
      </c>
      <c r="D39" s="33" t="s">
        <v>48</v>
      </c>
      <c r="E39" s="33">
        <v>100</v>
      </c>
      <c r="F39" s="33">
        <v>15</v>
      </c>
      <c r="G39" s="33">
        <v>10</v>
      </c>
      <c r="W39" s="41"/>
    </row>
    <row r="40" spans="2:23">
      <c r="B40" s="34" t="s">
        <v>25</v>
      </c>
      <c r="C40" s="34" t="s">
        <v>57</v>
      </c>
      <c r="D40" s="33" t="s">
        <v>48</v>
      </c>
      <c r="E40" s="33">
        <v>100</v>
      </c>
      <c r="F40" s="33">
        <v>15</v>
      </c>
      <c r="G40" s="33">
        <v>5</v>
      </c>
      <c r="W40" s="41"/>
    </row>
    <row r="41" spans="2:23">
      <c r="B41" s="34" t="s">
        <v>26</v>
      </c>
      <c r="C41" s="34" t="s">
        <v>58</v>
      </c>
      <c r="D41" s="33" t="s">
        <v>48</v>
      </c>
      <c r="E41" s="33">
        <v>100</v>
      </c>
      <c r="F41" s="33">
        <v>10</v>
      </c>
      <c r="G41" s="33">
        <v>5</v>
      </c>
      <c r="W41" s="41"/>
    </row>
    <row r="42" spans="2:23">
      <c r="B42" s="33" t="s">
        <v>27</v>
      </c>
      <c r="C42" s="34" t="s">
        <v>39</v>
      </c>
      <c r="D42" s="33" t="s">
        <v>48</v>
      </c>
      <c r="E42" s="33">
        <v>50</v>
      </c>
      <c r="F42" s="35">
        <v>10</v>
      </c>
      <c r="G42" s="35">
        <v>5</v>
      </c>
      <c r="W42" s="41"/>
    </row>
    <row r="43" spans="23:23">
      <c r="W43" s="41"/>
    </row>
    <row r="44" spans="2:23">
      <c r="B44" s="36" t="s">
        <v>59</v>
      </c>
      <c r="C44" s="36"/>
      <c r="D44" s="36"/>
      <c r="E44" s="36"/>
      <c r="F44" s="36"/>
      <c r="G44" s="36"/>
      <c r="I44" s="36" t="s">
        <v>60</v>
      </c>
      <c r="J44" s="36"/>
      <c r="K44" s="36"/>
      <c r="L44" s="36"/>
      <c r="M44" s="36"/>
      <c r="N44" s="36"/>
      <c r="W44" s="41"/>
    </row>
    <row r="45" spans="2:23">
      <c r="B45" s="32" t="s">
        <v>61</v>
      </c>
      <c r="C45" s="32" t="s">
        <v>62</v>
      </c>
      <c r="D45" s="32" t="s">
        <v>63</v>
      </c>
      <c r="E45" s="32" t="s">
        <v>64</v>
      </c>
      <c r="F45" s="32" t="s">
        <v>65</v>
      </c>
      <c r="G45" s="32" t="s">
        <v>66</v>
      </c>
      <c r="I45" s="32" t="s">
        <v>61</v>
      </c>
      <c r="J45" s="32" t="s">
        <v>62</v>
      </c>
      <c r="K45" s="32" t="s">
        <v>63</v>
      </c>
      <c r="L45" s="32" t="s">
        <v>64</v>
      </c>
      <c r="M45" s="32" t="s">
        <v>65</v>
      </c>
      <c r="N45" s="32" t="s">
        <v>66</v>
      </c>
      <c r="W45" s="41"/>
    </row>
    <row r="46" spans="2:23">
      <c r="B46" s="37">
        <v>0</v>
      </c>
      <c r="C46" s="38" t="s">
        <v>24</v>
      </c>
      <c r="D46" s="38" t="s">
        <v>21</v>
      </c>
      <c r="E46" s="38" t="s">
        <v>17</v>
      </c>
      <c r="F46" s="38" t="s">
        <v>24</v>
      </c>
      <c r="G46" s="38" t="s">
        <v>20</v>
      </c>
      <c r="I46" s="37">
        <v>0</v>
      </c>
      <c r="J46" s="38" t="s">
        <v>24</v>
      </c>
      <c r="K46" s="38" t="s">
        <v>21</v>
      </c>
      <c r="L46" s="38" t="s">
        <v>17</v>
      </c>
      <c r="M46" s="38" t="s">
        <v>24</v>
      </c>
      <c r="N46" s="38" t="s">
        <v>20</v>
      </c>
      <c r="W46" s="41"/>
    </row>
    <row r="47" spans="2:23">
      <c r="B47" s="37">
        <v>1</v>
      </c>
      <c r="C47" s="38" t="s">
        <v>26</v>
      </c>
      <c r="D47" s="38" t="s">
        <v>19</v>
      </c>
      <c r="E47" s="38" t="s">
        <v>23</v>
      </c>
      <c r="F47" s="38" t="s">
        <v>27</v>
      </c>
      <c r="G47" s="38" t="s">
        <v>23</v>
      </c>
      <c r="I47" s="37">
        <v>1</v>
      </c>
      <c r="J47" s="38" t="s">
        <v>26</v>
      </c>
      <c r="K47" s="38" t="s">
        <v>19</v>
      </c>
      <c r="L47" s="38" t="s">
        <v>23</v>
      </c>
      <c r="M47" s="38" t="s">
        <v>27</v>
      </c>
      <c r="N47" s="38" t="s">
        <v>23</v>
      </c>
      <c r="W47" s="41"/>
    </row>
    <row r="48" spans="2:23">
      <c r="B48" s="37">
        <v>2</v>
      </c>
      <c r="C48" s="38" t="s">
        <v>20</v>
      </c>
      <c r="D48" s="38" t="s">
        <v>26</v>
      </c>
      <c r="E48" s="38" t="s">
        <v>26</v>
      </c>
      <c r="F48" s="38" t="s">
        <v>25</v>
      </c>
      <c r="G48" s="38" t="s">
        <v>21</v>
      </c>
      <c r="I48" s="37">
        <v>2</v>
      </c>
      <c r="J48" s="38" t="s">
        <v>20</v>
      </c>
      <c r="K48" s="38" t="s">
        <v>26</v>
      </c>
      <c r="L48" s="38" t="s">
        <v>26</v>
      </c>
      <c r="M48" s="38" t="s">
        <v>25</v>
      </c>
      <c r="N48" s="38" t="s">
        <v>21</v>
      </c>
      <c r="W48" s="41"/>
    </row>
    <row r="49" spans="2:23">
      <c r="B49" s="37">
        <v>3</v>
      </c>
      <c r="C49" s="38" t="s">
        <v>25</v>
      </c>
      <c r="D49" s="39" t="s">
        <v>20</v>
      </c>
      <c r="E49" s="38" t="s">
        <v>19</v>
      </c>
      <c r="F49" s="38" t="s">
        <v>20</v>
      </c>
      <c r="G49" s="38" t="s">
        <v>17</v>
      </c>
      <c r="I49" s="37">
        <v>3</v>
      </c>
      <c r="J49" s="38" t="s">
        <v>25</v>
      </c>
      <c r="K49" s="39" t="s">
        <v>20</v>
      </c>
      <c r="L49" s="38" t="s">
        <v>19</v>
      </c>
      <c r="M49" s="38" t="s">
        <v>20</v>
      </c>
      <c r="N49" s="38" t="s">
        <v>17</v>
      </c>
      <c r="W49" s="41"/>
    </row>
    <row r="50" spans="2:23">
      <c r="B50" s="37">
        <v>4</v>
      </c>
      <c r="C50" s="38" t="s">
        <v>22</v>
      </c>
      <c r="D50" s="39" t="s">
        <v>25</v>
      </c>
      <c r="E50" s="38" t="s">
        <v>23</v>
      </c>
      <c r="F50" s="38" t="s">
        <v>22</v>
      </c>
      <c r="G50" s="38" t="s">
        <v>25</v>
      </c>
      <c r="I50" s="37">
        <v>4</v>
      </c>
      <c r="J50" s="38" t="s">
        <v>22</v>
      </c>
      <c r="K50" s="39" t="s">
        <v>25</v>
      </c>
      <c r="L50" s="38" t="s">
        <v>23</v>
      </c>
      <c r="M50" s="38" t="s">
        <v>22</v>
      </c>
      <c r="N50" s="38" t="s">
        <v>25</v>
      </c>
      <c r="W50" s="41"/>
    </row>
    <row r="51" spans="2:23">
      <c r="B51" s="37">
        <v>5</v>
      </c>
      <c r="C51" s="38" t="s">
        <v>17</v>
      </c>
      <c r="D51" s="39" t="s">
        <v>26</v>
      </c>
      <c r="E51" s="38" t="s">
        <v>25</v>
      </c>
      <c r="F51" s="38" t="s">
        <v>26</v>
      </c>
      <c r="G51" s="38" t="s">
        <v>18</v>
      </c>
      <c r="I51" s="37">
        <v>5</v>
      </c>
      <c r="J51" s="38" t="s">
        <v>17</v>
      </c>
      <c r="K51" s="39" t="s">
        <v>26</v>
      </c>
      <c r="L51" s="38" t="s">
        <v>25</v>
      </c>
      <c r="M51" s="38" t="s">
        <v>26</v>
      </c>
      <c r="N51" s="38" t="s">
        <v>18</v>
      </c>
      <c r="W51" s="41"/>
    </row>
    <row r="52" spans="2:23">
      <c r="B52" s="37">
        <v>6</v>
      </c>
      <c r="C52" s="38" t="s">
        <v>21</v>
      </c>
      <c r="D52" s="39" t="s">
        <v>27</v>
      </c>
      <c r="E52" s="38" t="s">
        <v>15</v>
      </c>
      <c r="F52" s="38" t="s">
        <v>24</v>
      </c>
      <c r="G52" s="38" t="s">
        <v>21</v>
      </c>
      <c r="I52" s="37">
        <v>6</v>
      </c>
      <c r="J52" s="38" t="s">
        <v>21</v>
      </c>
      <c r="K52" s="39" t="s">
        <v>27</v>
      </c>
      <c r="L52" s="38" t="s">
        <v>15</v>
      </c>
      <c r="M52" s="38" t="s">
        <v>24</v>
      </c>
      <c r="N52" s="38" t="s">
        <v>21</v>
      </c>
      <c r="W52" s="41"/>
    </row>
    <row r="53" spans="2:23">
      <c r="B53" s="37">
        <v>7</v>
      </c>
      <c r="C53" s="38" t="s">
        <v>25</v>
      </c>
      <c r="D53" s="38" t="s">
        <v>23</v>
      </c>
      <c r="E53" s="38" t="s">
        <v>23</v>
      </c>
      <c r="F53" s="38" t="s">
        <v>15</v>
      </c>
      <c r="G53" s="38" t="s">
        <v>22</v>
      </c>
      <c r="I53" s="37">
        <v>7</v>
      </c>
      <c r="J53" s="38" t="s">
        <v>25</v>
      </c>
      <c r="K53" s="38" t="s">
        <v>23</v>
      </c>
      <c r="L53" s="38" t="s">
        <v>23</v>
      </c>
      <c r="M53" s="38" t="s">
        <v>15</v>
      </c>
      <c r="N53" s="38" t="s">
        <v>22</v>
      </c>
      <c r="W53" s="41"/>
    </row>
    <row r="54" spans="2:23">
      <c r="B54" s="37">
        <v>8</v>
      </c>
      <c r="C54" s="38" t="s">
        <v>27</v>
      </c>
      <c r="D54" s="38" t="s">
        <v>25</v>
      </c>
      <c r="E54" s="38" t="s">
        <v>25</v>
      </c>
      <c r="F54" s="38" t="s">
        <v>26</v>
      </c>
      <c r="G54" s="38" t="s">
        <v>16</v>
      </c>
      <c r="I54" s="37">
        <v>8</v>
      </c>
      <c r="J54" s="38" t="s">
        <v>27</v>
      </c>
      <c r="K54" s="38" t="s">
        <v>25</v>
      </c>
      <c r="L54" s="38" t="s">
        <v>25</v>
      </c>
      <c r="M54" s="38" t="s">
        <v>26</v>
      </c>
      <c r="N54" s="38" t="s">
        <v>16</v>
      </c>
      <c r="W54" s="41"/>
    </row>
    <row r="55" spans="2:23">
      <c r="B55" s="37">
        <v>9</v>
      </c>
      <c r="C55" s="38" t="s">
        <v>23</v>
      </c>
      <c r="D55" s="38" t="s">
        <v>17</v>
      </c>
      <c r="E55" s="38" t="s">
        <v>27</v>
      </c>
      <c r="F55" s="38" t="s">
        <v>24</v>
      </c>
      <c r="G55" s="38" t="s">
        <v>21</v>
      </c>
      <c r="I55" s="37">
        <v>9</v>
      </c>
      <c r="J55" s="38" t="s">
        <v>23</v>
      </c>
      <c r="K55" s="38" t="s">
        <v>17</v>
      </c>
      <c r="L55" s="38" t="s">
        <v>27</v>
      </c>
      <c r="M55" s="38" t="s">
        <v>24</v>
      </c>
      <c r="N55" s="38" t="s">
        <v>21</v>
      </c>
      <c r="W55" s="41"/>
    </row>
    <row r="56" spans="2:23">
      <c r="B56" s="37">
        <v>10</v>
      </c>
      <c r="C56" s="38" t="s">
        <v>26</v>
      </c>
      <c r="D56" s="38" t="s">
        <v>21</v>
      </c>
      <c r="E56" s="38" t="s">
        <v>21</v>
      </c>
      <c r="F56" s="38" t="s">
        <v>17</v>
      </c>
      <c r="G56" s="38" t="s">
        <v>18</v>
      </c>
      <c r="I56" s="37">
        <v>10</v>
      </c>
      <c r="J56" s="38" t="s">
        <v>26</v>
      </c>
      <c r="K56" s="38" t="s">
        <v>21</v>
      </c>
      <c r="L56" s="38" t="s">
        <v>21</v>
      </c>
      <c r="M56" s="38" t="s">
        <v>17</v>
      </c>
      <c r="N56" s="38" t="s">
        <v>18</v>
      </c>
      <c r="W56" s="41"/>
    </row>
    <row r="57" spans="2:23">
      <c r="B57" s="37">
        <v>11</v>
      </c>
      <c r="C57" s="38" t="s">
        <v>18</v>
      </c>
      <c r="D57" s="38" t="s">
        <v>23</v>
      </c>
      <c r="E57" s="38" t="s">
        <v>16</v>
      </c>
      <c r="F57" s="38" t="s">
        <v>22</v>
      </c>
      <c r="G57" s="38" t="s">
        <v>22</v>
      </c>
      <c r="I57" s="37">
        <v>11</v>
      </c>
      <c r="J57" s="38" t="s">
        <v>18</v>
      </c>
      <c r="K57" s="38" t="s">
        <v>23</v>
      </c>
      <c r="L57" s="38" t="s">
        <v>16</v>
      </c>
      <c r="M57" s="38" t="s">
        <v>22</v>
      </c>
      <c r="N57" s="38" t="s">
        <v>22</v>
      </c>
      <c r="W57" s="41"/>
    </row>
    <row r="58" spans="2:23">
      <c r="B58" s="37">
        <v>12</v>
      </c>
      <c r="C58" s="38" t="s">
        <v>21</v>
      </c>
      <c r="D58" s="38" t="s">
        <v>16</v>
      </c>
      <c r="E58" s="38" t="s">
        <v>23</v>
      </c>
      <c r="F58" s="38" t="s">
        <v>18</v>
      </c>
      <c r="G58" s="38" t="s">
        <v>19</v>
      </c>
      <c r="I58" s="37">
        <v>12</v>
      </c>
      <c r="J58" s="38" t="s">
        <v>21</v>
      </c>
      <c r="K58" s="38" t="s">
        <v>16</v>
      </c>
      <c r="L58" s="38" t="s">
        <v>23</v>
      </c>
      <c r="M58" s="38" t="s">
        <v>18</v>
      </c>
      <c r="N58" s="38" t="s">
        <v>19</v>
      </c>
      <c r="W58" s="41"/>
    </row>
    <row r="59" spans="2:23">
      <c r="B59" s="37">
        <v>13</v>
      </c>
      <c r="C59" s="38" t="s">
        <v>22</v>
      </c>
      <c r="D59" s="38" t="s">
        <v>22</v>
      </c>
      <c r="E59" s="38" t="s">
        <v>18</v>
      </c>
      <c r="F59" s="38" t="s">
        <v>24</v>
      </c>
      <c r="G59" s="38" t="s">
        <v>21</v>
      </c>
      <c r="I59" s="37">
        <v>13</v>
      </c>
      <c r="J59" s="38" t="s">
        <v>22</v>
      </c>
      <c r="K59" s="38" t="s">
        <v>22</v>
      </c>
      <c r="L59" s="38" t="s">
        <v>18</v>
      </c>
      <c r="M59" s="38" t="s">
        <v>24</v>
      </c>
      <c r="N59" s="38" t="s">
        <v>21</v>
      </c>
      <c r="W59" s="41"/>
    </row>
    <row r="60" spans="2:23">
      <c r="B60" s="37">
        <v>14</v>
      </c>
      <c r="C60" s="38" t="s">
        <v>19</v>
      </c>
      <c r="D60" s="38" t="s">
        <v>27</v>
      </c>
      <c r="E60" s="38" t="s">
        <v>26</v>
      </c>
      <c r="F60" s="39" t="s">
        <v>16</v>
      </c>
      <c r="G60" s="38" t="s">
        <v>23</v>
      </c>
      <c r="I60" s="37">
        <v>14</v>
      </c>
      <c r="J60" s="38" t="s">
        <v>19</v>
      </c>
      <c r="K60" s="38" t="s">
        <v>27</v>
      </c>
      <c r="L60" s="38" t="s">
        <v>26</v>
      </c>
      <c r="M60" s="39" t="s">
        <v>16</v>
      </c>
      <c r="N60" s="38" t="s">
        <v>23</v>
      </c>
      <c r="W60" s="41"/>
    </row>
    <row r="61" spans="2:23">
      <c r="B61" s="37">
        <v>15</v>
      </c>
      <c r="C61" s="38" t="s">
        <v>25</v>
      </c>
      <c r="D61" s="38" t="s">
        <v>24</v>
      </c>
      <c r="E61" s="38" t="s">
        <v>20</v>
      </c>
      <c r="F61" s="39" t="s">
        <v>26</v>
      </c>
      <c r="G61" s="38" t="s">
        <v>17</v>
      </c>
      <c r="I61" s="37">
        <v>15</v>
      </c>
      <c r="J61" s="38" t="s">
        <v>25</v>
      </c>
      <c r="K61" s="38" t="s">
        <v>24</v>
      </c>
      <c r="L61" s="38" t="s">
        <v>20</v>
      </c>
      <c r="M61" s="39" t="s">
        <v>26</v>
      </c>
      <c r="N61" s="38" t="s">
        <v>17</v>
      </c>
      <c r="W61" s="41"/>
    </row>
    <row r="62" spans="2:23">
      <c r="B62" s="37">
        <v>16</v>
      </c>
      <c r="C62" s="38" t="s">
        <v>24</v>
      </c>
      <c r="D62" s="38" t="s">
        <v>20</v>
      </c>
      <c r="E62" s="38" t="s">
        <v>22</v>
      </c>
      <c r="F62" s="39" t="s">
        <v>20</v>
      </c>
      <c r="G62" s="38" t="s">
        <v>24</v>
      </c>
      <c r="I62" s="37">
        <v>16</v>
      </c>
      <c r="J62" s="38" t="s">
        <v>24</v>
      </c>
      <c r="K62" s="38" t="s">
        <v>20</v>
      </c>
      <c r="L62" s="38" t="s">
        <v>22</v>
      </c>
      <c r="M62" s="39" t="s">
        <v>20</v>
      </c>
      <c r="N62" s="38" t="s">
        <v>24</v>
      </c>
      <c r="W62" s="41"/>
    </row>
    <row r="63" spans="2:23">
      <c r="B63" s="37">
        <v>17</v>
      </c>
      <c r="C63" s="38" t="s">
        <v>16</v>
      </c>
      <c r="D63" s="38" t="s">
        <v>22</v>
      </c>
      <c r="E63" s="38" t="s">
        <v>27</v>
      </c>
      <c r="F63" s="39" t="s">
        <v>21</v>
      </c>
      <c r="G63" s="38" t="s">
        <v>26</v>
      </c>
      <c r="I63" s="37">
        <v>17</v>
      </c>
      <c r="J63" s="38" t="s">
        <v>16</v>
      </c>
      <c r="K63" s="38" t="s">
        <v>22</v>
      </c>
      <c r="L63" s="38" t="s">
        <v>27</v>
      </c>
      <c r="M63" s="39" t="s">
        <v>21</v>
      </c>
      <c r="N63" s="38" t="s">
        <v>26</v>
      </c>
      <c r="W63" s="41"/>
    </row>
    <row r="64" spans="2:23">
      <c r="B64" s="37">
        <v>18</v>
      </c>
      <c r="C64" s="38" t="s">
        <v>21</v>
      </c>
      <c r="D64" s="38" t="s">
        <v>19</v>
      </c>
      <c r="E64" s="38" t="s">
        <v>21</v>
      </c>
      <c r="F64" s="39" t="s">
        <v>27</v>
      </c>
      <c r="G64" s="38" t="s">
        <v>20</v>
      </c>
      <c r="I64" s="37">
        <v>18</v>
      </c>
      <c r="J64" s="38" t="s">
        <v>21</v>
      </c>
      <c r="K64" s="38" t="s">
        <v>19</v>
      </c>
      <c r="L64" s="38" t="s">
        <v>21</v>
      </c>
      <c r="M64" s="39" t="s">
        <v>27</v>
      </c>
      <c r="N64" s="38" t="s">
        <v>20</v>
      </c>
      <c r="W64" s="41"/>
    </row>
    <row r="65" spans="2:23">
      <c r="B65" s="37">
        <v>19</v>
      </c>
      <c r="C65" s="38" t="s">
        <v>20</v>
      </c>
      <c r="D65" s="38" t="s">
        <v>21</v>
      </c>
      <c r="E65" s="38" t="s">
        <v>18</v>
      </c>
      <c r="F65" s="38" t="s">
        <v>23</v>
      </c>
      <c r="G65" s="38" t="s">
        <v>25</v>
      </c>
      <c r="I65" s="37">
        <v>19</v>
      </c>
      <c r="J65" s="38" t="s">
        <v>20</v>
      </c>
      <c r="K65" s="38" t="s">
        <v>21</v>
      </c>
      <c r="L65" s="38" t="s">
        <v>18</v>
      </c>
      <c r="M65" s="38" t="s">
        <v>23</v>
      </c>
      <c r="N65" s="38" t="s">
        <v>25</v>
      </c>
      <c r="W65" s="41"/>
    </row>
    <row r="66" spans="2:14">
      <c r="B66" s="37">
        <v>20</v>
      </c>
      <c r="C66" s="38" t="s">
        <v>23</v>
      </c>
      <c r="D66" s="38" t="s">
        <v>18</v>
      </c>
      <c r="E66" s="38" t="s">
        <v>25</v>
      </c>
      <c r="F66" s="38" t="s">
        <v>18</v>
      </c>
      <c r="G66" s="38" t="s">
        <v>22</v>
      </c>
      <c r="I66" s="37">
        <v>20</v>
      </c>
      <c r="J66" s="38" t="s">
        <v>23</v>
      </c>
      <c r="K66" s="38" t="s">
        <v>18</v>
      </c>
      <c r="L66" s="38" t="s">
        <v>25</v>
      </c>
      <c r="M66" s="38" t="s">
        <v>18</v>
      </c>
      <c r="N66" s="38" t="s">
        <v>22</v>
      </c>
    </row>
    <row r="67" spans="2:14">
      <c r="B67" s="37">
        <v>21</v>
      </c>
      <c r="C67" s="38" t="s">
        <v>26</v>
      </c>
      <c r="D67" s="38" t="s">
        <v>26</v>
      </c>
      <c r="E67" s="38" t="s">
        <v>19</v>
      </c>
      <c r="F67" s="38" t="s">
        <v>24</v>
      </c>
      <c r="G67" s="38" t="s">
        <v>19</v>
      </c>
      <c r="I67" s="37">
        <v>21</v>
      </c>
      <c r="J67" s="38" t="s">
        <v>26</v>
      </c>
      <c r="K67" s="38" t="s">
        <v>26</v>
      </c>
      <c r="L67" s="38" t="s">
        <v>19</v>
      </c>
      <c r="M67" s="38" t="s">
        <v>24</v>
      </c>
      <c r="N67" s="38" t="s">
        <v>19</v>
      </c>
    </row>
    <row r="68" ht="19" customHeight="1" spans="2:14">
      <c r="B68" s="37">
        <v>22</v>
      </c>
      <c r="C68" s="38" t="s">
        <v>16</v>
      </c>
      <c r="D68" s="38" t="s">
        <v>24</v>
      </c>
      <c r="E68" s="38" t="s">
        <v>24</v>
      </c>
      <c r="F68" s="38" t="s">
        <v>17</v>
      </c>
      <c r="G68" s="38" t="s">
        <v>24</v>
      </c>
      <c r="I68" s="37">
        <v>22</v>
      </c>
      <c r="J68" s="38" t="s">
        <v>16</v>
      </c>
      <c r="K68" s="38" t="s">
        <v>24</v>
      </c>
      <c r="L68" s="38" t="s">
        <v>24</v>
      </c>
      <c r="M68" s="38" t="s">
        <v>17</v>
      </c>
      <c r="N68" s="38" t="s">
        <v>24</v>
      </c>
    </row>
    <row r="69" spans="2:14">
      <c r="B69" s="37">
        <v>23</v>
      </c>
      <c r="C69" s="38" t="s">
        <v>21</v>
      </c>
      <c r="D69" s="38" t="s">
        <v>15</v>
      </c>
      <c r="E69" s="38" t="s">
        <v>27</v>
      </c>
      <c r="F69" s="38" t="s">
        <v>21</v>
      </c>
      <c r="G69" s="38" t="s">
        <v>26</v>
      </c>
      <c r="I69" s="37">
        <v>23</v>
      </c>
      <c r="J69" s="38" t="s">
        <v>21</v>
      </c>
      <c r="K69" s="38" t="s">
        <v>15</v>
      </c>
      <c r="L69" s="38" t="s">
        <v>27</v>
      </c>
      <c r="M69" s="38" t="s">
        <v>21</v>
      </c>
      <c r="N69" s="38" t="s">
        <v>26</v>
      </c>
    </row>
    <row r="70" spans="2:14">
      <c r="B70" s="37">
        <v>24</v>
      </c>
      <c r="C70" s="38" t="s">
        <v>22</v>
      </c>
      <c r="D70" s="38" t="s">
        <v>26</v>
      </c>
      <c r="E70" s="38" t="s">
        <v>26</v>
      </c>
      <c r="F70" s="38" t="s">
        <v>22</v>
      </c>
      <c r="G70" s="38" t="s">
        <v>27</v>
      </c>
      <c r="I70" s="37">
        <v>24</v>
      </c>
      <c r="J70" s="38" t="s">
        <v>22</v>
      </c>
      <c r="K70" s="38" t="s">
        <v>26</v>
      </c>
      <c r="L70" s="38" t="s">
        <v>26</v>
      </c>
      <c r="M70" s="38" t="s">
        <v>22</v>
      </c>
      <c r="N70" s="38" t="s">
        <v>27</v>
      </c>
    </row>
    <row r="71" spans="2:14">
      <c r="B71" s="37">
        <v>25</v>
      </c>
      <c r="C71" s="38" t="s">
        <v>18</v>
      </c>
      <c r="D71" s="38" t="s">
        <v>25</v>
      </c>
      <c r="E71" s="38" t="s">
        <v>19</v>
      </c>
      <c r="F71" s="38" t="s">
        <v>19</v>
      </c>
      <c r="G71" s="38" t="s">
        <v>23</v>
      </c>
      <c r="I71" s="37">
        <v>25</v>
      </c>
      <c r="J71" s="38" t="s">
        <v>18</v>
      </c>
      <c r="K71" s="38" t="s">
        <v>25</v>
      </c>
      <c r="L71" s="38" t="s">
        <v>19</v>
      </c>
      <c r="M71" s="38" t="s">
        <v>19</v>
      </c>
      <c r="N71" s="38" t="s">
        <v>23</v>
      </c>
    </row>
    <row r="72" spans="2:14">
      <c r="B72" s="37">
        <v>26</v>
      </c>
      <c r="C72" s="38"/>
      <c r="D72" s="38" t="s">
        <v>16</v>
      </c>
      <c r="E72" s="38" t="s">
        <v>22</v>
      </c>
      <c r="F72" s="38"/>
      <c r="G72" s="38" t="s">
        <v>21</v>
      </c>
      <c r="I72" s="37">
        <v>26</v>
      </c>
      <c r="J72" s="38"/>
      <c r="K72" s="38" t="s">
        <v>16</v>
      </c>
      <c r="L72" s="38" t="s">
        <v>22</v>
      </c>
      <c r="M72" s="38"/>
      <c r="N72" s="38" t="s">
        <v>21</v>
      </c>
    </row>
    <row r="73" spans="2:14">
      <c r="B73" s="37">
        <v>27</v>
      </c>
      <c r="C73" s="38"/>
      <c r="D73" s="38" t="s">
        <v>23</v>
      </c>
      <c r="E73" s="38" t="s">
        <v>25</v>
      </c>
      <c r="F73" s="38"/>
      <c r="G73" s="38" t="s">
        <v>18</v>
      </c>
      <c r="I73" s="37">
        <v>27</v>
      </c>
      <c r="J73" s="38"/>
      <c r="K73" s="38" t="s">
        <v>23</v>
      </c>
      <c r="L73" s="38" t="s">
        <v>25</v>
      </c>
      <c r="M73" s="38"/>
      <c r="N73" s="38" t="s">
        <v>18</v>
      </c>
    </row>
    <row r="74" spans="2:14">
      <c r="B74" s="37">
        <v>28</v>
      </c>
      <c r="C74" s="38"/>
      <c r="D74" s="38" t="s">
        <v>18</v>
      </c>
      <c r="E74" s="38"/>
      <c r="F74" s="38"/>
      <c r="G74" s="38" t="s">
        <v>24</v>
      </c>
      <c r="I74" s="37">
        <v>28</v>
      </c>
      <c r="J74" s="38"/>
      <c r="K74" s="38" t="s">
        <v>18</v>
      </c>
      <c r="L74" s="38"/>
      <c r="M74" s="38"/>
      <c r="N74" s="38" t="s">
        <v>24</v>
      </c>
    </row>
    <row r="75" spans="2:14">
      <c r="B75" s="37">
        <v>29</v>
      </c>
      <c r="C75" s="38"/>
      <c r="D75" s="38"/>
      <c r="E75" s="38"/>
      <c r="F75" s="38"/>
      <c r="G75" s="38" t="s">
        <v>21</v>
      </c>
      <c r="I75" s="37">
        <v>29</v>
      </c>
      <c r="J75" s="38"/>
      <c r="K75" s="38"/>
      <c r="L75" s="38"/>
      <c r="M75" s="38"/>
      <c r="N75" s="38" t="s">
        <v>21</v>
      </c>
    </row>
    <row r="76" spans="2:14">
      <c r="B76" s="37">
        <v>30</v>
      </c>
      <c r="C76" s="38"/>
      <c r="D76" s="38"/>
      <c r="E76" s="38"/>
      <c r="F76" s="38"/>
      <c r="G76" s="38" t="s">
        <v>27</v>
      </c>
      <c r="I76" s="37">
        <v>30</v>
      </c>
      <c r="J76" s="38"/>
      <c r="K76" s="38"/>
      <c r="L76" s="38"/>
      <c r="M76" s="38"/>
      <c r="N76" s="38" t="s">
        <v>27</v>
      </c>
    </row>
    <row r="77" spans="2:14">
      <c r="B77" s="37">
        <v>31</v>
      </c>
      <c r="C77" s="38"/>
      <c r="D77" s="38"/>
      <c r="E77" s="38"/>
      <c r="F77" s="38"/>
      <c r="G77" s="38" t="s">
        <v>26</v>
      </c>
      <c r="I77" s="37">
        <v>31</v>
      </c>
      <c r="J77" s="38"/>
      <c r="K77" s="38"/>
      <c r="L77" s="38"/>
      <c r="M77" s="38"/>
      <c r="N77" s="38" t="s">
        <v>26</v>
      </c>
    </row>
    <row r="78" spans="2:14">
      <c r="B78" s="37">
        <v>32</v>
      </c>
      <c r="C78" s="38"/>
      <c r="D78" s="38"/>
      <c r="E78" s="38"/>
      <c r="F78" s="38"/>
      <c r="G78" s="38" t="s">
        <v>19</v>
      </c>
      <c r="I78" s="37">
        <v>32</v>
      </c>
      <c r="J78" s="38"/>
      <c r="K78" s="38"/>
      <c r="L78" s="38"/>
      <c r="M78" s="38"/>
      <c r="N78" s="38" t="s">
        <v>19</v>
      </c>
    </row>
    <row r="79" spans="2:14">
      <c r="B79" s="37">
        <v>33</v>
      </c>
      <c r="C79" s="38"/>
      <c r="D79" s="38"/>
      <c r="E79" s="38"/>
      <c r="F79" s="38"/>
      <c r="G79" s="38" t="s">
        <v>25</v>
      </c>
      <c r="I79" s="37">
        <v>33</v>
      </c>
      <c r="J79" s="38"/>
      <c r="K79" s="38"/>
      <c r="L79" s="38"/>
      <c r="M79" s="38"/>
      <c r="N79" s="38" t="s">
        <v>25</v>
      </c>
    </row>
    <row r="80" spans="2:14">
      <c r="B80" s="37">
        <v>34</v>
      </c>
      <c r="C80" s="38"/>
      <c r="D80" s="38"/>
      <c r="E80" s="38"/>
      <c r="F80" s="38"/>
      <c r="G80" s="38" t="s">
        <v>21</v>
      </c>
      <c r="I80" s="37">
        <v>34</v>
      </c>
      <c r="J80" s="38"/>
      <c r="K80" s="38"/>
      <c r="L80" s="38"/>
      <c r="M80" s="38"/>
      <c r="N80" s="38" t="s">
        <v>21</v>
      </c>
    </row>
    <row r="82" spans="2:25">
      <c r="B82" s="19" t="s">
        <v>67</v>
      </c>
      <c r="P82" s="20"/>
      <c r="S82" s="20"/>
      <c r="T82" s="20"/>
      <c r="U82" s="20"/>
      <c r="X82" s="20"/>
      <c r="Y82" s="20"/>
    </row>
    <row r="83" spans="16:25">
      <c r="P83" s="20"/>
      <c r="S83" s="20"/>
      <c r="T83" s="20"/>
      <c r="U83" s="20"/>
      <c r="X83" s="20"/>
      <c r="Y83" s="20"/>
    </row>
    <row r="84" spans="2:21">
      <c r="B84" s="42" t="s">
        <v>68</v>
      </c>
      <c r="C84" s="43">
        <v>25</v>
      </c>
      <c r="D84" s="20"/>
      <c r="E84" s="42" t="s">
        <v>68</v>
      </c>
      <c r="F84" s="43">
        <v>20</v>
      </c>
      <c r="H84" s="42" t="s">
        <v>68</v>
      </c>
      <c r="I84" s="43">
        <v>15</v>
      </c>
      <c r="J84" s="20"/>
      <c r="K84" s="42" t="s">
        <v>68</v>
      </c>
      <c r="L84" s="43">
        <v>10</v>
      </c>
      <c r="N84" s="42" t="s">
        <v>68</v>
      </c>
      <c r="O84" s="43">
        <v>6</v>
      </c>
      <c r="P84" s="20"/>
      <c r="U84" s="20"/>
    </row>
    <row r="85" spans="2:21">
      <c r="B85" s="42" t="s">
        <v>69</v>
      </c>
      <c r="C85" s="42" t="s">
        <v>70</v>
      </c>
      <c r="E85" s="42" t="s">
        <v>69</v>
      </c>
      <c r="F85" s="42" t="s">
        <v>70</v>
      </c>
      <c r="H85" s="42" t="s">
        <v>69</v>
      </c>
      <c r="I85" s="42" t="s">
        <v>70</v>
      </c>
      <c r="K85" s="42" t="s">
        <v>69</v>
      </c>
      <c r="L85" s="42" t="s">
        <v>70</v>
      </c>
      <c r="N85" s="42" t="s">
        <v>69</v>
      </c>
      <c r="O85" s="42" t="s">
        <v>70</v>
      </c>
      <c r="P85" s="20"/>
      <c r="U85" s="20"/>
    </row>
    <row r="86" spans="2:21">
      <c r="B86" s="43">
        <v>2</v>
      </c>
      <c r="C86" s="43">
        <v>11</v>
      </c>
      <c r="E86" s="43">
        <v>3</v>
      </c>
      <c r="F86" s="43">
        <v>12</v>
      </c>
      <c r="H86" s="43">
        <v>5</v>
      </c>
      <c r="I86" s="43">
        <v>15</v>
      </c>
      <c r="K86" s="43">
        <v>10</v>
      </c>
      <c r="L86" s="43">
        <v>22</v>
      </c>
      <c r="N86" s="43">
        <v>15</v>
      </c>
      <c r="O86" s="43">
        <v>18</v>
      </c>
      <c r="P86" s="20"/>
      <c r="U86" s="20"/>
    </row>
    <row r="87" spans="2:21">
      <c r="B87" s="43">
        <v>3</v>
      </c>
      <c r="C87" s="43">
        <v>14</v>
      </c>
      <c r="E87" s="43">
        <v>5</v>
      </c>
      <c r="F87" s="43">
        <v>14</v>
      </c>
      <c r="H87" s="43">
        <v>8</v>
      </c>
      <c r="I87" s="43">
        <v>13</v>
      </c>
      <c r="K87" s="43">
        <v>15</v>
      </c>
      <c r="L87" s="43">
        <v>12</v>
      </c>
      <c r="N87" s="43">
        <v>30</v>
      </c>
      <c r="O87" s="43">
        <v>10</v>
      </c>
      <c r="P87" s="20"/>
      <c r="U87" s="20"/>
    </row>
    <row r="88" spans="2:21">
      <c r="B88" s="43">
        <v>5</v>
      </c>
      <c r="C88" s="43">
        <v>15</v>
      </c>
      <c r="E88" s="43">
        <v>8</v>
      </c>
      <c r="F88" s="43">
        <v>6</v>
      </c>
      <c r="H88" s="43">
        <v>10</v>
      </c>
      <c r="I88" s="43">
        <v>6</v>
      </c>
      <c r="K88" s="43">
        <v>30</v>
      </c>
      <c r="L88" s="43">
        <v>1</v>
      </c>
      <c r="N88" s="43">
        <v>40</v>
      </c>
      <c r="O88" s="43">
        <v>1</v>
      </c>
      <c r="P88" s="20"/>
      <c r="U88" s="20"/>
    </row>
    <row r="89" spans="2:21">
      <c r="B89" s="42" t="s">
        <v>71</v>
      </c>
      <c r="C89" s="42" t="s">
        <v>70</v>
      </c>
      <c r="E89" s="42" t="s">
        <v>71</v>
      </c>
      <c r="F89" s="42" t="s">
        <v>70</v>
      </c>
      <c r="H89" s="42" t="s">
        <v>71</v>
      </c>
      <c r="I89" s="42" t="s">
        <v>70</v>
      </c>
      <c r="K89" s="42" t="s">
        <v>71</v>
      </c>
      <c r="L89" s="42" t="s">
        <v>70</v>
      </c>
      <c r="N89" s="42" t="s">
        <v>71</v>
      </c>
      <c r="O89" s="42" t="s">
        <v>70</v>
      </c>
      <c r="P89" s="20"/>
      <c r="U89" s="20"/>
    </row>
    <row r="90" spans="2:21">
      <c r="B90" s="43">
        <v>0</v>
      </c>
      <c r="C90" s="43">
        <v>8</v>
      </c>
      <c r="E90" s="43">
        <v>0</v>
      </c>
      <c r="F90" s="43">
        <v>8</v>
      </c>
      <c r="H90" s="43">
        <v>0</v>
      </c>
      <c r="I90" s="43">
        <v>8</v>
      </c>
      <c r="K90" s="43">
        <v>0</v>
      </c>
      <c r="L90" s="43">
        <v>14</v>
      </c>
      <c r="N90" s="43">
        <v>0</v>
      </c>
      <c r="O90" s="43">
        <v>9</v>
      </c>
      <c r="P90" s="20"/>
      <c r="U90" s="20"/>
    </row>
    <row r="91" spans="2:21">
      <c r="B91" s="43">
        <v>1</v>
      </c>
      <c r="C91" s="43">
        <v>14</v>
      </c>
      <c r="E91" s="43">
        <v>1</v>
      </c>
      <c r="F91" s="43">
        <v>14</v>
      </c>
      <c r="H91" s="43">
        <v>1</v>
      </c>
      <c r="I91" s="43">
        <v>14</v>
      </c>
      <c r="K91" s="43">
        <v>1</v>
      </c>
      <c r="L91" s="43">
        <v>14</v>
      </c>
      <c r="N91" s="43">
        <v>1</v>
      </c>
      <c r="O91" s="43">
        <v>14</v>
      </c>
      <c r="P91" s="20"/>
      <c r="U91" s="20"/>
    </row>
    <row r="92" spans="2:21">
      <c r="B92" s="43">
        <v>2</v>
      </c>
      <c r="C92" s="43">
        <v>12</v>
      </c>
      <c r="E92" s="43">
        <v>2</v>
      </c>
      <c r="F92" s="43">
        <v>12</v>
      </c>
      <c r="H92" s="43">
        <v>2</v>
      </c>
      <c r="I92" s="43">
        <v>13</v>
      </c>
      <c r="K92" s="43">
        <v>2</v>
      </c>
      <c r="L92" s="43">
        <v>8</v>
      </c>
      <c r="N92" s="43">
        <v>2</v>
      </c>
      <c r="O92" s="43">
        <v>14</v>
      </c>
      <c r="P92" s="20"/>
      <c r="U92" s="20"/>
    </row>
    <row r="93" spans="2:15">
      <c r="B93" s="43">
        <v>3</v>
      </c>
      <c r="C93" s="43">
        <v>5</v>
      </c>
      <c r="E93" s="43">
        <v>3</v>
      </c>
      <c r="F93" s="43">
        <v>5</v>
      </c>
      <c r="H93" s="43">
        <v>3</v>
      </c>
      <c r="I93" s="43">
        <v>5</v>
      </c>
      <c r="K93" s="43">
        <v>3</v>
      </c>
      <c r="L93" s="43">
        <v>4</v>
      </c>
      <c r="N93" s="43">
        <v>3</v>
      </c>
      <c r="O93" s="43">
        <v>2</v>
      </c>
    </row>
    <row r="95" spans="2:2">
      <c r="B95" s="19" t="s">
        <v>72</v>
      </c>
    </row>
    <row r="97" spans="2:6">
      <c r="B97" s="42" t="s">
        <v>73</v>
      </c>
      <c r="C97" s="42" t="s">
        <v>70</v>
      </c>
      <c r="D97" s="19"/>
      <c r="E97" s="42" t="s">
        <v>74</v>
      </c>
      <c r="F97" s="42" t="s">
        <v>70</v>
      </c>
    </row>
    <row r="98" spans="2:6">
      <c r="B98" s="42">
        <v>25</v>
      </c>
      <c r="C98" s="43">
        <v>1</v>
      </c>
      <c r="E98" s="42" t="s">
        <v>75</v>
      </c>
      <c r="F98" s="43">
        <v>15</v>
      </c>
    </row>
    <row r="99" spans="2:6">
      <c r="B99" s="42">
        <v>20</v>
      </c>
      <c r="C99" s="43">
        <v>3</v>
      </c>
      <c r="E99" s="42" t="s">
        <v>76</v>
      </c>
      <c r="F99" s="43">
        <v>56</v>
      </c>
    </row>
    <row r="100" spans="2:6">
      <c r="B100" s="42">
        <v>15</v>
      </c>
      <c r="C100" s="43">
        <v>5</v>
      </c>
      <c r="E100" s="42" t="s">
        <v>77</v>
      </c>
      <c r="F100" s="43">
        <v>60</v>
      </c>
    </row>
    <row r="101" spans="2:6">
      <c r="B101" s="42">
        <v>10</v>
      </c>
      <c r="C101" s="43">
        <v>4</v>
      </c>
      <c r="E101" s="42" t="s">
        <v>78</v>
      </c>
      <c r="F101" s="43">
        <v>10</v>
      </c>
    </row>
    <row r="102" spans="2:6">
      <c r="B102" s="42">
        <v>6</v>
      </c>
      <c r="C102" s="43">
        <v>1</v>
      </c>
      <c r="E102" s="42" t="s">
        <v>79</v>
      </c>
      <c r="F102" s="43">
        <v>10</v>
      </c>
    </row>
    <row r="103" spans="2:6">
      <c r="B103" s="20"/>
      <c r="C103" s="20"/>
      <c r="E103" s="20"/>
      <c r="F103" s="20"/>
    </row>
    <row r="104" spans="2:3">
      <c r="B104" s="20"/>
      <c r="C104" s="20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19"/>
    <col min="2" max="4" width="15.6666666666667" style="20" customWidth="1"/>
    <col min="5" max="6" width="8.83333333333333" style="19"/>
    <col min="7" max="9" width="15.6666666666667" style="20" customWidth="1"/>
    <col min="10" max="11" width="8.83333333333333" style="19"/>
    <col min="12" max="14" width="15.6666666666667" style="20" customWidth="1"/>
    <col min="15" max="16384" width="8.83333333333333" style="19"/>
  </cols>
  <sheetData>
    <row r="2" ht="20.25" spans="2:14">
      <c r="B2" s="21" t="s">
        <v>59</v>
      </c>
      <c r="C2" s="21"/>
      <c r="D2" s="21"/>
      <c r="G2" s="21" t="s">
        <v>80</v>
      </c>
      <c r="H2" s="21"/>
      <c r="I2" s="21"/>
      <c r="L2" s="21"/>
      <c r="M2" s="21"/>
      <c r="N2" s="21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19"/>
  </cols>
  <sheetData>
    <row r="2" spans="2:2">
      <c r="B2" s="19" t="s">
        <v>81</v>
      </c>
    </row>
    <row r="4" spans="2:2">
      <c r="B4" s="19" t="s">
        <v>82</v>
      </c>
    </row>
    <row r="5" spans="2:2">
      <c r="B5" s="19" t="s">
        <v>83</v>
      </c>
    </row>
    <row r="6" spans="2:2">
      <c r="B6" s="19" t="s">
        <v>84</v>
      </c>
    </row>
    <row r="8" spans="2:2">
      <c r="B8" s="19" t="s">
        <v>85</v>
      </c>
    </row>
    <row r="9" spans="2:2">
      <c r="B9" s="19" t="s">
        <v>86</v>
      </c>
    </row>
    <row r="10" spans="2:2">
      <c r="B10" s="19" t="s">
        <v>87</v>
      </c>
    </row>
    <row r="11" spans="2:2">
      <c r="B11" s="19" t="s">
        <v>88</v>
      </c>
    </row>
    <row r="30" spans="18:18">
      <c r="R30" s="44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4"/>
  <sheetViews>
    <sheetView tabSelected="1" topLeftCell="A29" workbookViewId="0">
      <selection activeCell="E34" sqref="E34"/>
    </sheetView>
  </sheetViews>
  <sheetFormatPr defaultColWidth="9" defaultRowHeight="13.5"/>
  <cols>
    <col min="1" max="1" width="15.875" style="3" customWidth="1"/>
    <col min="2" max="2" width="6.75" style="3" customWidth="1"/>
    <col min="3" max="3" width="17.75" style="3" customWidth="1"/>
    <col min="4" max="4" width="47.5" style="3" customWidth="1"/>
    <col min="5" max="5" width="55.875" style="3" customWidth="1"/>
    <col min="6" max="6" width="43.875" style="3" customWidth="1"/>
    <col min="7" max="7" width="5.5" style="3" customWidth="1"/>
    <col min="8" max="8" width="18.75" style="3" customWidth="1"/>
    <col min="9" max="9" width="16.5" style="3" customWidth="1"/>
    <col min="10" max="10" width="13.1333333333333" style="3" customWidth="1"/>
    <col min="11" max="11" width="12.3833333333333" style="3" customWidth="1"/>
    <col min="12" max="12" width="17.8833333333333" style="3" customWidth="1"/>
    <col min="13" max="13" width="28" style="3" customWidth="1"/>
    <col min="14" max="14" width="13" style="3" customWidth="1"/>
    <col min="15" max="15" width="5.13333333333333" style="3" customWidth="1"/>
    <col min="16" max="16384" width="9" style="3"/>
  </cols>
  <sheetData>
    <row r="1" s="1" customFormat="1" spans="1:37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/>
      <c r="H1" s="4"/>
      <c r="I1" s="4"/>
      <c r="J1" s="4"/>
      <c r="K1" s="4"/>
      <c r="L1" s="4"/>
      <c r="M1" s="4"/>
      <c r="N1" s="10"/>
      <c r="O1" s="11"/>
      <c r="P1" s="1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="1" customFormat="1" spans="1:37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0"/>
      <c r="O2" s="13"/>
      <c r="P2" s="1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="2" customFormat="1" spans="1:37">
      <c r="A3" s="5" t="s">
        <v>96</v>
      </c>
      <c r="B3" s="5" t="s">
        <v>97</v>
      </c>
      <c r="C3" s="5" t="s">
        <v>98</v>
      </c>
      <c r="D3" s="5" t="s">
        <v>98</v>
      </c>
      <c r="E3" s="5" t="s">
        <v>98</v>
      </c>
      <c r="F3" s="5" t="s">
        <v>98</v>
      </c>
      <c r="G3" s="5"/>
      <c r="H3" s="5"/>
      <c r="I3" s="5"/>
      <c r="J3" s="5"/>
      <c r="K3" s="5"/>
      <c r="L3" s="14"/>
      <c r="M3" s="5"/>
      <c r="N3" s="15"/>
      <c r="O3" s="16"/>
      <c r="P3" s="1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="2" customFormat="1" spans="1:37">
      <c r="A4" s="5" t="s">
        <v>99</v>
      </c>
      <c r="B4" s="5"/>
      <c r="C4" s="5"/>
      <c r="D4" s="5" t="s">
        <v>100</v>
      </c>
      <c r="E4" s="5"/>
      <c r="F4" s="5"/>
      <c r="G4" s="5"/>
      <c r="H4" s="5"/>
      <c r="I4" s="5"/>
      <c r="J4" s="5"/>
      <c r="K4" s="5"/>
      <c r="L4" s="14"/>
      <c r="M4" s="5"/>
      <c r="N4" s="15"/>
      <c r="O4" s="16"/>
      <c r="P4" s="1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="1" customFormat="1" spans="1:37">
      <c r="A5" s="4" t="s">
        <v>101</v>
      </c>
      <c r="B5" s="4" t="s">
        <v>102</v>
      </c>
      <c r="C5" s="4" t="s">
        <v>103</v>
      </c>
      <c r="D5" s="4" t="s">
        <v>104</v>
      </c>
      <c r="E5" s="4" t="s">
        <v>105</v>
      </c>
      <c r="F5" s="4" t="s">
        <v>106</v>
      </c>
      <c r="G5" s="4"/>
      <c r="H5" s="4"/>
      <c r="I5" s="4"/>
      <c r="J5" s="4"/>
      <c r="K5" s="4"/>
      <c r="L5" s="13"/>
      <c r="M5" s="4"/>
      <c r="N5" s="13"/>
      <c r="O5" s="4"/>
      <c r="P5" s="1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9:15">
      <c r="I6" s="7"/>
      <c r="K6" s="7"/>
      <c r="M6" s="7"/>
      <c r="N6" s="17"/>
      <c r="O6" s="17"/>
    </row>
    <row r="7" spans="9:15">
      <c r="I7" s="7"/>
      <c r="K7" s="7"/>
      <c r="M7" s="7"/>
      <c r="N7" s="17"/>
      <c r="O7" s="17"/>
    </row>
    <row r="8" spans="1:15">
      <c r="A8" s="3" t="s">
        <v>101</v>
      </c>
      <c r="D8" s="6" t="s">
        <v>107</v>
      </c>
      <c r="E8" s="6"/>
      <c r="I8" s="7"/>
      <c r="K8" s="7"/>
      <c r="M8" s="7"/>
      <c r="N8" s="17"/>
      <c r="O8" s="17"/>
    </row>
    <row r="9" spans="2:15">
      <c r="B9" s="3">
        <v>1000</v>
      </c>
      <c r="C9" s="3" t="s">
        <v>108</v>
      </c>
      <c r="D9" s="3" t="s">
        <v>109</v>
      </c>
      <c r="E9" s="3" t="s">
        <v>110</v>
      </c>
      <c r="F9" s="3" t="s">
        <v>110</v>
      </c>
      <c r="I9" s="7"/>
      <c r="K9" s="7"/>
      <c r="M9" s="7"/>
      <c r="N9" s="17"/>
      <c r="O9" s="17"/>
    </row>
    <row r="10" spans="2:15">
      <c r="B10" s="3">
        <v>1001</v>
      </c>
      <c r="C10" s="3" t="s">
        <v>111</v>
      </c>
      <c r="D10" s="3" t="s">
        <v>112</v>
      </c>
      <c r="E10" s="3" t="s">
        <v>113</v>
      </c>
      <c r="F10" s="3" t="s">
        <v>113</v>
      </c>
      <c r="I10" s="7"/>
      <c r="K10" s="7"/>
      <c r="M10" s="7"/>
      <c r="N10" s="17"/>
      <c r="O10" s="17"/>
    </row>
    <row r="11" spans="2:15">
      <c r="B11" s="3">
        <v>1002</v>
      </c>
      <c r="C11" s="3" t="s">
        <v>114</v>
      </c>
      <c r="D11" s="3" t="s">
        <v>115</v>
      </c>
      <c r="E11" s="7" t="s">
        <v>116</v>
      </c>
      <c r="F11" s="3" t="s">
        <v>116</v>
      </c>
      <c r="I11" s="7"/>
      <c r="K11" s="7"/>
      <c r="M11" s="7"/>
      <c r="N11" s="17"/>
      <c r="O11" s="17"/>
    </row>
    <row r="12" spans="1:15">
      <c r="A12" s="3" t="s">
        <v>101</v>
      </c>
      <c r="B12" s="3">
        <v>1003</v>
      </c>
      <c r="C12" s="3" t="s">
        <v>108</v>
      </c>
      <c r="D12" s="3" t="s">
        <v>109</v>
      </c>
      <c r="E12" s="3" t="s">
        <v>117</v>
      </c>
      <c r="F12" s="3" t="s">
        <v>117</v>
      </c>
      <c r="I12" s="7"/>
      <c r="K12" s="7"/>
      <c r="M12" s="7"/>
      <c r="N12" s="17"/>
      <c r="O12" s="17"/>
    </row>
    <row r="13" spans="1:15">
      <c r="A13" s="3" t="s">
        <v>101</v>
      </c>
      <c r="B13" s="3">
        <v>1004</v>
      </c>
      <c r="C13" s="3" t="s">
        <v>111</v>
      </c>
      <c r="D13" s="3" t="s">
        <v>112</v>
      </c>
      <c r="E13" s="3" t="s">
        <v>118</v>
      </c>
      <c r="F13" s="3" t="s">
        <v>119</v>
      </c>
      <c r="I13" s="7"/>
      <c r="K13" s="7"/>
      <c r="M13" s="7"/>
      <c r="N13" s="17"/>
      <c r="O13" s="17"/>
    </row>
    <row r="14" spans="1:15">
      <c r="A14" s="3" t="s">
        <v>101</v>
      </c>
      <c r="B14" s="3">
        <v>1005</v>
      </c>
      <c r="C14" s="3" t="s">
        <v>114</v>
      </c>
      <c r="D14" s="3" t="s">
        <v>115</v>
      </c>
      <c r="E14" s="7" t="s">
        <v>120</v>
      </c>
      <c r="F14" s="3" t="s">
        <v>121</v>
      </c>
      <c r="I14" s="7"/>
      <c r="K14" s="7"/>
      <c r="M14" s="7"/>
      <c r="N14" s="17"/>
      <c r="O14" s="17"/>
    </row>
    <row r="15" spans="2:15">
      <c r="B15" s="3">
        <v>1006</v>
      </c>
      <c r="C15" s="3" t="s">
        <v>122</v>
      </c>
      <c r="D15" s="3" t="s">
        <v>123</v>
      </c>
      <c r="E15" s="3" t="s">
        <v>124</v>
      </c>
      <c r="F15" s="3" t="s">
        <v>125</v>
      </c>
      <c r="I15" s="7"/>
      <c r="K15" s="7"/>
      <c r="M15" s="7"/>
      <c r="N15" s="17"/>
      <c r="O15" s="17"/>
    </row>
    <row r="16" spans="2:15">
      <c r="B16" s="3">
        <v>1007</v>
      </c>
      <c r="C16" s="3" t="s">
        <v>126</v>
      </c>
      <c r="D16" s="3" t="s">
        <v>127</v>
      </c>
      <c r="E16" s="3" t="s">
        <v>128</v>
      </c>
      <c r="F16" s="3" t="s">
        <v>128</v>
      </c>
      <c r="I16" s="7"/>
      <c r="K16" s="7"/>
      <c r="M16" s="7"/>
      <c r="N16" s="17"/>
      <c r="O16" s="17"/>
    </row>
    <row r="17" spans="2:15">
      <c r="B17" s="3">
        <v>1008</v>
      </c>
      <c r="C17" s="3" t="s">
        <v>129</v>
      </c>
      <c r="D17" s="3" t="s">
        <v>130</v>
      </c>
      <c r="E17" s="3" t="s">
        <v>131</v>
      </c>
      <c r="F17" s="3" t="s">
        <v>132</v>
      </c>
      <c r="I17" s="7"/>
      <c r="K17" s="7"/>
      <c r="M17" s="7"/>
      <c r="N17" s="17"/>
      <c r="O17" s="17"/>
    </row>
    <row r="18" s="3" customFormat="1" spans="1:5">
      <c r="A18" s="3" t="s">
        <v>101</v>
      </c>
      <c r="B18" s="3">
        <v>1009</v>
      </c>
      <c r="D18" s="6" t="s">
        <v>133</v>
      </c>
      <c r="E18" s="6"/>
    </row>
    <row r="19" s="3" customFormat="1" spans="2:15">
      <c r="B19" s="3">
        <v>1010</v>
      </c>
      <c r="C19" s="3" t="s">
        <v>134</v>
      </c>
      <c r="D19" s="3" t="s">
        <v>135</v>
      </c>
      <c r="E19" s="7" t="s">
        <v>136</v>
      </c>
      <c r="F19" s="3" t="s">
        <v>137</v>
      </c>
      <c r="I19" s="7"/>
      <c r="K19" s="7"/>
      <c r="M19" s="7"/>
      <c r="N19" s="17"/>
      <c r="O19" s="17"/>
    </row>
    <row r="20" spans="1:5">
      <c r="A20" s="3" t="s">
        <v>101</v>
      </c>
      <c r="B20" s="3">
        <v>1011</v>
      </c>
      <c r="D20" s="6" t="s">
        <v>138</v>
      </c>
      <c r="E20" s="6"/>
    </row>
    <row r="21" s="3" customFormat="1" spans="2:6">
      <c r="B21" s="3">
        <v>1012</v>
      </c>
      <c r="C21" s="3" t="s">
        <v>139</v>
      </c>
      <c r="D21" s="3" t="s">
        <v>140</v>
      </c>
      <c r="E21" s="7" t="s">
        <v>141</v>
      </c>
      <c r="F21" s="3" t="s">
        <v>142</v>
      </c>
    </row>
    <row r="22" s="3" customFormat="1" spans="2:6">
      <c r="B22" s="3">
        <v>1013</v>
      </c>
      <c r="C22" s="3" t="s">
        <v>143</v>
      </c>
      <c r="D22" s="3" t="s">
        <v>144</v>
      </c>
      <c r="E22" s="7" t="s">
        <v>145</v>
      </c>
      <c r="F22" s="3" t="s">
        <v>146</v>
      </c>
    </row>
    <row r="23" s="3" customFormat="1" spans="2:6">
      <c r="B23" s="3">
        <v>1014</v>
      </c>
      <c r="C23" s="3" t="s">
        <v>147</v>
      </c>
      <c r="D23" s="3" t="s">
        <v>148</v>
      </c>
      <c r="E23" s="7" t="s">
        <v>149</v>
      </c>
      <c r="F23" s="3" t="s">
        <v>150</v>
      </c>
    </row>
    <row r="24" s="3" customFormat="1" spans="2:6">
      <c r="B24" s="3">
        <v>1015</v>
      </c>
      <c r="C24" s="3" t="s">
        <v>151</v>
      </c>
      <c r="D24" s="3" t="s">
        <v>152</v>
      </c>
      <c r="E24" s="7" t="s">
        <v>153</v>
      </c>
      <c r="F24" s="3" t="s">
        <v>154</v>
      </c>
    </row>
    <row r="25" s="3" customFormat="1" spans="2:6">
      <c r="B25" s="3">
        <v>1016</v>
      </c>
      <c r="C25" s="3" t="s">
        <v>155</v>
      </c>
      <c r="D25" s="3" t="s">
        <v>156</v>
      </c>
      <c r="E25" s="7" t="s">
        <v>157</v>
      </c>
      <c r="F25" s="3" t="s">
        <v>158</v>
      </c>
    </row>
    <row r="26" s="3" customFormat="1" spans="2:6">
      <c r="B26" s="3">
        <v>1017</v>
      </c>
      <c r="C26" s="3" t="s">
        <v>159</v>
      </c>
      <c r="D26" s="3" t="s">
        <v>160</v>
      </c>
      <c r="E26" s="7" t="s">
        <v>161</v>
      </c>
      <c r="F26" s="3" t="s">
        <v>162</v>
      </c>
    </row>
    <row r="27" s="3" customFormat="1" spans="1:5">
      <c r="A27" s="3" t="s">
        <v>101</v>
      </c>
      <c r="B27" s="3">
        <v>1018</v>
      </c>
      <c r="D27" s="6" t="s">
        <v>163</v>
      </c>
      <c r="E27" s="7"/>
    </row>
    <row r="28" s="3" customFormat="1" spans="2:6">
      <c r="B28" s="3">
        <v>1019</v>
      </c>
      <c r="C28" s="3" t="s">
        <v>164</v>
      </c>
      <c r="D28" s="7" t="s">
        <v>165</v>
      </c>
      <c r="E28" s="7" t="s">
        <v>166</v>
      </c>
      <c r="F28" s="3" t="s">
        <v>167</v>
      </c>
    </row>
    <row r="29" s="3" customFormat="1" spans="2:6">
      <c r="B29" s="3">
        <v>1020</v>
      </c>
      <c r="C29" s="3" t="s">
        <v>168</v>
      </c>
      <c r="D29" s="7" t="s">
        <v>169</v>
      </c>
      <c r="E29" s="7" t="s">
        <v>170</v>
      </c>
      <c r="F29" s="3" t="s">
        <v>171</v>
      </c>
    </row>
    <row r="30" s="3" customFormat="1" spans="2:6">
      <c r="B30" s="3">
        <v>1021</v>
      </c>
      <c r="C30" s="3" t="s">
        <v>172</v>
      </c>
      <c r="D30" s="7" t="s">
        <v>173</v>
      </c>
      <c r="E30" s="7" t="s">
        <v>174</v>
      </c>
      <c r="F30" s="3" t="s">
        <v>175</v>
      </c>
    </row>
    <row r="31" s="3" customFormat="1" ht="15" customHeight="1" spans="2:6">
      <c r="B31" s="3">
        <v>1022</v>
      </c>
      <c r="C31" s="3" t="s">
        <v>176</v>
      </c>
      <c r="D31" s="8" t="s">
        <v>177</v>
      </c>
      <c r="E31" s="8" t="s">
        <v>178</v>
      </c>
      <c r="F31" s="9" t="s">
        <v>179</v>
      </c>
    </row>
    <row r="32" s="3" customFormat="1" ht="16" customHeight="1" spans="2:6">
      <c r="B32" s="3">
        <v>1023</v>
      </c>
      <c r="C32" s="3" t="s">
        <v>180</v>
      </c>
      <c r="D32" s="7" t="s">
        <v>181</v>
      </c>
      <c r="E32" s="8" t="s">
        <v>182</v>
      </c>
      <c r="F32" s="9" t="s">
        <v>183</v>
      </c>
    </row>
    <row r="33" s="3" customFormat="1" spans="2:6">
      <c r="B33" s="3">
        <v>1024</v>
      </c>
      <c r="C33" s="3" t="s">
        <v>184</v>
      </c>
      <c r="D33" s="7" t="s">
        <v>185</v>
      </c>
      <c r="E33" s="8" t="s">
        <v>186</v>
      </c>
      <c r="F33" s="9" t="s">
        <v>187</v>
      </c>
    </row>
    <row r="34" s="3" customFormat="1" spans="2:6">
      <c r="B34" s="3">
        <v>1025</v>
      </c>
      <c r="C34" s="3" t="s">
        <v>188</v>
      </c>
      <c r="D34" s="7" t="s">
        <v>185</v>
      </c>
      <c r="E34" s="8" t="s">
        <v>189</v>
      </c>
      <c r="F34" s="9" t="s">
        <v>190</v>
      </c>
    </row>
    <row r="35" s="3" customFormat="1" ht="15" customHeight="1" spans="2:6">
      <c r="B35" s="3">
        <v>1026</v>
      </c>
      <c r="C35" s="3" t="s">
        <v>191</v>
      </c>
      <c r="D35" s="7" t="s">
        <v>192</v>
      </c>
      <c r="E35" s="8" t="s">
        <v>193</v>
      </c>
      <c r="F35" s="9" t="s">
        <v>194</v>
      </c>
    </row>
    <row r="36" s="3" customFormat="1" ht="15" customHeight="1" spans="2:6">
      <c r="B36" s="3">
        <v>1027</v>
      </c>
      <c r="C36" s="3" t="s">
        <v>195</v>
      </c>
      <c r="D36" s="7" t="s">
        <v>196</v>
      </c>
      <c r="E36" s="8" t="s">
        <v>197</v>
      </c>
      <c r="F36" s="9" t="s">
        <v>198</v>
      </c>
    </row>
    <row r="37" s="3" customFormat="1" ht="15" customHeight="1" spans="2:6">
      <c r="B37" s="3">
        <v>1028</v>
      </c>
      <c r="C37" s="3" t="s">
        <v>199</v>
      </c>
      <c r="D37" s="7" t="s">
        <v>200</v>
      </c>
      <c r="E37" s="8" t="s">
        <v>201</v>
      </c>
      <c r="F37" s="9" t="s">
        <v>202</v>
      </c>
    </row>
    <row r="38" s="3" customFormat="1" ht="15" customHeight="1" spans="2:6">
      <c r="B38" s="3">
        <v>1029</v>
      </c>
      <c r="C38" s="3" t="s">
        <v>203</v>
      </c>
      <c r="D38" s="7" t="s">
        <v>204</v>
      </c>
      <c r="E38" s="8" t="s">
        <v>205</v>
      </c>
      <c r="F38" s="9" t="s">
        <v>205</v>
      </c>
    </row>
    <row r="39" s="3" customFormat="1" ht="15" customHeight="1" spans="2:6">
      <c r="B39" s="3">
        <v>1030</v>
      </c>
      <c r="C39" s="3" t="s">
        <v>206</v>
      </c>
      <c r="D39" s="7" t="s">
        <v>207</v>
      </c>
      <c r="E39" s="8" t="s">
        <v>208</v>
      </c>
      <c r="F39" s="9" t="s">
        <v>208</v>
      </c>
    </row>
    <row r="40" s="3" customFormat="1" ht="15" customHeight="1" spans="2:6">
      <c r="B40" s="3">
        <v>1031</v>
      </c>
      <c r="C40" s="3" t="s">
        <v>209</v>
      </c>
      <c r="D40" s="7" t="s">
        <v>210</v>
      </c>
      <c r="E40" s="8" t="s">
        <v>211</v>
      </c>
      <c r="F40" s="9" t="s">
        <v>211</v>
      </c>
    </row>
    <row r="41" s="3" customFormat="1" ht="15" customHeight="1" spans="2:6">
      <c r="B41" s="3">
        <v>1032</v>
      </c>
      <c r="C41" s="3" t="s">
        <v>212</v>
      </c>
      <c r="D41" s="7" t="s">
        <v>213</v>
      </c>
      <c r="E41" s="8" t="s">
        <v>214</v>
      </c>
      <c r="F41" s="9" t="s">
        <v>214</v>
      </c>
    </row>
    <row r="42" s="3" customFormat="1" ht="15" customHeight="1" spans="2:6">
      <c r="B42" s="3">
        <v>1033</v>
      </c>
      <c r="C42" s="3" t="s">
        <v>215</v>
      </c>
      <c r="D42" s="7" t="s">
        <v>216</v>
      </c>
      <c r="E42" s="8" t="s">
        <v>217</v>
      </c>
      <c r="F42" s="9" t="s">
        <v>218</v>
      </c>
    </row>
    <row r="43" s="3" customFormat="1" spans="1:5">
      <c r="A43" s="3" t="s">
        <v>101</v>
      </c>
      <c r="B43" s="3">
        <v>1034</v>
      </c>
      <c r="D43" s="6" t="s">
        <v>219</v>
      </c>
      <c r="E43" s="6"/>
    </row>
    <row r="44" s="3" customFormat="1" spans="2:6">
      <c r="B44" s="3">
        <v>1035</v>
      </c>
      <c r="C44" s="3" t="s">
        <v>220</v>
      </c>
      <c r="D44" s="3" t="s">
        <v>221</v>
      </c>
      <c r="E44" s="3" t="s">
        <v>222</v>
      </c>
      <c r="F44" s="3" t="s">
        <v>223</v>
      </c>
    </row>
    <row r="45" s="3" customFormat="1" spans="2:6">
      <c r="B45" s="3">
        <v>1036</v>
      </c>
      <c r="C45" s="3" t="s">
        <v>224</v>
      </c>
      <c r="D45" s="3" t="s">
        <v>225</v>
      </c>
      <c r="E45" s="3" t="s">
        <v>226</v>
      </c>
      <c r="F45" s="3" t="s">
        <v>227</v>
      </c>
    </row>
    <row r="46" spans="1:4">
      <c r="A46" s="3" t="s">
        <v>101</v>
      </c>
      <c r="B46" s="3">
        <v>1037</v>
      </c>
      <c r="D46" s="6" t="s">
        <v>228</v>
      </c>
    </row>
    <row r="47" spans="2:6">
      <c r="B47" s="3">
        <v>1038</v>
      </c>
      <c r="C47" s="3" t="s">
        <v>229</v>
      </c>
      <c r="D47" s="9" t="s">
        <v>230</v>
      </c>
      <c r="E47" s="3" t="s">
        <v>231</v>
      </c>
      <c r="F47" s="3" t="s">
        <v>232</v>
      </c>
    </row>
    <row r="48" spans="1:4">
      <c r="A48" s="3" t="s">
        <v>101</v>
      </c>
      <c r="B48" s="3">
        <v>1039</v>
      </c>
      <c r="D48" s="6" t="s">
        <v>233</v>
      </c>
    </row>
    <row r="49" spans="2:6">
      <c r="B49" s="3">
        <v>1040</v>
      </c>
      <c r="C49" s="3" t="s">
        <v>234</v>
      </c>
      <c r="D49" s="3" t="s">
        <v>235</v>
      </c>
      <c r="E49" s="3" t="s">
        <v>236</v>
      </c>
      <c r="F49" s="3" t="s">
        <v>237</v>
      </c>
    </row>
    <row r="50" spans="2:6">
      <c r="B50" s="3">
        <v>1041</v>
      </c>
      <c r="C50" s="3" t="s">
        <v>238</v>
      </c>
      <c r="D50" s="3" t="s">
        <v>239</v>
      </c>
      <c r="E50" s="3" t="s">
        <v>240</v>
      </c>
      <c r="F50" s="3" t="s">
        <v>241</v>
      </c>
    </row>
    <row r="51" spans="2:4">
      <c r="B51" s="3">
        <v>1042</v>
      </c>
      <c r="D51" s="6" t="s">
        <v>242</v>
      </c>
    </row>
    <row r="52" spans="2:6">
      <c r="B52" s="3">
        <v>1043</v>
      </c>
      <c r="C52" s="3" t="s">
        <v>243</v>
      </c>
      <c r="D52" s="3" t="s">
        <v>244</v>
      </c>
      <c r="E52" s="3" t="s">
        <v>245</v>
      </c>
      <c r="F52" s="3" t="s">
        <v>246</v>
      </c>
    </row>
    <row r="53" spans="2:6">
      <c r="B53" s="3">
        <v>1044</v>
      </c>
      <c r="C53" s="3" t="s">
        <v>247</v>
      </c>
      <c r="D53" s="3" t="s">
        <v>248</v>
      </c>
      <c r="E53" s="3" t="s">
        <v>249</v>
      </c>
      <c r="F53" s="3" t="s">
        <v>250</v>
      </c>
    </row>
    <row r="54" spans="2:6">
      <c r="B54" s="3">
        <v>1045</v>
      </c>
      <c r="C54" s="3" t="s">
        <v>251</v>
      </c>
      <c r="D54" s="3" t="s">
        <v>252</v>
      </c>
      <c r="E54" s="3" t="s">
        <v>253</v>
      </c>
      <c r="F54" s="3" t="s">
        <v>254</v>
      </c>
    </row>
    <row r="55" spans="2:6">
      <c r="B55" s="3">
        <v>1046</v>
      </c>
      <c r="C55" s="3" t="s">
        <v>255</v>
      </c>
      <c r="D55" s="3" t="s">
        <v>256</v>
      </c>
      <c r="E55" s="3" t="s">
        <v>257</v>
      </c>
      <c r="F55" s="3" t="s">
        <v>258</v>
      </c>
    </row>
    <row r="90" s="3" customFormat="1" spans="4:6">
      <c r="D90" s="18"/>
      <c r="E90" s="18"/>
      <c r="F90" s="18"/>
    </row>
    <row r="91" s="3" customFormat="1" spans="4:6">
      <c r="D91" s="18"/>
      <c r="E91" s="18"/>
      <c r="F91" s="18"/>
    </row>
    <row r="92" s="3" customFormat="1" spans="4:6">
      <c r="D92" s="18"/>
      <c r="E92" s="18"/>
      <c r="F92" s="18"/>
    </row>
    <row r="93" s="3" customFormat="1" spans="4:6">
      <c r="D93" s="18"/>
      <c r="E93" s="18"/>
      <c r="F93" s="18"/>
    </row>
    <row r="94" s="3" customFormat="1" spans="4:6">
      <c r="D94" s="18"/>
      <c r="E94" s="18"/>
      <c r="F94" s="18"/>
    </row>
  </sheetData>
  <mergeCells count="2">
    <mergeCell ref="N1:O1"/>
    <mergeCell ref="N3:O3"/>
  </mergeCells>
  <conditionalFormatting sqref="C9">
    <cfRule type="duplicateValues" dxfId="0" priority="1"/>
  </conditionalFormatting>
  <conditionalFormatting sqref="E9:F9">
    <cfRule type="duplicateValues" dxfId="0" priority="8"/>
  </conditionalFormatting>
  <conditionalFormatting sqref="C10">
    <cfRule type="duplicateValues" dxfId="0" priority="5"/>
  </conditionalFormatting>
  <conditionalFormatting sqref="E10:F10">
    <cfRule type="duplicateValues" dxfId="0" priority="6"/>
  </conditionalFormatting>
  <conditionalFormatting sqref="C11">
    <cfRule type="duplicateValues" dxfId="0" priority="3"/>
  </conditionalFormatting>
  <conditionalFormatting sqref="E11:F11">
    <cfRule type="duplicateValues" dxfId="0" priority="4"/>
  </conditionalFormatting>
  <conditionalFormatting sqref="C12">
    <cfRule type="duplicateValues" dxfId="0" priority="17"/>
  </conditionalFormatting>
  <conditionalFormatting sqref="E12:F12">
    <cfRule type="duplicateValues" dxfId="0" priority="18"/>
  </conditionalFormatting>
  <conditionalFormatting sqref="C19">
    <cfRule type="duplicateValues" dxfId="0" priority="15"/>
  </conditionalFormatting>
  <conditionalFormatting sqref="E19:F19">
    <cfRule type="duplicateValues" dxfId="0" priority="16"/>
  </conditionalFormatting>
  <conditionalFormatting sqref="C43">
    <cfRule type="duplicateValues" dxfId="0" priority="13"/>
  </conditionalFormatting>
  <conditionalFormatting sqref="E43:F43">
    <cfRule type="duplicateValues" dxfId="0" priority="14"/>
  </conditionalFormatting>
  <conditionalFormatting sqref="C44">
    <cfRule type="duplicateValues" dxfId="0" priority="11"/>
  </conditionalFormatting>
  <conditionalFormatting sqref="E44:F44">
    <cfRule type="duplicateValues" dxfId="0" priority="12"/>
  </conditionalFormatting>
  <conditionalFormatting sqref="C45">
    <cfRule type="duplicateValues" dxfId="0" priority="9"/>
  </conditionalFormatting>
  <conditionalFormatting sqref="E45:F45">
    <cfRule type="duplicateValues" dxfId="0" priority="10"/>
  </conditionalFormatting>
  <conditionalFormatting sqref="D59">
    <cfRule type="duplicateValues" dxfId="0" priority="25"/>
  </conditionalFormatting>
  <conditionalFormatting sqref="D60">
    <cfRule type="duplicateValues" dxfId="0" priority="24"/>
  </conditionalFormatting>
  <conditionalFormatting sqref="D105">
    <cfRule type="duplicateValues" dxfId="0" priority="22"/>
  </conditionalFormatting>
  <conditionalFormatting sqref="D106">
    <cfRule type="duplicateValues" dxfId="0" priority="21"/>
  </conditionalFormatting>
  <conditionalFormatting sqref="D108">
    <cfRule type="duplicateValues" dxfId="0" priority="20"/>
  </conditionalFormatting>
  <conditionalFormatting sqref="D109">
    <cfRule type="duplicateValues" dxfId="0" priority="19"/>
  </conditionalFormatting>
  <conditionalFormatting sqref="B9:B55">
    <cfRule type="duplicateValues" dxfId="0" priority="7"/>
  </conditionalFormatting>
  <conditionalFormatting sqref="C$1:C$1048576">
    <cfRule type="duplicateValues" dxfId="1" priority="2"/>
  </conditionalFormatting>
  <conditionalFormatting sqref="D90:D94">
    <cfRule type="duplicateValues" dxfId="0" priority="23"/>
  </conditionalFormatting>
  <conditionalFormatting sqref="B1:C8 C13:C18 B56:C1048576">
    <cfRule type="duplicateValues" dxfId="0" priority="26"/>
  </conditionalFormatting>
  <conditionalFormatting sqref="E1:F8 E13:F18 E56:F1048576">
    <cfRule type="duplicateValues" dxfId="0" priority="2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