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OpenClassroom_projet\Projet_8\Ressources\"/>
    </mc:Choice>
  </mc:AlternateContent>
  <xr:revisionPtr revIDLastSave="0" documentId="13_ncr:1_{EAC61116-CD24-46AC-9FD7-84056124F90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<sst xmlns="http://schemas.openxmlformats.org/spreadsheetml/2006/main" count="36" uniqueCount="35">
  <si>
    <t xml:space="preserve">Tache à réaliser : </t>
  </si>
  <si>
    <t>Avancement :</t>
  </si>
  <si>
    <t>Global:</t>
  </si>
  <si>
    <t>Commentaire</t>
  </si>
  <si>
    <t xml:space="preserve"> </t>
  </si>
  <si>
    <t xml:space="preserve"> la cible a été identifiée</t>
  </si>
  <si>
    <t xml:space="preserve">la séparation du jeu de données en jeu d’entraînement et en jeu de test a été réalisée </t>
  </si>
  <si>
    <t xml:space="preserve"> il n’y a pas de fuite d’information entre les deux jeux de données (entraînement et test)</t>
  </si>
  <si>
    <t>Plusieurs modèles ont été essayés en partant du plus simple vers les plus complexes</t>
  </si>
  <si>
    <t>Le modèle a été déployé grâce à une API Flask</t>
  </si>
  <si>
    <t>Le modèle prend en entrée l’identifiant d’une image et retourne l’image avec les segments identifiés par le modèle et l’image avec les segments identifiés annotés dans le jeu de données.</t>
  </si>
  <si>
    <t xml:space="preserve">Entraîner un modèle de Deep Learning sur des images </t>
  </si>
  <si>
    <t>une métrique adaptée à la problématique métier a été choisie et sert à évaluer la performance des modèles (ex : coefficient Sørensen-Dice de similarité)</t>
  </si>
  <si>
    <t xml:space="preserve">Evaluer la performance d’un modèle de Deep Learning sur des images </t>
  </si>
  <si>
    <t>la performance d’un modèle de référence a été évaluée et sert de comparaison pour évaluer la performance des modèles plus complexes (un réseau de neurones de simple R-CNN ou un modèle comme SVM)</t>
  </si>
  <si>
    <t xml:space="preserve"> Hormis la métrique choisie, au moins un autre indicateur a été calculé pour comparer les modèles (ex : le temps nécessaire pour l’entraînement du modèle)</t>
  </si>
  <si>
    <t xml:space="preserve"> Au moins un des hyperparamètres du modèle choisi a été optimisé (ex : le choix de la fonction loss)</t>
  </si>
  <si>
    <t>une synthèse comparative des différents modèles a été rédigée dans la note technique (ex : tableau comparatif des résultats pour les différents modèles)</t>
  </si>
  <si>
    <t xml:space="preserve">le choix de la métrique d’évaluation a été explicité </t>
  </si>
  <si>
    <t>au moins trois techniques d’augmentation des données ont été utilisées (ex : rotation, changement d’échelle, ajout de bruit,…)</t>
  </si>
  <si>
    <t>l’utilisation des techniques d’augmentation ont permis d’améliorer la performance du modèle de Deep Learning</t>
  </si>
  <si>
    <t>une synthèse comparative des améliorations de performance grâce aux différentes techniques utilisées a été rédigée dans la note technique</t>
  </si>
  <si>
    <t>Utiliser des techniques d’augmentation des données</t>
  </si>
  <si>
    <t xml:space="preserve">Manipuler un jeu de données volumineux </t>
  </si>
  <si>
    <t>un générateur de données permettant le traitement des images sur plusieurs cœurs de calcul a été développé et testé</t>
  </si>
  <si>
    <t>le générateur de données a été rédigé sous forme de classe python</t>
  </si>
  <si>
    <t>le script du générateur de données est entièrement automatisé</t>
  </si>
  <si>
    <t>Label_id file</t>
  </si>
  <si>
    <t>Oui mais pas utilisé encore</t>
  </si>
  <si>
    <t>Idem</t>
  </si>
  <si>
    <t>A implémenté</t>
  </si>
  <si>
    <t>à vérifier</t>
  </si>
  <si>
    <t>à tester plusieur approche et à synthétiser</t>
  </si>
  <si>
    <t>à optimiser encore</t>
  </si>
  <si>
    <t>SVM -&gt; Unet -&gt; Mask_RCNN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</si>
</sst>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7" fillId="0" borderId="0" xfId="2"/>
    <xf numFmtId="0" fontId="3" fillId="5" borderId="6" xfId="0" applyFont="1" applyFill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tabSelected="1" topLeftCell="A7" zoomScale="115" zoomScaleNormal="115" workbookViewId="0">
      <selection activeCell="C14" sqref="C14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7" ht="15" thickBot="1" x14ac:dyDescent="0.4"/>
    <row r="3" spans="2:7" ht="21.5" customHeight="1" thickBot="1" x14ac:dyDescent="0.4">
      <c r="B3" s="8" t="s">
        <v>0</v>
      </c>
      <c r="C3" s="9" t="s">
        <v>1</v>
      </c>
      <c r="D3" s="1" t="s">
        <v>3</v>
      </c>
      <c r="F3" s="2" t="s">
        <v>2</v>
      </c>
    </row>
    <row r="4" spans="2:7" ht="39" customHeight="1" thickBot="1" x14ac:dyDescent="0.4">
      <c r="B4" s="26" t="s">
        <v>11</v>
      </c>
      <c r="C4" s="27"/>
      <c r="D4" s="7"/>
      <c r="F4" s="3">
        <f>AVERAGE(C5:C10,C12:C17,C19:C21,C23:C25)</f>
        <v>0.51944444444444438</v>
      </c>
    </row>
    <row r="5" spans="2:7" ht="56.5" customHeight="1" x14ac:dyDescent="0.35">
      <c r="B5" s="15" t="s">
        <v>5</v>
      </c>
      <c r="C5" s="12">
        <v>1</v>
      </c>
      <c r="D5" s="6" t="s">
        <v>27</v>
      </c>
    </row>
    <row r="6" spans="2:7" ht="56.5" customHeight="1" x14ac:dyDescent="0.35">
      <c r="B6" s="6" t="s">
        <v>6</v>
      </c>
      <c r="C6" s="12">
        <v>1</v>
      </c>
      <c r="D6" s="6" t="s">
        <v>28</v>
      </c>
    </row>
    <row r="7" spans="2:7" ht="56.5" customHeight="1" x14ac:dyDescent="0.35">
      <c r="B7" s="5" t="s">
        <v>7</v>
      </c>
      <c r="C7" s="13">
        <v>1</v>
      </c>
      <c r="D7" s="5" t="s">
        <v>29</v>
      </c>
    </row>
    <row r="8" spans="2:7" ht="56.5" customHeight="1" x14ac:dyDescent="0.35">
      <c r="B8" s="20" t="s">
        <v>8</v>
      </c>
      <c r="C8" s="14">
        <v>0.6</v>
      </c>
      <c r="D8" s="20" t="s">
        <v>34</v>
      </c>
    </row>
    <row r="9" spans="2:7" ht="56.5" customHeight="1" x14ac:dyDescent="0.35">
      <c r="B9" s="20" t="s">
        <v>9</v>
      </c>
      <c r="C9" s="14">
        <v>0</v>
      </c>
      <c r="D9" s="20"/>
    </row>
    <row r="10" spans="2:7" ht="90" customHeight="1" thickBot="1" x14ac:dyDescent="0.4">
      <c r="B10" s="11" t="s">
        <v>10</v>
      </c>
      <c r="C10" s="14">
        <v>0.5</v>
      </c>
      <c r="D10" s="10"/>
    </row>
    <row r="11" spans="2:7" ht="40.5" customHeight="1" thickBot="1" x14ac:dyDescent="0.4">
      <c r="B11" s="24" t="s">
        <v>13</v>
      </c>
      <c r="C11" s="25"/>
      <c r="D11" s="7"/>
    </row>
    <row r="12" spans="2:7" ht="82" customHeight="1" x14ac:dyDescent="0.35">
      <c r="B12" s="15" t="s">
        <v>12</v>
      </c>
      <c r="C12" s="12">
        <v>0.2</v>
      </c>
      <c r="D12" s="6" t="s">
        <v>30</v>
      </c>
    </row>
    <row r="13" spans="2:7" ht="100" customHeight="1" x14ac:dyDescent="0.35">
      <c r="B13" s="6" t="s">
        <v>14</v>
      </c>
      <c r="C13" s="12">
        <v>0.25</v>
      </c>
      <c r="D13" s="6"/>
      <c r="G13" s="19"/>
    </row>
    <row r="14" spans="2:7" ht="78.5" customHeight="1" x14ac:dyDescent="0.35">
      <c r="B14" s="6" t="s">
        <v>15</v>
      </c>
      <c r="C14" s="12">
        <v>0</v>
      </c>
      <c r="D14" s="6"/>
    </row>
    <row r="15" spans="2:7" ht="80.5" customHeight="1" x14ac:dyDescent="0.35">
      <c r="B15" s="6" t="s">
        <v>16</v>
      </c>
      <c r="C15" s="12">
        <v>0.2</v>
      </c>
      <c r="D15" s="6" t="s">
        <v>30</v>
      </c>
    </row>
    <row r="16" spans="2:7" ht="83" customHeight="1" x14ac:dyDescent="0.35">
      <c r="B16" s="6" t="s">
        <v>17</v>
      </c>
      <c r="C16" s="12">
        <v>0</v>
      </c>
      <c r="D16" s="6"/>
    </row>
    <row r="17" spans="2:6" ht="83" customHeight="1" thickBot="1" x14ac:dyDescent="0.4">
      <c r="B17" s="4" t="s">
        <v>18</v>
      </c>
      <c r="C17" s="13">
        <v>0</v>
      </c>
      <c r="D17" s="4"/>
      <c r="F17" t="s">
        <v>4</v>
      </c>
    </row>
    <row r="18" spans="2:6" ht="77" customHeight="1" thickBot="1" x14ac:dyDescent="0.4">
      <c r="B18" s="22" t="s">
        <v>22</v>
      </c>
      <c r="C18" s="23"/>
      <c r="D18" s="7"/>
    </row>
    <row r="19" spans="2:6" ht="79" customHeight="1" x14ac:dyDescent="0.35">
      <c r="B19" s="15" t="s">
        <v>19</v>
      </c>
      <c r="C19" s="12">
        <v>1</v>
      </c>
      <c r="D19" s="6"/>
    </row>
    <row r="20" spans="2:6" ht="79" customHeight="1" x14ac:dyDescent="0.35">
      <c r="B20" s="6" t="s">
        <v>20</v>
      </c>
      <c r="C20" s="12">
        <v>0.5</v>
      </c>
      <c r="D20" s="6" t="s">
        <v>31</v>
      </c>
    </row>
    <row r="21" spans="2:6" ht="76" customHeight="1" thickBot="1" x14ac:dyDescent="0.4">
      <c r="B21" s="4" t="s">
        <v>21</v>
      </c>
      <c r="C21" s="13">
        <v>0.1</v>
      </c>
      <c r="D21" s="4" t="s">
        <v>32</v>
      </c>
    </row>
    <row r="22" spans="2:6" ht="62.5" customHeight="1" thickBot="1" x14ac:dyDescent="0.4">
      <c r="B22" s="28" t="s">
        <v>23</v>
      </c>
      <c r="C22" s="29"/>
      <c r="D22" s="18"/>
    </row>
    <row r="23" spans="2:6" ht="56.5" customHeight="1" x14ac:dyDescent="0.35">
      <c r="B23" s="15" t="s">
        <v>24</v>
      </c>
      <c r="C23" s="16">
        <v>1</v>
      </c>
      <c r="D23" s="15" t="s">
        <v>33</v>
      </c>
    </row>
    <row r="24" spans="2:6" ht="56.5" customHeight="1" x14ac:dyDescent="0.35">
      <c r="B24" s="6" t="s">
        <v>25</v>
      </c>
      <c r="C24" s="21">
        <v>1</v>
      </c>
      <c r="D24" s="6"/>
    </row>
    <row r="25" spans="2:6" ht="56.5" customHeight="1" x14ac:dyDescent="0.35">
      <c r="B25" s="4" t="s">
        <v>26</v>
      </c>
      <c r="C25" s="17">
        <v>1</v>
      </c>
      <c r="D25" s="4"/>
    </row>
  </sheetData>
  <mergeCells count="4">
    <mergeCell ref="B18:C18"/>
    <mergeCell ref="B11:C11"/>
    <mergeCell ref="B4:C4"/>
    <mergeCell ref="B22:C22"/>
  </mergeCells>
  <conditionalFormatting sqref="C23:C25 C19:C21 C5:C10 C12:C17">
    <cfRule type="colorScale" priority="5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2021-12-24T14:44:19Z</dcterms:modified>
</cp:coreProperties>
</file>