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mc:AlternateContent xmlns:mc="http://schemas.openxmlformats.org/markup-compatibility/2006">
    <mc:Choice Requires="x15">
      <x15ac:absPath xmlns:x15ac="http://schemas.microsoft.com/office/spreadsheetml/2010/11/ac" url="/Users/au483688/Desktop/PhD Work/Project II/new/WB/"/>
    </mc:Choice>
  </mc:AlternateContent>
  <xr:revisionPtr revIDLastSave="0" documentId="13_ncr:1_{111750EF-5081-D249-AEAF-BBB109C9FD40}" xr6:coauthVersionLast="45" xr6:coauthVersionMax="45" xr10:uidLastSave="{00000000-0000-0000-0000-000000000000}"/>
  <bookViews>
    <workbookView xWindow="0" yWindow="460" windowWidth="38400" windowHeight="19780" activeTab="4" xr2:uid="{00000000-000D-0000-FFFF-FFFF00000000}"/>
  </bookViews>
  <sheets>
    <sheet name="Data" sheetId="1" r:id="rId1"/>
    <sheet name="Transposed" sheetId="3" r:id="rId2"/>
    <sheet name="Sheet1" sheetId="5" r:id="rId3"/>
    <sheet name="Python" sheetId="4" r:id="rId4"/>
    <sheet name="World" sheetId="6" r:id="rId5"/>
    <sheet name="Series - Metadata" sheetId="2" r:id="rId6"/>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1" i="3" l="1" a="1"/>
  <c r="A1" i="3" s="1"/>
  <c r="I1" i="3"/>
  <c r="J1" i="3"/>
  <c r="K1" i="3"/>
  <c r="L1" i="3"/>
  <c r="Q1" i="3"/>
  <c r="R1" i="3"/>
  <c r="S1" i="3"/>
  <c r="T1" i="3"/>
  <c r="AC1" i="3"/>
  <c r="AD1" i="3"/>
  <c r="AE1" i="3"/>
  <c r="AF1" i="3"/>
  <c r="AG1" i="3"/>
  <c r="AH1" i="3"/>
  <c r="AI1" i="3"/>
  <c r="AJ1" i="3"/>
  <c r="AS1" i="3"/>
  <c r="AT1" i="3"/>
  <c r="AU1" i="3"/>
  <c r="AV1" i="3"/>
  <c r="BA1" i="3"/>
  <c r="BB1" i="3"/>
  <c r="BC1" i="3"/>
  <c r="BD1" i="3"/>
  <c r="BM1" i="3"/>
  <c r="BN1" i="3"/>
  <c r="BO1" i="3"/>
  <c r="BP1" i="3"/>
  <c r="BQ1" i="3"/>
  <c r="BR1" i="3"/>
  <c r="BS1" i="3"/>
  <c r="BT1" i="3"/>
  <c r="CC1" i="3"/>
  <c r="CD1" i="3"/>
  <c r="CE1" i="3"/>
  <c r="CF1" i="3"/>
  <c r="CK1" i="3"/>
  <c r="CL1" i="3"/>
  <c r="CM1" i="3"/>
  <c r="CN1" i="3"/>
  <c r="CW1" i="3"/>
  <c r="CX1" i="3"/>
  <c r="CY1" i="3"/>
  <c r="CZ1" i="3"/>
  <c r="DA1" i="3"/>
  <c r="DB1" i="3"/>
  <c r="DC1" i="3"/>
  <c r="DD1" i="3"/>
  <c r="DM1" i="3"/>
  <c r="DN1" i="3"/>
  <c r="DO1" i="3"/>
  <c r="DP1" i="3"/>
  <c r="DU1" i="3"/>
  <c r="DV1" i="3"/>
  <c r="DW1" i="3"/>
  <c r="DX1" i="3"/>
  <c r="EG1" i="3"/>
  <c r="EH1" i="3"/>
  <c r="EI1" i="3"/>
  <c r="EJ1" i="3"/>
  <c r="EK1" i="3"/>
  <c r="EL1" i="3"/>
  <c r="EM1" i="3"/>
  <c r="EN1" i="3"/>
  <c r="EW1" i="3"/>
  <c r="EX1" i="3"/>
  <c r="EY1" i="3"/>
  <c r="EZ1" i="3"/>
  <c r="FE1" i="3"/>
  <c r="FF1" i="3"/>
  <c r="FG1" i="3"/>
  <c r="FH1" i="3"/>
  <c r="FQ1" i="3"/>
  <c r="FR1" i="3"/>
  <c r="FS1" i="3"/>
  <c r="FT1" i="3"/>
  <c r="FU1" i="3"/>
  <c r="FV1" i="3"/>
  <c r="FW1" i="3"/>
  <c r="FX1" i="3"/>
  <c r="GG1" i="3"/>
  <c r="GH1" i="3"/>
  <c r="GI1" i="3"/>
  <c r="GJ1" i="3"/>
  <c r="GO1" i="3"/>
  <c r="GP1" i="3"/>
  <c r="GQ1" i="3"/>
  <c r="GR1" i="3"/>
  <c r="HA1" i="3"/>
  <c r="HB1" i="3"/>
  <c r="HC1" i="3"/>
  <c r="HD1" i="3"/>
  <c r="HE1" i="3"/>
  <c r="HF1" i="3"/>
  <c r="HG1" i="3"/>
  <c r="HH1" i="3"/>
  <c r="G2" i="3"/>
  <c r="H2" i="3"/>
  <c r="I2" i="3"/>
  <c r="J2" i="3"/>
  <c r="O2" i="3"/>
  <c r="P2" i="3"/>
  <c r="Q2" i="3"/>
  <c r="R2" i="3"/>
  <c r="AA2" i="3"/>
  <c r="AB2" i="3"/>
  <c r="AC2" i="3"/>
  <c r="AD2" i="3"/>
  <c r="AE2" i="3"/>
  <c r="AF2" i="3"/>
  <c r="AG2" i="3"/>
  <c r="AH2" i="3"/>
  <c r="AQ2" i="3"/>
  <c r="AR2" i="3"/>
  <c r="AS2" i="3"/>
  <c r="AT2" i="3"/>
  <c r="AY2" i="3"/>
  <c r="AZ2" i="3"/>
  <c r="BA2" i="3"/>
  <c r="BB2" i="3"/>
  <c r="BK2" i="3"/>
  <c r="BL2" i="3"/>
  <c r="BM2" i="3"/>
  <c r="BN2" i="3"/>
  <c r="BO2" i="3"/>
  <c r="BP2" i="3"/>
  <c r="BQ2" i="3"/>
  <c r="BR2" i="3"/>
  <c r="CA2" i="3"/>
  <c r="CB2" i="3"/>
  <c r="CC2" i="3"/>
  <c r="CD2" i="3"/>
  <c r="CI2" i="3"/>
  <c r="CJ2" i="3"/>
  <c r="CK2" i="3"/>
  <c r="CL2" i="3"/>
  <c r="CU2" i="3"/>
  <c r="CV2" i="3"/>
  <c r="CW2" i="3"/>
  <c r="CX2" i="3"/>
  <c r="CY2" i="3"/>
  <c r="CZ2" i="3"/>
  <c r="DA2" i="3"/>
  <c r="DB2" i="3"/>
  <c r="DK2" i="3"/>
  <c r="DL2" i="3"/>
  <c r="DM2" i="3"/>
  <c r="DN2" i="3"/>
  <c r="DS2" i="3"/>
  <c r="DT2" i="3"/>
  <c r="DU2" i="3"/>
  <c r="DV2" i="3"/>
  <c r="EE2" i="3"/>
  <c r="EF2" i="3"/>
  <c r="EG2" i="3"/>
  <c r="EH2" i="3"/>
  <c r="EI2" i="3"/>
  <c r="EJ2" i="3"/>
  <c r="EK2" i="3"/>
  <c r="EL2" i="3"/>
  <c r="EU2" i="3"/>
  <c r="EV2" i="3"/>
  <c r="EW2" i="3"/>
  <c r="EX2" i="3"/>
  <c r="FC2" i="3"/>
  <c r="FD2" i="3"/>
  <c r="FE2" i="3"/>
  <c r="FF2" i="3"/>
  <c r="FO2" i="3"/>
  <c r="FP2" i="3"/>
  <c r="FQ2" i="3"/>
  <c r="FR2" i="3"/>
  <c r="FS2" i="3"/>
  <c r="FT2" i="3"/>
  <c r="FU2" i="3"/>
  <c r="FV2" i="3"/>
  <c r="GE2" i="3"/>
  <c r="GF2" i="3"/>
  <c r="GG2" i="3"/>
  <c r="GH2" i="3"/>
  <c r="GM2" i="3"/>
  <c r="GN2" i="3"/>
  <c r="GO2" i="3"/>
  <c r="GP2" i="3"/>
  <c r="GY2" i="3"/>
  <c r="GZ2" i="3"/>
  <c r="HA2" i="3"/>
  <c r="HB2" i="3"/>
  <c r="HC2" i="3"/>
  <c r="HD2" i="3"/>
  <c r="HE2" i="3"/>
  <c r="HF2" i="3"/>
  <c r="E3" i="3"/>
  <c r="F3" i="3"/>
  <c r="G3" i="3"/>
  <c r="H3" i="3"/>
  <c r="M3" i="3"/>
  <c r="N3" i="3"/>
  <c r="O3" i="3"/>
  <c r="P3" i="3"/>
  <c r="Y3" i="3"/>
  <c r="Z3" i="3"/>
  <c r="AA3" i="3"/>
  <c r="AB3" i="3"/>
  <c r="AC3" i="3"/>
  <c r="AD3" i="3"/>
  <c r="AE3" i="3"/>
  <c r="AF3" i="3"/>
  <c r="AO3" i="3"/>
  <c r="AP3" i="3"/>
  <c r="AQ3" i="3"/>
  <c r="AR3" i="3"/>
  <c r="AW3" i="3"/>
  <c r="AX3" i="3"/>
  <c r="AY3" i="3"/>
  <c r="AZ3" i="3"/>
  <c r="BI3" i="3"/>
  <c r="BJ3" i="3"/>
  <c r="BK3" i="3"/>
  <c r="BL3" i="3"/>
  <c r="BM3" i="3"/>
  <c r="BN3" i="3"/>
  <c r="BO3" i="3"/>
  <c r="BP3" i="3"/>
  <c r="BY3" i="3"/>
  <c r="BZ3" i="3"/>
  <c r="CA3" i="3"/>
  <c r="CB3" i="3"/>
  <c r="CG3" i="3"/>
  <c r="CH3" i="3"/>
  <c r="CI3" i="3"/>
  <c r="CJ3" i="3"/>
  <c r="CS3" i="3"/>
  <c r="CT3" i="3"/>
  <c r="CU3" i="3"/>
  <c r="CV3" i="3"/>
  <c r="CW3" i="3"/>
  <c r="CX3" i="3"/>
  <c r="CY3" i="3"/>
  <c r="CZ3" i="3"/>
  <c r="DI3" i="3"/>
  <c r="DJ3" i="3"/>
  <c r="DK3" i="3"/>
  <c r="DL3" i="3"/>
  <c r="DQ3" i="3"/>
  <c r="DR3" i="3"/>
  <c r="DS3" i="3"/>
  <c r="DT3" i="3"/>
  <c r="EC3" i="3"/>
  <c r="ED3" i="3"/>
  <c r="EE3" i="3"/>
  <c r="EF3" i="3"/>
  <c r="EG3" i="3"/>
  <c r="EH3" i="3"/>
  <c r="EI3" i="3"/>
  <c r="EJ3" i="3"/>
  <c r="ES3" i="3"/>
  <c r="ET3" i="3"/>
  <c r="EU3" i="3"/>
  <c r="EV3" i="3"/>
  <c r="FA3" i="3"/>
  <c r="FB3" i="3"/>
  <c r="FC3" i="3"/>
  <c r="FD3" i="3"/>
  <c r="FM3" i="3"/>
  <c r="FN3" i="3"/>
  <c r="FO3" i="3"/>
  <c r="FP3" i="3"/>
  <c r="FQ3" i="3"/>
  <c r="FR3" i="3"/>
  <c r="FS3" i="3"/>
  <c r="FT3" i="3"/>
  <c r="GC3" i="3"/>
  <c r="GD3" i="3"/>
  <c r="GE3" i="3"/>
  <c r="GF3" i="3"/>
  <c r="GI3" i="3"/>
  <c r="GJ3" i="3"/>
  <c r="GK3" i="3"/>
  <c r="GL3" i="3"/>
  <c r="GQ3" i="3"/>
  <c r="GR3" i="3"/>
  <c r="GU3" i="3"/>
  <c r="GV3" i="3"/>
  <c r="GW3" i="3"/>
  <c r="GX3" i="3"/>
  <c r="GY3" i="3"/>
  <c r="GZ3" i="3"/>
  <c r="HG3" i="3"/>
  <c r="HH3" i="3"/>
  <c r="HI3" i="3"/>
  <c r="HJ3" i="3"/>
  <c r="A4" i="3"/>
  <c r="B4" i="3"/>
  <c r="C4" i="3"/>
  <c r="D4" i="3"/>
  <c r="K4" i="3"/>
  <c r="L4" i="3"/>
  <c r="M4" i="3"/>
  <c r="N4" i="3"/>
  <c r="O4" i="3"/>
  <c r="P4" i="3"/>
  <c r="Q4" i="3"/>
  <c r="R4" i="3"/>
  <c r="Y4" i="3"/>
  <c r="Z4" i="3"/>
  <c r="AA4" i="3"/>
  <c r="AB4" i="3"/>
  <c r="AC4" i="3"/>
  <c r="AD4" i="3"/>
  <c r="AG4" i="3"/>
  <c r="AH4" i="3"/>
  <c r="AM4" i="3"/>
  <c r="AN4" i="3"/>
  <c r="AO4" i="3"/>
  <c r="AP4" i="3"/>
  <c r="AS4" i="3"/>
  <c r="AT4" i="3"/>
  <c r="AU4" i="3"/>
  <c r="AV4" i="3"/>
  <c r="BA4" i="3"/>
  <c r="BB4" i="3"/>
  <c r="BE4" i="3"/>
  <c r="BF4" i="3"/>
  <c r="BG4" i="3"/>
  <c r="BH4" i="3"/>
  <c r="BI4" i="3"/>
  <c r="BJ4" i="3"/>
  <c r="BQ4" i="3"/>
  <c r="BR4" i="3"/>
  <c r="BS4" i="3"/>
  <c r="BT4" i="3"/>
  <c r="BU4" i="3"/>
  <c r="BV4" i="3"/>
  <c r="BW4" i="3"/>
  <c r="BX4" i="3"/>
  <c r="CE4" i="3"/>
  <c r="CF4" i="3"/>
  <c r="CG4" i="3"/>
  <c r="CH4" i="3"/>
  <c r="CI4" i="3"/>
  <c r="CJ4" i="3"/>
  <c r="CK4" i="3"/>
  <c r="CL4" i="3"/>
  <c r="CS4" i="3"/>
  <c r="CT4" i="3"/>
  <c r="CU4" i="3"/>
  <c r="CV4" i="3"/>
  <c r="CW4" i="3"/>
  <c r="CX4" i="3"/>
  <c r="DA4" i="3"/>
  <c r="DB4" i="3"/>
  <c r="DG4" i="3"/>
  <c r="DH4" i="3"/>
  <c r="DI4" i="3"/>
  <c r="DJ4" i="3"/>
  <c r="DM4" i="3"/>
  <c r="DN4" i="3"/>
  <c r="DO4" i="3"/>
  <c r="DP4" i="3"/>
  <c r="DU4" i="3"/>
  <c r="DV4" i="3"/>
  <c r="DY4" i="3"/>
  <c r="DZ4" i="3"/>
  <c r="EA4" i="3"/>
  <c r="EB4" i="3"/>
  <c r="EC4" i="3"/>
  <c r="ED4" i="3"/>
  <c r="EK4" i="3"/>
  <c r="EL4" i="3"/>
  <c r="EM4" i="3"/>
  <c r="EN4" i="3"/>
  <c r="EO4" i="3"/>
  <c r="EP4" i="3"/>
  <c r="EQ4" i="3"/>
  <c r="ER4" i="3"/>
  <c r="EY4" i="3"/>
  <c r="EZ4" i="3"/>
  <c r="FA4" i="3"/>
  <c r="FB4" i="3"/>
  <c r="FC4" i="3"/>
  <c r="FD4" i="3"/>
  <c r="FE4" i="3"/>
  <c r="FF4" i="3"/>
  <c r="FM4" i="3"/>
  <c r="FN4" i="3"/>
  <c r="FO4" i="3"/>
  <c r="FP4" i="3"/>
  <c r="FQ4" i="3"/>
  <c r="FR4" i="3"/>
  <c r="FU4" i="3"/>
  <c r="FV4" i="3"/>
  <c r="GA4" i="3"/>
  <c r="GB4" i="3"/>
  <c r="GC4" i="3"/>
  <c r="GD4" i="3"/>
  <c r="GG4" i="3"/>
  <c r="GH4" i="3"/>
  <c r="GI4" i="3"/>
  <c r="GJ4" i="3"/>
  <c r="GO4" i="3"/>
  <c r="GP4" i="3"/>
  <c r="GS4" i="3"/>
  <c r="GT4" i="3"/>
  <c r="GU4" i="3"/>
  <c r="GV4" i="3"/>
  <c r="GW4" i="3"/>
  <c r="GX4" i="3"/>
  <c r="HE4" i="3"/>
  <c r="HF4" i="3"/>
  <c r="HG4" i="3"/>
  <c r="HH4" i="3"/>
  <c r="HI4" i="3"/>
  <c r="HJ4" i="3"/>
  <c r="A5" i="3"/>
  <c r="B5" i="3"/>
  <c r="I5" i="3"/>
  <c r="J5" i="3"/>
  <c r="K5" i="3"/>
  <c r="L5" i="3"/>
  <c r="M5" i="3"/>
  <c r="N5" i="3"/>
  <c r="O5" i="3"/>
  <c r="P5" i="3"/>
  <c r="W5" i="3"/>
  <c r="X5" i="3"/>
  <c r="Y5" i="3"/>
  <c r="Z5" i="3"/>
  <c r="AA5" i="3"/>
  <c r="AB5" i="3"/>
  <c r="AE5" i="3"/>
  <c r="AF5" i="3"/>
  <c r="AK5" i="3"/>
  <c r="AL5" i="3"/>
  <c r="AM5" i="3"/>
  <c r="AN5" i="3"/>
  <c r="AQ5" i="3"/>
  <c r="AR5" i="3"/>
  <c r="AS5" i="3"/>
  <c r="AT5" i="3"/>
  <c r="AY5" i="3"/>
  <c r="AZ5" i="3"/>
  <c r="BC5" i="3"/>
  <c r="BD5" i="3"/>
  <c r="BE5" i="3"/>
  <c r="BF5" i="3"/>
  <c r="BG5" i="3"/>
  <c r="BH5" i="3"/>
  <c r="BO5" i="3"/>
  <c r="BP5" i="3"/>
  <c r="BQ5" i="3"/>
  <c r="BR5" i="3"/>
  <c r="BS5" i="3"/>
  <c r="BT5" i="3"/>
  <c r="BU5" i="3"/>
  <c r="BV5" i="3"/>
  <c r="CC5" i="3"/>
  <c r="CD5" i="3"/>
  <c r="CE5" i="3"/>
  <c r="CF5" i="3"/>
  <c r="CG5" i="3"/>
  <c r="CH5" i="3"/>
  <c r="CI5" i="3"/>
  <c r="CJ5" i="3"/>
  <c r="CQ5" i="3"/>
  <c r="CR5" i="3"/>
  <c r="CS5" i="3"/>
  <c r="CT5" i="3"/>
  <c r="CU5" i="3"/>
  <c r="CV5" i="3"/>
  <c r="CY5" i="3"/>
  <c r="CZ5" i="3"/>
  <c r="DE5" i="3"/>
  <c r="DF5" i="3"/>
  <c r="DG5" i="3"/>
  <c r="DH5" i="3"/>
  <c r="DK5" i="3"/>
  <c r="DL5" i="3"/>
  <c r="DM5" i="3"/>
  <c r="DN5" i="3"/>
  <c r="DS5" i="3"/>
  <c r="DT5" i="3"/>
  <c r="DW5" i="3"/>
  <c r="DX5" i="3"/>
  <c r="DY5" i="3"/>
  <c r="DZ5" i="3"/>
  <c r="EA5" i="3"/>
  <c r="EB5" i="3"/>
  <c r="EH5" i="3"/>
  <c r="EI5" i="3"/>
  <c r="EJ5" i="3"/>
  <c r="EK5" i="3"/>
  <c r="EL5" i="3"/>
  <c r="EM5" i="3"/>
  <c r="EN5" i="3"/>
  <c r="EO5" i="3"/>
  <c r="ET5" i="3"/>
  <c r="EU5" i="3"/>
  <c r="EV5" i="3"/>
  <c r="EW5" i="3"/>
  <c r="EX5" i="3"/>
  <c r="EY5" i="3"/>
  <c r="EZ5" i="3"/>
  <c r="FA5" i="3"/>
  <c r="FF5" i="3"/>
  <c r="FG5" i="3"/>
  <c r="FH5" i="3"/>
  <c r="FI5" i="3"/>
  <c r="FJ5" i="3"/>
  <c r="FK5" i="3"/>
  <c r="FL5" i="3"/>
  <c r="FM5" i="3"/>
  <c r="FR5" i="3"/>
  <c r="FS5" i="3"/>
  <c r="FT5" i="3"/>
  <c r="FU5" i="3"/>
  <c r="FV5" i="3"/>
  <c r="FW5" i="3"/>
  <c r="FX5" i="3"/>
  <c r="FY5" i="3"/>
  <c r="GD5" i="3"/>
  <c r="GE5" i="3"/>
  <c r="GF5" i="3"/>
  <c r="GG5" i="3"/>
  <c r="GH5" i="3"/>
  <c r="GI5" i="3"/>
  <c r="GJ5" i="3"/>
  <c r="GK5" i="3"/>
  <c r="GP5" i="3"/>
  <c r="GQ5" i="3"/>
  <c r="GR5" i="3"/>
  <c r="GS5" i="3"/>
  <c r="GT5" i="3"/>
  <c r="GU5" i="3"/>
  <c r="GV5" i="3"/>
  <c r="GW5" i="3"/>
  <c r="HB5" i="3"/>
  <c r="HC5" i="3"/>
  <c r="HD5" i="3"/>
  <c r="HE5" i="3"/>
  <c r="HF5" i="3"/>
  <c r="HG5" i="3"/>
  <c r="HH5" i="3"/>
  <c r="HI5" i="3"/>
  <c r="D6" i="3"/>
  <c r="E6" i="3"/>
  <c r="F6" i="3"/>
  <c r="G6" i="3"/>
  <c r="H6" i="3"/>
  <c r="I6" i="3"/>
  <c r="J6" i="3"/>
  <c r="K6" i="3"/>
  <c r="P6" i="3"/>
  <c r="Q6" i="3"/>
  <c r="R6" i="3"/>
  <c r="S6" i="3"/>
  <c r="T6" i="3"/>
  <c r="U6" i="3"/>
  <c r="V6" i="3"/>
  <c r="W6" i="3"/>
  <c r="AB6" i="3"/>
  <c r="AC6" i="3"/>
  <c r="AD6" i="3"/>
  <c r="AE6" i="3"/>
  <c r="AF6" i="3"/>
  <c r="AG6" i="3"/>
  <c r="AH6" i="3"/>
  <c r="AI6" i="3"/>
  <c r="AN6" i="3"/>
  <c r="AO6" i="3"/>
  <c r="AP6" i="3"/>
  <c r="AQ6" i="3"/>
  <c r="AR6" i="3"/>
  <c r="AS6" i="3"/>
  <c r="AT6" i="3"/>
  <c r="AU6" i="3"/>
  <c r="AZ6" i="3"/>
  <c r="BA6" i="3"/>
  <c r="BB6" i="3"/>
  <c r="BC6" i="3"/>
  <c r="BD6" i="3"/>
  <c r="BE6" i="3"/>
  <c r="BF6" i="3"/>
  <c r="BG6" i="3"/>
  <c r="BL6" i="3"/>
  <c r="BM6" i="3"/>
  <c r="BN6" i="3"/>
  <c r="BO6" i="3"/>
  <c r="BP6" i="3"/>
  <c r="BQ6" i="3"/>
  <c r="BR6" i="3"/>
  <c r="BS6" i="3"/>
  <c r="BX6" i="3"/>
  <c r="BY6" i="3"/>
  <c r="BZ6" i="3"/>
  <c r="CA6" i="3"/>
  <c r="CB6" i="3"/>
  <c r="CC6" i="3"/>
  <c r="CD6" i="3"/>
  <c r="CE6" i="3"/>
  <c r="CJ6" i="3"/>
  <c r="CK6" i="3"/>
  <c r="CL6" i="3"/>
  <c r="CM6" i="3"/>
  <c r="CN6" i="3"/>
  <c r="CO6" i="3"/>
  <c r="CP6" i="3"/>
  <c r="CQ6" i="3"/>
  <c r="CV6" i="3"/>
  <c r="CW6" i="3"/>
  <c r="CX6" i="3"/>
  <c r="CY6" i="3"/>
  <c r="CZ6" i="3"/>
  <c r="DA6" i="3"/>
  <c r="DB6" i="3"/>
  <c r="DC6" i="3"/>
  <c r="DH6" i="3"/>
  <c r="DI6" i="3"/>
  <c r="DJ6" i="3"/>
  <c r="DK6" i="3"/>
  <c r="DL6" i="3"/>
  <c r="DM6" i="3"/>
  <c r="DN6" i="3"/>
  <c r="DO6" i="3"/>
  <c r="DT6" i="3"/>
  <c r="DU6" i="3"/>
  <c r="DV6" i="3"/>
  <c r="DW6" i="3"/>
  <c r="DX6" i="3"/>
  <c r="DY6" i="3"/>
  <c r="DZ6" i="3"/>
  <c r="EA6" i="3"/>
  <c r="EF6" i="3"/>
  <c r="EG6" i="3"/>
  <c r="EH6" i="3"/>
  <c r="EI6" i="3"/>
  <c r="EJ6" i="3"/>
  <c r="EK6" i="3"/>
  <c r="EL6" i="3"/>
  <c r="EM6" i="3"/>
  <c r="ER6" i="3"/>
  <c r="ES6" i="3"/>
  <c r="ET6" i="3"/>
  <c r="EU6" i="3"/>
  <c r="EV6" i="3"/>
  <c r="EW6" i="3"/>
  <c r="EX6" i="3"/>
  <c r="EY6" i="3"/>
  <c r="FD6" i="3"/>
  <c r="FE6" i="3"/>
  <c r="FF6" i="3"/>
  <c r="FG6" i="3"/>
  <c r="FH6" i="3"/>
  <c r="FI6" i="3"/>
  <c r="FJ6" i="3"/>
  <c r="FK6" i="3"/>
  <c r="FO6" i="3"/>
  <c r="FP6" i="3"/>
  <c r="FQ6" i="3"/>
  <c r="FR6" i="3"/>
  <c r="FS6" i="3"/>
  <c r="FT6" i="3"/>
  <c r="FU6" i="3"/>
  <c r="FV6" i="3"/>
  <c r="FW6" i="3"/>
  <c r="FZ6" i="3"/>
  <c r="GA6" i="3"/>
  <c r="GB6" i="3"/>
  <c r="GC6" i="3"/>
  <c r="GD6" i="3"/>
  <c r="GE6" i="3"/>
  <c r="GF6" i="3"/>
  <c r="GG6" i="3"/>
  <c r="GH6" i="3"/>
  <c r="GI6" i="3"/>
  <c r="GL6" i="3"/>
  <c r="GM6" i="3"/>
  <c r="GN6" i="3"/>
  <c r="GO6" i="3"/>
  <c r="GP6" i="3"/>
  <c r="GQ6" i="3"/>
  <c r="GR6" i="3"/>
  <c r="GS6" i="3"/>
  <c r="GT6" i="3"/>
  <c r="GU6" i="3"/>
  <c r="GV6" i="3"/>
  <c r="GW6" i="3"/>
  <c r="GX6" i="3"/>
  <c r="GY6" i="3"/>
  <c r="GZ6" i="3"/>
  <c r="HA6" i="3"/>
  <c r="HB6" i="3"/>
  <c r="HC6" i="3"/>
  <c r="HD6" i="3"/>
  <c r="HE6" i="3"/>
  <c r="HF6" i="3"/>
  <c r="HG6" i="3"/>
  <c r="HH6" i="3"/>
  <c r="HI6" i="3"/>
  <c r="HJ6" i="3"/>
  <c r="A7" i="3"/>
  <c r="B7" i="3"/>
  <c r="C7" i="3"/>
  <c r="D7" i="3"/>
  <c r="E7" i="3"/>
  <c r="F7" i="3"/>
  <c r="G7" i="3"/>
  <c r="H7" i="3"/>
  <c r="I7" i="3"/>
  <c r="J7" i="3"/>
  <c r="K7" i="3"/>
  <c r="L7" i="3"/>
  <c r="M7" i="3"/>
  <c r="N7" i="3"/>
  <c r="O7" i="3"/>
  <c r="P7" i="3"/>
  <c r="Q7" i="3"/>
  <c r="R7" i="3"/>
  <c r="S7" i="3"/>
  <c r="T7" i="3"/>
  <c r="U7" i="3"/>
  <c r="V7" i="3"/>
  <c r="W7" i="3"/>
  <c r="X7" i="3"/>
  <c r="Y7" i="3"/>
  <c r="Z7" i="3"/>
  <c r="AA7" i="3"/>
  <c r="AB7" i="3"/>
  <c r="AC7" i="3"/>
  <c r="AD7" i="3"/>
  <c r="AE7" i="3"/>
  <c r="AF7" i="3"/>
  <c r="AG7" i="3"/>
  <c r="AH7" i="3"/>
  <c r="AI7" i="3"/>
  <c r="AJ7" i="3"/>
  <c r="AK7" i="3"/>
  <c r="AL7" i="3"/>
  <c r="AM7" i="3"/>
  <c r="AN7" i="3"/>
  <c r="AO7" i="3"/>
  <c r="AP7" i="3"/>
  <c r="AQ7" i="3"/>
  <c r="AR7" i="3"/>
  <c r="AS7" i="3"/>
  <c r="AT7" i="3"/>
  <c r="AU7" i="3"/>
  <c r="AV7" i="3"/>
  <c r="AW7" i="3"/>
  <c r="AX7" i="3"/>
  <c r="AY7" i="3"/>
  <c r="AZ7" i="3"/>
  <c r="BA7" i="3"/>
  <c r="BB7" i="3"/>
  <c r="BC7" i="3"/>
  <c r="BD7" i="3"/>
  <c r="BE7" i="3"/>
  <c r="BF7" i="3"/>
  <c r="BG7" i="3"/>
  <c r="BH7" i="3"/>
  <c r="BI7" i="3"/>
  <c r="BJ7" i="3"/>
  <c r="BK7" i="3"/>
  <c r="BL7" i="3"/>
  <c r="BM7" i="3"/>
  <c r="BN7" i="3"/>
  <c r="BO7" i="3"/>
  <c r="BP7" i="3"/>
  <c r="BQ7" i="3"/>
  <c r="BR7" i="3"/>
  <c r="BS7" i="3"/>
  <c r="BT7" i="3"/>
  <c r="BU7" i="3"/>
  <c r="BV7" i="3"/>
  <c r="BW7" i="3"/>
  <c r="BX7" i="3"/>
  <c r="BY7" i="3"/>
  <c r="BZ7" i="3"/>
  <c r="CA7" i="3"/>
  <c r="CB7" i="3"/>
  <c r="CC7" i="3"/>
  <c r="CD7" i="3"/>
  <c r="CE7" i="3"/>
  <c r="CF7" i="3"/>
  <c r="CG7" i="3"/>
  <c r="CH7" i="3"/>
  <c r="CI7" i="3"/>
  <c r="CJ7" i="3"/>
  <c r="CK7" i="3"/>
  <c r="CL7" i="3"/>
  <c r="CM7" i="3"/>
  <c r="CN7" i="3"/>
  <c r="CO7" i="3"/>
  <c r="CP7" i="3"/>
  <c r="CQ7" i="3"/>
  <c r="CR7" i="3"/>
  <c r="CS7" i="3"/>
  <c r="CT7" i="3"/>
  <c r="CU7" i="3"/>
  <c r="CV7" i="3"/>
  <c r="CW7" i="3"/>
  <c r="CX7" i="3"/>
  <c r="CY7" i="3"/>
  <c r="CZ7" i="3"/>
  <c r="DA7" i="3"/>
  <c r="DB7" i="3"/>
  <c r="DC7" i="3"/>
  <c r="DD7" i="3"/>
  <c r="DE7" i="3"/>
  <c r="DF7" i="3"/>
  <c r="DG7" i="3"/>
  <c r="DH7" i="3"/>
  <c r="DI7" i="3"/>
  <c r="DJ7" i="3"/>
  <c r="DK7" i="3"/>
  <c r="DL7" i="3"/>
  <c r="DM7" i="3"/>
  <c r="DN7" i="3"/>
  <c r="DO7" i="3"/>
  <c r="DP7" i="3"/>
  <c r="DQ7" i="3"/>
  <c r="DR7" i="3"/>
  <c r="DS7" i="3"/>
  <c r="DT7" i="3"/>
  <c r="DU7" i="3"/>
  <c r="DV7" i="3"/>
  <c r="DW7" i="3"/>
  <c r="DX7" i="3"/>
  <c r="DY7" i="3"/>
  <c r="DZ7" i="3"/>
  <c r="EA7" i="3"/>
  <c r="EB7" i="3"/>
  <c r="EC7" i="3"/>
  <c r="ED7" i="3"/>
  <c r="EE7" i="3"/>
  <c r="EF7" i="3"/>
  <c r="EG7" i="3"/>
  <c r="EH7" i="3"/>
  <c r="EI7" i="3"/>
  <c r="EJ7" i="3"/>
  <c r="EK7" i="3"/>
  <c r="EL7" i="3"/>
  <c r="EM7" i="3"/>
  <c r="EN7" i="3"/>
  <c r="EO7" i="3"/>
  <c r="EP7" i="3"/>
  <c r="EQ7" i="3"/>
  <c r="ER7" i="3"/>
  <c r="ES7" i="3"/>
  <c r="ET7" i="3"/>
  <c r="EU7" i="3"/>
  <c r="EV7" i="3"/>
  <c r="EW7" i="3"/>
  <c r="EX7" i="3"/>
  <c r="EY7" i="3"/>
  <c r="EZ7" i="3"/>
  <c r="FA7" i="3"/>
  <c r="FB7" i="3"/>
  <c r="FC7" i="3"/>
  <c r="FD7" i="3"/>
  <c r="FE7" i="3"/>
  <c r="FF7" i="3"/>
  <c r="FG7" i="3"/>
  <c r="FH7" i="3"/>
  <c r="FI7" i="3"/>
  <c r="FJ7" i="3"/>
  <c r="FK7" i="3"/>
  <c r="FL7" i="3"/>
  <c r="FM7" i="3"/>
  <c r="FN7" i="3"/>
  <c r="FO7" i="3"/>
  <c r="FP7" i="3"/>
  <c r="FQ7" i="3"/>
  <c r="FR7" i="3"/>
  <c r="FS7" i="3"/>
  <c r="FT7" i="3"/>
  <c r="FU7" i="3"/>
  <c r="FV7" i="3"/>
  <c r="FW7" i="3"/>
  <c r="FX7" i="3"/>
  <c r="FY7" i="3"/>
  <c r="FZ7" i="3"/>
  <c r="GA7" i="3"/>
  <c r="GB7" i="3"/>
  <c r="GC7" i="3"/>
  <c r="GD7" i="3"/>
  <c r="GE7" i="3"/>
  <c r="GF7" i="3"/>
  <c r="GG7" i="3"/>
  <c r="GH7" i="3"/>
  <c r="GI7" i="3"/>
  <c r="GJ7" i="3"/>
  <c r="GK7" i="3"/>
  <c r="GL7" i="3"/>
  <c r="GM7" i="3"/>
  <c r="GN7" i="3"/>
  <c r="GO7" i="3"/>
  <c r="GP7" i="3"/>
  <c r="GQ7" i="3"/>
  <c r="GR7" i="3"/>
  <c r="GS7" i="3"/>
  <c r="GT7" i="3"/>
  <c r="GU7" i="3"/>
  <c r="GV7" i="3"/>
  <c r="GW7" i="3"/>
  <c r="GX7" i="3"/>
  <c r="GY7" i="3"/>
  <c r="GZ7" i="3"/>
  <c r="HA7" i="3"/>
  <c r="HB7" i="3"/>
  <c r="HC7" i="3"/>
  <c r="HD7" i="3"/>
  <c r="HE7" i="3"/>
  <c r="HF7" i="3"/>
  <c r="HG7" i="3"/>
  <c r="HH7" i="3"/>
  <c r="HI7" i="3"/>
  <c r="HJ7" i="3"/>
  <c r="A8" i="3"/>
  <c r="B8" i="3"/>
  <c r="C8" i="3"/>
  <c r="D8" i="3"/>
  <c r="E8" i="3"/>
  <c r="F8" i="3"/>
  <c r="G8" i="3"/>
  <c r="H8" i="3"/>
  <c r="I8" i="3"/>
  <c r="J8" i="3"/>
  <c r="K8" i="3"/>
  <c r="L8" i="3"/>
  <c r="M8" i="3"/>
  <c r="N8" i="3"/>
  <c r="O8" i="3"/>
  <c r="P8" i="3"/>
  <c r="Q8" i="3"/>
  <c r="R8" i="3"/>
  <c r="S8" i="3"/>
  <c r="T8" i="3"/>
  <c r="U8" i="3"/>
  <c r="V8" i="3"/>
  <c r="W8" i="3"/>
  <c r="X8" i="3"/>
  <c r="Y8" i="3"/>
  <c r="Z8" i="3"/>
  <c r="AA8" i="3"/>
  <c r="AB8" i="3"/>
  <c r="AC8" i="3"/>
  <c r="AD8" i="3"/>
  <c r="AE8" i="3"/>
  <c r="AF8" i="3"/>
  <c r="AG8" i="3"/>
  <c r="AH8" i="3"/>
  <c r="AI8" i="3"/>
  <c r="AJ8" i="3"/>
  <c r="AK8" i="3"/>
  <c r="AL8" i="3"/>
  <c r="AM8" i="3"/>
  <c r="AN8" i="3"/>
  <c r="AO8" i="3"/>
  <c r="AP8" i="3"/>
  <c r="AQ8" i="3"/>
  <c r="AR8" i="3"/>
  <c r="AS8" i="3"/>
  <c r="AT8" i="3"/>
  <c r="AU8" i="3"/>
  <c r="AV8" i="3"/>
  <c r="AW8" i="3"/>
  <c r="AX8" i="3"/>
  <c r="AY8" i="3"/>
  <c r="AZ8" i="3"/>
  <c r="BA8" i="3"/>
  <c r="BB8" i="3"/>
  <c r="BC8" i="3"/>
  <c r="BD8" i="3"/>
  <c r="BE8" i="3"/>
  <c r="BF8" i="3"/>
  <c r="BG8" i="3"/>
  <c r="BH8" i="3"/>
  <c r="BI8" i="3"/>
  <c r="BJ8" i="3"/>
  <c r="BK8" i="3"/>
  <c r="BL8" i="3"/>
  <c r="BM8" i="3"/>
  <c r="BN8" i="3"/>
  <c r="BO8" i="3"/>
  <c r="BP8" i="3"/>
  <c r="BQ8" i="3"/>
  <c r="BR8" i="3"/>
  <c r="BS8" i="3"/>
  <c r="BT8" i="3"/>
  <c r="BU8" i="3"/>
  <c r="BV8" i="3"/>
  <c r="BW8" i="3"/>
  <c r="BX8" i="3"/>
  <c r="BY8" i="3"/>
  <c r="BZ8" i="3"/>
  <c r="CA8" i="3"/>
  <c r="CB8" i="3"/>
  <c r="CC8" i="3"/>
  <c r="CD8" i="3"/>
  <c r="CE8" i="3"/>
  <c r="CF8" i="3"/>
  <c r="CG8" i="3"/>
  <c r="CH8" i="3"/>
  <c r="CI8" i="3"/>
  <c r="CJ8" i="3"/>
  <c r="CK8" i="3"/>
  <c r="CL8" i="3"/>
  <c r="CM8" i="3"/>
  <c r="CN8" i="3"/>
  <c r="CO8" i="3"/>
  <c r="CP8" i="3"/>
  <c r="CQ8" i="3"/>
  <c r="CR8" i="3"/>
  <c r="CS8" i="3"/>
  <c r="CT8" i="3"/>
  <c r="CU8" i="3"/>
  <c r="CV8" i="3"/>
  <c r="CW8" i="3"/>
  <c r="CX8" i="3"/>
  <c r="CY8" i="3"/>
  <c r="CZ8" i="3"/>
  <c r="DA8" i="3"/>
  <c r="DB8" i="3"/>
  <c r="DC8" i="3"/>
  <c r="DD8" i="3"/>
  <c r="DE8" i="3"/>
  <c r="DF8" i="3"/>
  <c r="DG8" i="3"/>
  <c r="DH8" i="3"/>
  <c r="DI8" i="3"/>
  <c r="DJ8" i="3"/>
  <c r="DK8" i="3"/>
  <c r="DL8" i="3"/>
  <c r="DM8" i="3"/>
  <c r="DN8" i="3"/>
  <c r="DO8" i="3"/>
  <c r="DP8" i="3"/>
  <c r="DQ8" i="3"/>
  <c r="DR8" i="3"/>
  <c r="DS8" i="3"/>
  <c r="DT8" i="3"/>
  <c r="DU8" i="3"/>
  <c r="DV8" i="3"/>
  <c r="DW8" i="3"/>
  <c r="DX8" i="3"/>
  <c r="DY8" i="3"/>
  <c r="DZ8" i="3"/>
  <c r="EA8" i="3"/>
  <c r="EB8" i="3"/>
  <c r="EC8" i="3"/>
  <c r="ED8" i="3"/>
  <c r="EE8" i="3"/>
  <c r="EF8" i="3"/>
  <c r="EG8" i="3"/>
  <c r="EH8" i="3"/>
  <c r="EI8" i="3"/>
  <c r="EJ8" i="3"/>
  <c r="EK8" i="3"/>
  <c r="EL8" i="3"/>
  <c r="EM8" i="3"/>
  <c r="EN8" i="3"/>
  <c r="EO8" i="3"/>
  <c r="EP8" i="3"/>
  <c r="EQ8" i="3"/>
  <c r="ER8" i="3"/>
  <c r="ES8" i="3"/>
  <c r="ET8" i="3"/>
  <c r="EU8" i="3"/>
  <c r="EV8" i="3"/>
  <c r="EW8" i="3"/>
  <c r="EX8" i="3"/>
  <c r="EY8" i="3"/>
  <c r="EZ8" i="3"/>
  <c r="FA8" i="3"/>
  <c r="FB8" i="3"/>
  <c r="FC8" i="3"/>
  <c r="FD8" i="3"/>
  <c r="FE8" i="3"/>
  <c r="FF8" i="3"/>
  <c r="FG8" i="3"/>
  <c r="FH8" i="3"/>
  <c r="FI8" i="3"/>
  <c r="FJ8" i="3"/>
  <c r="FK8" i="3"/>
  <c r="FL8" i="3"/>
  <c r="FM8" i="3"/>
  <c r="FN8" i="3"/>
  <c r="FO8" i="3"/>
  <c r="FP8" i="3"/>
  <c r="FQ8" i="3"/>
  <c r="FR8" i="3"/>
  <c r="FS8" i="3"/>
  <c r="FT8" i="3"/>
  <c r="FU8" i="3"/>
  <c r="FV8" i="3"/>
  <c r="FW8" i="3"/>
  <c r="FX8" i="3"/>
  <c r="FY8" i="3"/>
  <c r="FZ8" i="3"/>
  <c r="GA8" i="3"/>
  <c r="GB8" i="3"/>
  <c r="GC8" i="3"/>
  <c r="GD8" i="3"/>
  <c r="GE8" i="3"/>
  <c r="GF8" i="3"/>
  <c r="GG8" i="3"/>
  <c r="GH8" i="3"/>
  <c r="GI8" i="3"/>
  <c r="GJ8" i="3"/>
  <c r="GK8" i="3"/>
  <c r="GL8" i="3"/>
  <c r="GM8" i="3"/>
  <c r="GN8" i="3"/>
  <c r="GO8" i="3"/>
  <c r="GP8" i="3"/>
  <c r="GQ8" i="3"/>
  <c r="GR8" i="3"/>
  <c r="GS8" i="3"/>
  <c r="GT8" i="3"/>
  <c r="GU8" i="3"/>
  <c r="GV8" i="3"/>
  <c r="GW8" i="3"/>
  <c r="GX8" i="3"/>
  <c r="GY8" i="3"/>
  <c r="GZ8" i="3"/>
  <c r="HA8" i="3"/>
  <c r="HB8" i="3"/>
  <c r="HC8" i="3"/>
  <c r="HD8" i="3"/>
  <c r="HE8" i="3"/>
  <c r="HF8" i="3"/>
  <c r="HG8" i="3"/>
  <c r="HH8" i="3"/>
  <c r="HI8" i="3"/>
  <c r="HJ8" i="3"/>
  <c r="A9" i="3"/>
  <c r="B9" i="3"/>
  <c r="C9" i="3"/>
  <c r="D9" i="3"/>
  <c r="E9" i="3"/>
  <c r="F9" i="3"/>
  <c r="G9" i="3"/>
  <c r="H9" i="3"/>
  <c r="I9" i="3"/>
  <c r="J9" i="3"/>
  <c r="K9" i="3"/>
  <c r="L9" i="3"/>
  <c r="M9" i="3"/>
  <c r="N9" i="3"/>
  <c r="O9" i="3"/>
  <c r="P9" i="3"/>
  <c r="Q9" i="3"/>
  <c r="R9" i="3"/>
  <c r="S9" i="3"/>
  <c r="T9" i="3"/>
  <c r="U9" i="3"/>
  <c r="V9" i="3"/>
  <c r="W9" i="3"/>
  <c r="X9" i="3"/>
  <c r="Y9" i="3"/>
  <c r="Z9" i="3"/>
  <c r="AA9" i="3"/>
  <c r="AB9" i="3"/>
  <c r="AC9" i="3"/>
  <c r="AD9" i="3"/>
  <c r="AE9" i="3"/>
  <c r="AF9" i="3"/>
  <c r="AG9" i="3"/>
  <c r="AH9" i="3"/>
  <c r="AI9" i="3"/>
  <c r="AJ9" i="3"/>
  <c r="AK9" i="3"/>
  <c r="AL9" i="3"/>
  <c r="AM9" i="3"/>
  <c r="AN9" i="3"/>
  <c r="AO9" i="3"/>
  <c r="AP9" i="3"/>
  <c r="AQ9" i="3"/>
  <c r="AR9" i="3"/>
  <c r="AS9" i="3"/>
  <c r="AT9" i="3"/>
  <c r="AU9" i="3"/>
  <c r="AV9" i="3"/>
  <c r="AW9" i="3"/>
  <c r="AX9" i="3"/>
  <c r="AY9" i="3"/>
  <c r="AZ9" i="3"/>
  <c r="BA9" i="3"/>
  <c r="BB9" i="3"/>
  <c r="BC9" i="3"/>
  <c r="BD9" i="3"/>
  <c r="BE9" i="3"/>
  <c r="BF9" i="3"/>
  <c r="BG9" i="3"/>
  <c r="BH9" i="3"/>
  <c r="BI9" i="3"/>
  <c r="BJ9" i="3"/>
  <c r="BK9" i="3"/>
  <c r="BL9" i="3"/>
  <c r="BM9" i="3"/>
  <c r="BN9" i="3"/>
  <c r="BO9" i="3"/>
  <c r="BP9" i="3"/>
  <c r="BQ9" i="3"/>
  <c r="BR9" i="3"/>
  <c r="BS9" i="3"/>
  <c r="BT9" i="3"/>
  <c r="BU9" i="3"/>
  <c r="BV9" i="3"/>
  <c r="BW9" i="3"/>
  <c r="BX9" i="3"/>
  <c r="BY9" i="3"/>
  <c r="BZ9" i="3"/>
  <c r="CA9" i="3"/>
  <c r="CB9" i="3"/>
  <c r="CC9" i="3"/>
  <c r="CD9" i="3"/>
  <c r="CE9" i="3"/>
  <c r="CF9" i="3"/>
  <c r="CG9" i="3"/>
  <c r="CH9" i="3"/>
  <c r="CI9" i="3"/>
  <c r="CJ9" i="3"/>
  <c r="CK9" i="3"/>
  <c r="CL9" i="3"/>
  <c r="CM9" i="3"/>
  <c r="CN9" i="3"/>
  <c r="CO9" i="3"/>
  <c r="CP9" i="3"/>
  <c r="CQ9" i="3"/>
  <c r="CR9" i="3"/>
  <c r="CS9" i="3"/>
  <c r="CT9" i="3"/>
  <c r="CU9" i="3"/>
  <c r="CV9" i="3"/>
  <c r="CW9" i="3"/>
  <c r="CX9" i="3"/>
  <c r="CY9" i="3"/>
  <c r="CZ9" i="3"/>
  <c r="DA9" i="3"/>
  <c r="DB9" i="3"/>
  <c r="DC9" i="3"/>
  <c r="DD9" i="3"/>
  <c r="DE9" i="3"/>
  <c r="DF9" i="3"/>
  <c r="DG9" i="3"/>
  <c r="DH9" i="3"/>
  <c r="DI9" i="3"/>
  <c r="DJ9" i="3"/>
  <c r="DK9" i="3"/>
  <c r="DL9" i="3"/>
  <c r="DM9" i="3"/>
  <c r="DN9" i="3"/>
  <c r="DO9" i="3"/>
  <c r="DP9" i="3"/>
  <c r="DQ9" i="3"/>
  <c r="DR9" i="3"/>
  <c r="DS9" i="3"/>
  <c r="DT9" i="3"/>
  <c r="DU9" i="3"/>
  <c r="DV9" i="3"/>
  <c r="DW9" i="3"/>
  <c r="DX9" i="3"/>
  <c r="DY9" i="3"/>
  <c r="DZ9" i="3"/>
  <c r="EA9" i="3"/>
  <c r="EB9" i="3"/>
  <c r="EC9" i="3"/>
  <c r="ED9" i="3"/>
  <c r="EE9" i="3"/>
  <c r="EF9" i="3"/>
  <c r="EG9" i="3"/>
  <c r="EH9" i="3"/>
  <c r="EI9" i="3"/>
  <c r="EJ9" i="3"/>
  <c r="EK9" i="3"/>
  <c r="EL9" i="3"/>
  <c r="EM9" i="3"/>
  <c r="EN9" i="3"/>
  <c r="EO9" i="3"/>
  <c r="EP9" i="3"/>
  <c r="EQ9" i="3"/>
  <c r="ER9" i="3"/>
  <c r="ES9" i="3"/>
  <c r="ET9" i="3"/>
  <c r="EU9" i="3"/>
  <c r="EV9" i="3"/>
  <c r="EW9" i="3"/>
  <c r="EX9" i="3"/>
  <c r="EY9" i="3"/>
  <c r="EZ9" i="3"/>
  <c r="FA9" i="3"/>
  <c r="FB9" i="3"/>
  <c r="FC9" i="3"/>
  <c r="FD9" i="3"/>
  <c r="FE9" i="3"/>
  <c r="FF9" i="3"/>
  <c r="FG9" i="3"/>
  <c r="FH9" i="3"/>
  <c r="FI9" i="3"/>
  <c r="FJ9" i="3"/>
  <c r="FK9" i="3"/>
  <c r="FL9" i="3"/>
  <c r="FM9" i="3"/>
  <c r="FN9" i="3"/>
  <c r="FO9" i="3"/>
  <c r="FP9" i="3"/>
  <c r="FQ9" i="3"/>
  <c r="FR9" i="3"/>
  <c r="FS9" i="3"/>
  <c r="FT9" i="3"/>
  <c r="FU9" i="3"/>
  <c r="FV9" i="3"/>
  <c r="FW9" i="3"/>
  <c r="FX9" i="3"/>
  <c r="FY9" i="3"/>
  <c r="FZ9" i="3"/>
  <c r="GA9" i="3"/>
  <c r="GB9" i="3"/>
  <c r="GC9" i="3"/>
  <c r="GD9" i="3"/>
  <c r="GE9" i="3"/>
  <c r="GF9" i="3"/>
  <c r="GG9" i="3"/>
  <c r="GH9" i="3"/>
  <c r="GI9" i="3"/>
  <c r="GJ9" i="3"/>
  <c r="GK9" i="3"/>
  <c r="GL9" i="3"/>
  <c r="GM9" i="3"/>
  <c r="GN9" i="3"/>
  <c r="GO9" i="3"/>
  <c r="GP9" i="3"/>
  <c r="GQ9" i="3"/>
  <c r="GR9" i="3"/>
  <c r="GS9" i="3"/>
  <c r="GT9" i="3"/>
  <c r="GU9" i="3"/>
  <c r="GV9" i="3"/>
  <c r="GW9" i="3"/>
  <c r="GX9" i="3"/>
  <c r="GY9" i="3"/>
  <c r="GZ9" i="3"/>
  <c r="HA9" i="3"/>
  <c r="HB9" i="3"/>
  <c r="HC9" i="3"/>
  <c r="HD9" i="3"/>
  <c r="HE9" i="3"/>
  <c r="HF9" i="3"/>
  <c r="HG9" i="3"/>
  <c r="HH9" i="3"/>
  <c r="HI9" i="3"/>
  <c r="HJ9" i="3"/>
  <c r="A10" i="3"/>
  <c r="B10" i="3"/>
  <c r="C10" i="3"/>
  <c r="D10" i="3"/>
  <c r="E10" i="3"/>
  <c r="F10" i="3"/>
  <c r="G10" i="3"/>
  <c r="H10" i="3"/>
  <c r="I10" i="3"/>
  <c r="J10" i="3"/>
  <c r="K10" i="3"/>
  <c r="L10" i="3"/>
  <c r="M10" i="3"/>
  <c r="N10" i="3"/>
  <c r="O10" i="3"/>
  <c r="P10" i="3"/>
  <c r="Q10" i="3"/>
  <c r="R10" i="3"/>
  <c r="S10" i="3"/>
  <c r="T10" i="3"/>
  <c r="U10" i="3"/>
  <c r="V10" i="3"/>
  <c r="W10" i="3"/>
  <c r="X10" i="3"/>
  <c r="Y10" i="3"/>
  <c r="Z10" i="3"/>
  <c r="AA10" i="3"/>
  <c r="AB10" i="3"/>
  <c r="AC10" i="3"/>
  <c r="AD10" i="3"/>
  <c r="AE10" i="3"/>
  <c r="AF10" i="3"/>
  <c r="AG10" i="3"/>
  <c r="AH10" i="3"/>
  <c r="AI10" i="3"/>
  <c r="AJ10" i="3"/>
  <c r="AK10" i="3"/>
  <c r="AL10" i="3"/>
  <c r="AM10" i="3"/>
  <c r="AN10" i="3"/>
  <c r="AO10" i="3"/>
  <c r="AP10" i="3"/>
  <c r="AQ10" i="3"/>
  <c r="AR10" i="3"/>
  <c r="AS10" i="3"/>
  <c r="AT10" i="3"/>
  <c r="AU10" i="3"/>
  <c r="AV10" i="3"/>
  <c r="AW10" i="3"/>
  <c r="AX10" i="3"/>
  <c r="AY10" i="3"/>
  <c r="AZ10" i="3"/>
  <c r="BA10" i="3"/>
  <c r="BB10" i="3"/>
  <c r="BC10" i="3"/>
  <c r="BD10" i="3"/>
  <c r="BE10" i="3"/>
  <c r="BF10" i="3"/>
  <c r="BG10" i="3"/>
  <c r="BH10" i="3"/>
  <c r="BI10" i="3"/>
  <c r="BJ10" i="3"/>
  <c r="BK10" i="3"/>
  <c r="BL10" i="3"/>
  <c r="BM10" i="3"/>
  <c r="BN10" i="3"/>
  <c r="BO10" i="3"/>
  <c r="BP10" i="3"/>
  <c r="BQ10" i="3"/>
  <c r="BR10" i="3"/>
  <c r="BS10" i="3"/>
  <c r="BT10" i="3"/>
  <c r="BU10" i="3"/>
  <c r="BV10" i="3"/>
  <c r="BW10" i="3"/>
  <c r="BX10" i="3"/>
  <c r="BY10" i="3"/>
  <c r="BZ10" i="3"/>
  <c r="CA10" i="3"/>
  <c r="CB10" i="3"/>
  <c r="CC10" i="3"/>
  <c r="CD10" i="3"/>
  <c r="CE10" i="3"/>
  <c r="CF10" i="3"/>
  <c r="CG10" i="3"/>
  <c r="CH10" i="3"/>
  <c r="CI10" i="3"/>
  <c r="CJ10" i="3"/>
  <c r="CK10" i="3"/>
  <c r="CL10" i="3"/>
  <c r="CM10" i="3"/>
  <c r="CN10" i="3"/>
  <c r="CO10" i="3"/>
  <c r="CP10" i="3"/>
  <c r="CQ10" i="3"/>
  <c r="CR10" i="3"/>
  <c r="CS10" i="3"/>
  <c r="CT10" i="3"/>
  <c r="CU10" i="3"/>
  <c r="CV10" i="3"/>
  <c r="CW10" i="3"/>
  <c r="CX10" i="3"/>
  <c r="CY10" i="3"/>
  <c r="CZ10" i="3"/>
  <c r="DA10" i="3"/>
  <c r="DB10" i="3"/>
  <c r="DC10" i="3"/>
  <c r="DD10" i="3"/>
  <c r="DE10" i="3"/>
  <c r="DF10" i="3"/>
  <c r="DG10" i="3"/>
  <c r="DH10" i="3"/>
  <c r="DI10" i="3"/>
  <c r="DJ10" i="3"/>
  <c r="DK10" i="3"/>
  <c r="DL10" i="3"/>
  <c r="DM10" i="3"/>
  <c r="DN10" i="3"/>
  <c r="DO10" i="3"/>
  <c r="DP10" i="3"/>
  <c r="DQ10" i="3"/>
  <c r="DR10" i="3"/>
  <c r="DS10" i="3"/>
  <c r="DT10" i="3"/>
  <c r="DU10" i="3"/>
  <c r="DV10" i="3"/>
  <c r="DW10" i="3"/>
  <c r="DX10" i="3"/>
  <c r="DY10" i="3"/>
  <c r="DZ10" i="3"/>
  <c r="EA10" i="3"/>
  <c r="EB10" i="3"/>
  <c r="EC10" i="3"/>
  <c r="ED10" i="3"/>
  <c r="EE10" i="3"/>
  <c r="EF10" i="3"/>
  <c r="EG10" i="3"/>
  <c r="EH10" i="3"/>
  <c r="EI10" i="3"/>
  <c r="EJ10" i="3"/>
  <c r="EK10" i="3"/>
  <c r="EL10" i="3"/>
  <c r="EM10" i="3"/>
  <c r="EN10" i="3"/>
  <c r="EO10" i="3"/>
  <c r="EP10" i="3"/>
  <c r="EQ10" i="3"/>
  <c r="ER10" i="3"/>
  <c r="ES10" i="3"/>
  <c r="ET10" i="3"/>
  <c r="EU10" i="3"/>
  <c r="EV10" i="3"/>
  <c r="EW10" i="3"/>
  <c r="EX10" i="3"/>
  <c r="EY10" i="3"/>
  <c r="EZ10" i="3"/>
  <c r="FA10" i="3"/>
  <c r="FB10" i="3"/>
  <c r="FC10" i="3"/>
  <c r="FD10" i="3"/>
  <c r="FE10" i="3"/>
  <c r="FF10" i="3"/>
  <c r="FG10" i="3"/>
  <c r="FH10" i="3"/>
  <c r="FI10" i="3"/>
  <c r="FJ10" i="3"/>
  <c r="FK10" i="3"/>
  <c r="FL10" i="3"/>
  <c r="FM10" i="3"/>
  <c r="FN10" i="3"/>
  <c r="FO10" i="3"/>
  <c r="FP10" i="3"/>
  <c r="FQ10" i="3"/>
  <c r="FR10" i="3"/>
  <c r="FS10" i="3"/>
  <c r="FT10" i="3"/>
  <c r="FU10" i="3"/>
  <c r="FV10" i="3"/>
  <c r="FW10" i="3"/>
  <c r="FX10" i="3"/>
  <c r="FY10" i="3"/>
  <c r="FZ10" i="3"/>
  <c r="GA10" i="3"/>
  <c r="GB10" i="3"/>
  <c r="GC10" i="3"/>
  <c r="GD10" i="3"/>
  <c r="GE10" i="3"/>
  <c r="GF10" i="3"/>
  <c r="GG10" i="3"/>
  <c r="GH10" i="3"/>
  <c r="GI10" i="3"/>
  <c r="GJ10" i="3"/>
  <c r="GK10" i="3"/>
  <c r="GL10" i="3"/>
  <c r="GM10" i="3"/>
  <c r="GN10" i="3"/>
  <c r="GO10" i="3"/>
  <c r="GP10" i="3"/>
  <c r="GQ10" i="3"/>
  <c r="GR10" i="3"/>
  <c r="GS10" i="3"/>
  <c r="GT10" i="3"/>
  <c r="GU10" i="3"/>
  <c r="GV10" i="3"/>
  <c r="GW10" i="3"/>
  <c r="GX10" i="3"/>
  <c r="GY10" i="3"/>
  <c r="GZ10" i="3"/>
  <c r="HA10" i="3"/>
  <c r="HB10" i="3"/>
  <c r="HC10" i="3"/>
  <c r="HD10" i="3"/>
  <c r="HE10" i="3"/>
  <c r="HF10" i="3"/>
  <c r="HG10" i="3"/>
  <c r="HH10" i="3"/>
  <c r="HI10" i="3"/>
  <c r="HJ10" i="3"/>
  <c r="A11" i="3"/>
  <c r="B11" i="3"/>
  <c r="C11" i="3"/>
  <c r="D11" i="3"/>
  <c r="E11" i="3"/>
  <c r="F11" i="3"/>
  <c r="G11" i="3"/>
  <c r="H11" i="3"/>
  <c r="I11" i="3"/>
  <c r="J11" i="3"/>
  <c r="K11" i="3"/>
  <c r="L11" i="3"/>
  <c r="M11" i="3"/>
  <c r="N11" i="3"/>
  <c r="O11" i="3"/>
  <c r="P11" i="3"/>
  <c r="Q11" i="3"/>
  <c r="R11" i="3"/>
  <c r="S11" i="3"/>
  <c r="T11" i="3"/>
  <c r="U11" i="3"/>
  <c r="V11" i="3"/>
  <c r="W11" i="3"/>
  <c r="X11" i="3"/>
  <c r="Y11" i="3"/>
  <c r="Z11" i="3"/>
  <c r="AA11" i="3"/>
  <c r="AB11" i="3"/>
  <c r="AC11" i="3"/>
  <c r="AD11" i="3"/>
  <c r="AE11" i="3"/>
  <c r="AF11" i="3"/>
  <c r="AG11" i="3"/>
  <c r="AH11" i="3"/>
  <c r="AI11" i="3"/>
  <c r="AJ11" i="3"/>
  <c r="AK11" i="3"/>
  <c r="AL11" i="3"/>
  <c r="AM11" i="3"/>
  <c r="AN11" i="3"/>
  <c r="AO11" i="3"/>
  <c r="AP11" i="3"/>
  <c r="AQ11" i="3"/>
  <c r="AR11" i="3"/>
  <c r="AS11" i="3"/>
  <c r="AT11" i="3"/>
  <c r="AU11" i="3"/>
  <c r="AV11" i="3"/>
  <c r="AW11" i="3"/>
  <c r="AX11" i="3"/>
  <c r="AY11" i="3"/>
  <c r="AZ11" i="3"/>
  <c r="BA11" i="3"/>
  <c r="BB11" i="3"/>
  <c r="BC11" i="3"/>
  <c r="BD11" i="3"/>
  <c r="BE11" i="3"/>
  <c r="BF11" i="3"/>
  <c r="BG11" i="3"/>
  <c r="BH11" i="3"/>
  <c r="BI11" i="3"/>
  <c r="BJ11" i="3"/>
  <c r="BK11" i="3"/>
  <c r="BL11" i="3"/>
  <c r="BM11" i="3"/>
  <c r="BN11" i="3"/>
  <c r="BO11" i="3"/>
  <c r="BP11" i="3"/>
  <c r="BQ11" i="3"/>
  <c r="BR11" i="3"/>
  <c r="BS11" i="3"/>
  <c r="BT11" i="3"/>
  <c r="BU11" i="3"/>
  <c r="BV11" i="3"/>
  <c r="BW11" i="3"/>
  <c r="BX11" i="3"/>
  <c r="BY11" i="3"/>
  <c r="BZ11" i="3"/>
  <c r="CA11" i="3"/>
  <c r="CB11" i="3"/>
  <c r="CC11" i="3"/>
  <c r="CD11" i="3"/>
  <c r="CE11" i="3"/>
  <c r="CF11" i="3"/>
  <c r="CG11" i="3"/>
  <c r="CH11" i="3"/>
  <c r="CI11" i="3"/>
  <c r="CJ11" i="3"/>
  <c r="CK11" i="3"/>
  <c r="CL11" i="3"/>
  <c r="CM11" i="3"/>
  <c r="CN11" i="3"/>
  <c r="CO11" i="3"/>
  <c r="CP11" i="3"/>
  <c r="CQ11" i="3"/>
  <c r="CR11" i="3"/>
  <c r="CS11" i="3"/>
  <c r="CT11" i="3"/>
  <c r="CU11" i="3"/>
  <c r="CV11" i="3"/>
  <c r="CW11" i="3"/>
  <c r="CX11" i="3"/>
  <c r="CY11" i="3"/>
  <c r="CZ11" i="3"/>
  <c r="DA11" i="3"/>
  <c r="DB11" i="3"/>
  <c r="DC11" i="3"/>
  <c r="DD11" i="3"/>
  <c r="DE11" i="3"/>
  <c r="DF11" i="3"/>
  <c r="DG11" i="3"/>
  <c r="DH11" i="3"/>
  <c r="DI11" i="3"/>
  <c r="DJ11" i="3"/>
  <c r="DK11" i="3"/>
  <c r="DL11" i="3"/>
  <c r="DM11" i="3"/>
  <c r="DN11" i="3"/>
  <c r="DO11" i="3"/>
  <c r="DP11" i="3"/>
  <c r="DQ11" i="3"/>
  <c r="DR11" i="3"/>
  <c r="DS11" i="3"/>
  <c r="DT11" i="3"/>
  <c r="DU11" i="3"/>
  <c r="DV11" i="3"/>
  <c r="DW11" i="3"/>
  <c r="DX11" i="3"/>
  <c r="DY11" i="3"/>
  <c r="DZ11" i="3"/>
  <c r="EA11" i="3"/>
  <c r="EB11" i="3"/>
  <c r="EC11" i="3"/>
  <c r="ED11" i="3"/>
  <c r="EE11" i="3"/>
  <c r="EF11" i="3"/>
  <c r="EG11" i="3"/>
  <c r="EH11" i="3"/>
  <c r="EI11" i="3"/>
  <c r="EJ11" i="3"/>
  <c r="EK11" i="3"/>
  <c r="EL11" i="3"/>
  <c r="EM11" i="3"/>
  <c r="EN11" i="3"/>
  <c r="EO11" i="3"/>
  <c r="EP11" i="3"/>
  <c r="EQ11" i="3"/>
  <c r="ER11" i="3"/>
  <c r="ES11" i="3"/>
  <c r="ET11" i="3"/>
  <c r="EU11" i="3"/>
  <c r="EV11" i="3"/>
  <c r="EW11" i="3"/>
  <c r="EX11" i="3"/>
  <c r="EY11" i="3"/>
  <c r="EZ11" i="3"/>
  <c r="FA11" i="3"/>
  <c r="FB11" i="3"/>
  <c r="FC11" i="3"/>
  <c r="FD11" i="3"/>
  <c r="FE11" i="3"/>
  <c r="FF11" i="3"/>
  <c r="FG11" i="3"/>
  <c r="FH11" i="3"/>
  <c r="FI11" i="3"/>
  <c r="FJ11" i="3"/>
  <c r="FK11" i="3"/>
  <c r="FL11" i="3"/>
  <c r="FM11" i="3"/>
  <c r="FN11" i="3"/>
  <c r="FO11" i="3"/>
  <c r="FP11" i="3"/>
  <c r="FQ11" i="3"/>
  <c r="FR11" i="3"/>
  <c r="FS11" i="3"/>
  <c r="FT11" i="3"/>
  <c r="FU11" i="3"/>
  <c r="FV11" i="3"/>
  <c r="FW11" i="3"/>
  <c r="FX11" i="3"/>
  <c r="FY11" i="3"/>
  <c r="FZ11" i="3"/>
  <c r="GA11" i="3"/>
  <c r="GB11" i="3"/>
  <c r="GC11" i="3"/>
  <c r="GD11" i="3"/>
  <c r="GE11" i="3"/>
  <c r="GF11" i="3"/>
  <c r="GG11" i="3"/>
  <c r="GH11" i="3"/>
  <c r="GI11" i="3"/>
  <c r="GJ11" i="3"/>
  <c r="GK11" i="3"/>
  <c r="GL11" i="3"/>
  <c r="GM11" i="3"/>
  <c r="GN11" i="3"/>
  <c r="GO11" i="3"/>
  <c r="GP11" i="3"/>
  <c r="GQ11" i="3"/>
  <c r="GR11" i="3"/>
  <c r="GS11" i="3"/>
  <c r="GT11" i="3"/>
  <c r="GU11" i="3"/>
  <c r="GV11" i="3"/>
  <c r="GW11" i="3"/>
  <c r="GX11" i="3"/>
  <c r="GY11" i="3"/>
  <c r="GZ11" i="3"/>
  <c r="HA11" i="3"/>
  <c r="HB11" i="3"/>
  <c r="HC11" i="3"/>
  <c r="HD11" i="3"/>
  <c r="HE11" i="3"/>
  <c r="HF11" i="3"/>
  <c r="HG11" i="3"/>
  <c r="HH11" i="3"/>
  <c r="HI11" i="3"/>
  <c r="HJ11" i="3"/>
  <c r="A12" i="3"/>
  <c r="B12" i="3"/>
  <c r="C12" i="3"/>
  <c r="D12" i="3"/>
  <c r="E12" i="3"/>
  <c r="F12" i="3"/>
  <c r="G12" i="3"/>
  <c r="H12" i="3"/>
  <c r="I12" i="3"/>
  <c r="J12" i="3"/>
  <c r="K12" i="3"/>
  <c r="L12" i="3"/>
  <c r="M12" i="3"/>
  <c r="N12" i="3"/>
  <c r="O12" i="3"/>
  <c r="P12" i="3"/>
  <c r="Q12" i="3"/>
  <c r="R12" i="3"/>
  <c r="S12" i="3"/>
  <c r="T12" i="3"/>
  <c r="U12" i="3"/>
  <c r="V12" i="3"/>
  <c r="W12" i="3"/>
  <c r="X12" i="3"/>
  <c r="Y12" i="3"/>
  <c r="Z12" i="3"/>
  <c r="AA12" i="3"/>
  <c r="AB12" i="3"/>
  <c r="AC12" i="3"/>
  <c r="AD12" i="3"/>
  <c r="AE12" i="3"/>
  <c r="AF12" i="3"/>
  <c r="AG12" i="3"/>
  <c r="AH12" i="3"/>
  <c r="AI12" i="3"/>
  <c r="AJ12" i="3"/>
  <c r="AK12" i="3"/>
  <c r="AL12" i="3"/>
  <c r="AM12" i="3"/>
  <c r="AN12" i="3"/>
  <c r="AO12" i="3"/>
  <c r="AP12" i="3"/>
  <c r="AQ12" i="3"/>
  <c r="AR12" i="3"/>
  <c r="AS12" i="3"/>
  <c r="AT12" i="3"/>
  <c r="AU12" i="3"/>
  <c r="AV12" i="3"/>
  <c r="AW12" i="3"/>
  <c r="AX12" i="3"/>
  <c r="AY12" i="3"/>
  <c r="AZ12" i="3"/>
  <c r="BA12" i="3"/>
  <c r="BB12" i="3"/>
  <c r="BC12" i="3"/>
  <c r="BD12" i="3"/>
  <c r="BE12" i="3"/>
  <c r="BF12" i="3"/>
  <c r="BG12" i="3"/>
  <c r="BH12" i="3"/>
  <c r="BI12" i="3"/>
  <c r="BJ12" i="3"/>
  <c r="BK12" i="3"/>
  <c r="BL12" i="3"/>
  <c r="BM12" i="3"/>
  <c r="BN12" i="3"/>
  <c r="BO12" i="3"/>
  <c r="BP12" i="3"/>
  <c r="BQ12" i="3"/>
  <c r="BR12" i="3"/>
  <c r="BS12" i="3"/>
  <c r="BT12" i="3"/>
  <c r="BU12" i="3"/>
  <c r="BV12" i="3"/>
  <c r="BW12" i="3"/>
  <c r="BX12" i="3"/>
  <c r="BY12" i="3"/>
  <c r="BZ12" i="3"/>
  <c r="CA12" i="3"/>
  <c r="CB12" i="3"/>
  <c r="CC12" i="3"/>
  <c r="CD12" i="3"/>
  <c r="CE12" i="3"/>
  <c r="CF12" i="3"/>
  <c r="CG12" i="3"/>
  <c r="CH12" i="3"/>
  <c r="CI12" i="3"/>
  <c r="CJ12" i="3"/>
  <c r="CK12" i="3"/>
  <c r="CL12" i="3"/>
  <c r="CM12" i="3"/>
  <c r="CN12" i="3"/>
  <c r="CO12" i="3"/>
  <c r="CP12" i="3"/>
  <c r="CQ12" i="3"/>
  <c r="CR12" i="3"/>
  <c r="CS12" i="3"/>
  <c r="CT12" i="3"/>
  <c r="CU12" i="3"/>
  <c r="CV12" i="3"/>
  <c r="CW12" i="3"/>
  <c r="CX12" i="3"/>
  <c r="CY12" i="3"/>
  <c r="CZ12" i="3"/>
  <c r="DA12" i="3"/>
  <c r="DB12" i="3"/>
  <c r="DC12" i="3"/>
  <c r="DD12" i="3"/>
  <c r="DE12" i="3"/>
  <c r="DF12" i="3"/>
  <c r="DG12" i="3"/>
  <c r="DH12" i="3"/>
  <c r="DI12" i="3"/>
  <c r="DJ12" i="3"/>
  <c r="DK12" i="3"/>
  <c r="DL12" i="3"/>
  <c r="DM12" i="3"/>
  <c r="DN12" i="3"/>
  <c r="DO12" i="3"/>
  <c r="DP12" i="3"/>
  <c r="DQ12" i="3"/>
  <c r="DR12" i="3"/>
  <c r="DS12" i="3"/>
  <c r="DT12" i="3"/>
  <c r="DU12" i="3"/>
  <c r="DV12" i="3"/>
  <c r="DW12" i="3"/>
  <c r="DX12" i="3"/>
  <c r="DY12" i="3"/>
  <c r="DZ12" i="3"/>
  <c r="EA12" i="3"/>
  <c r="EB12" i="3"/>
  <c r="EC12" i="3"/>
  <c r="ED12" i="3"/>
  <c r="EE12" i="3"/>
  <c r="EF12" i="3"/>
  <c r="EG12" i="3"/>
  <c r="EH12" i="3"/>
  <c r="EI12" i="3"/>
  <c r="EJ12" i="3"/>
  <c r="EK12" i="3"/>
  <c r="EL12" i="3"/>
  <c r="EM12" i="3"/>
  <c r="EN12" i="3"/>
  <c r="EO12" i="3"/>
  <c r="EP12" i="3"/>
  <c r="EQ12" i="3"/>
  <c r="ER12" i="3"/>
  <c r="ES12" i="3"/>
  <c r="ET12" i="3"/>
  <c r="EU12" i="3"/>
  <c r="EV12" i="3"/>
  <c r="EW12" i="3"/>
  <c r="EX12" i="3"/>
  <c r="EY12" i="3"/>
  <c r="EZ12" i="3"/>
  <c r="FA12" i="3"/>
  <c r="FB12" i="3"/>
  <c r="FC12" i="3"/>
  <c r="FD12" i="3"/>
  <c r="FE12" i="3"/>
  <c r="FF12" i="3"/>
  <c r="FG12" i="3"/>
  <c r="FH12" i="3"/>
  <c r="FI12" i="3"/>
  <c r="FJ12" i="3"/>
  <c r="FK12" i="3"/>
  <c r="FL12" i="3"/>
  <c r="FM12" i="3"/>
  <c r="FN12" i="3"/>
  <c r="FO12" i="3"/>
  <c r="FP12" i="3"/>
  <c r="FQ12" i="3"/>
  <c r="FR12" i="3"/>
  <c r="FS12" i="3"/>
  <c r="FT12" i="3"/>
  <c r="FU12" i="3"/>
  <c r="FV12" i="3"/>
  <c r="FW12" i="3"/>
  <c r="FX12" i="3"/>
  <c r="FY12" i="3"/>
  <c r="FZ12" i="3"/>
  <c r="GA12" i="3"/>
  <c r="GB12" i="3"/>
  <c r="GC12" i="3"/>
  <c r="GD12" i="3"/>
  <c r="GE12" i="3"/>
  <c r="GF12" i="3"/>
  <c r="GG12" i="3"/>
  <c r="GH12" i="3"/>
  <c r="GI12" i="3"/>
  <c r="GJ12" i="3"/>
  <c r="GK12" i="3"/>
  <c r="GL12" i="3"/>
  <c r="GM12" i="3"/>
  <c r="GN12" i="3"/>
  <c r="GO12" i="3"/>
  <c r="GP12" i="3"/>
  <c r="GQ12" i="3"/>
  <c r="GR12" i="3"/>
  <c r="GS12" i="3"/>
  <c r="GT12" i="3"/>
  <c r="GU12" i="3"/>
  <c r="GV12" i="3"/>
  <c r="GW12" i="3"/>
  <c r="GX12" i="3"/>
  <c r="GY12" i="3"/>
  <c r="GZ12" i="3"/>
  <c r="HA12" i="3"/>
  <c r="HB12" i="3"/>
  <c r="HC12" i="3"/>
  <c r="HD12" i="3"/>
  <c r="HE12" i="3"/>
  <c r="HF12" i="3"/>
  <c r="HG12" i="3"/>
  <c r="HH12" i="3"/>
  <c r="HI12" i="3"/>
  <c r="HJ12" i="3"/>
  <c r="A13" i="3"/>
  <c r="B13" i="3"/>
  <c r="C13" i="3"/>
  <c r="D13" i="3"/>
  <c r="E13" i="3"/>
  <c r="F13" i="3"/>
  <c r="G13" i="3"/>
  <c r="H13" i="3"/>
  <c r="I13" i="3"/>
  <c r="J13" i="3"/>
  <c r="K13" i="3"/>
  <c r="L13" i="3"/>
  <c r="M13" i="3"/>
  <c r="N13" i="3"/>
  <c r="O13" i="3"/>
  <c r="P13" i="3"/>
  <c r="Q13" i="3"/>
  <c r="R13" i="3"/>
  <c r="S13" i="3"/>
  <c r="T13" i="3"/>
  <c r="U13" i="3"/>
  <c r="V13" i="3"/>
  <c r="W13" i="3"/>
  <c r="X13" i="3"/>
  <c r="Y13" i="3"/>
  <c r="Z13" i="3"/>
  <c r="AA13" i="3"/>
  <c r="AB13" i="3"/>
  <c r="AC13" i="3"/>
  <c r="AD13" i="3"/>
  <c r="AE13" i="3"/>
  <c r="AF13" i="3"/>
  <c r="AG13" i="3"/>
  <c r="AH13" i="3"/>
  <c r="AI13" i="3"/>
  <c r="AJ13" i="3"/>
  <c r="AK13" i="3"/>
  <c r="AL13" i="3"/>
  <c r="AM13" i="3"/>
  <c r="AN13" i="3"/>
  <c r="AO13" i="3"/>
  <c r="AP13" i="3"/>
  <c r="AQ13" i="3"/>
  <c r="AR13" i="3"/>
  <c r="AS13" i="3"/>
  <c r="AT13" i="3"/>
  <c r="AU13" i="3"/>
  <c r="AV13" i="3"/>
  <c r="AW13" i="3"/>
  <c r="AX13" i="3"/>
  <c r="AY13" i="3"/>
  <c r="AZ13" i="3"/>
  <c r="BA13" i="3"/>
  <c r="BB13" i="3"/>
  <c r="BC13" i="3"/>
  <c r="BD13" i="3"/>
  <c r="BE13" i="3"/>
  <c r="BF13" i="3"/>
  <c r="BG13" i="3"/>
  <c r="BH13" i="3"/>
  <c r="BI13" i="3"/>
  <c r="BJ13" i="3"/>
  <c r="BK13" i="3"/>
  <c r="BL13" i="3"/>
  <c r="BM13" i="3"/>
  <c r="BN13" i="3"/>
  <c r="BO13" i="3"/>
  <c r="BP13" i="3"/>
  <c r="BQ13" i="3"/>
  <c r="BR13" i="3"/>
  <c r="BS13" i="3"/>
  <c r="BT13" i="3"/>
  <c r="BU13" i="3"/>
  <c r="BV13" i="3"/>
  <c r="BW13" i="3"/>
  <c r="BX13" i="3"/>
  <c r="BY13" i="3"/>
  <c r="BZ13" i="3"/>
  <c r="CA13" i="3"/>
  <c r="CB13" i="3"/>
  <c r="CC13" i="3"/>
  <c r="CD13" i="3"/>
  <c r="CE13" i="3"/>
  <c r="CF13" i="3"/>
  <c r="CG13" i="3"/>
  <c r="CH13" i="3"/>
  <c r="CI13" i="3"/>
  <c r="CJ13" i="3"/>
  <c r="CK13" i="3"/>
  <c r="CL13" i="3"/>
  <c r="CM13" i="3"/>
  <c r="CN13" i="3"/>
  <c r="CO13" i="3"/>
  <c r="CP13" i="3"/>
  <c r="CQ13" i="3"/>
  <c r="CR13" i="3"/>
  <c r="CS13" i="3"/>
  <c r="CT13" i="3"/>
  <c r="CU13" i="3"/>
  <c r="CV13" i="3"/>
  <c r="CW13" i="3"/>
  <c r="CX13" i="3"/>
  <c r="CY13" i="3"/>
  <c r="CZ13" i="3"/>
  <c r="DA13" i="3"/>
  <c r="DB13" i="3"/>
  <c r="DC13" i="3"/>
  <c r="DD13" i="3"/>
  <c r="DE13" i="3"/>
  <c r="DF13" i="3"/>
  <c r="DG13" i="3"/>
  <c r="DH13" i="3"/>
  <c r="DI13" i="3"/>
  <c r="DJ13" i="3"/>
  <c r="DK13" i="3"/>
  <c r="DL13" i="3"/>
  <c r="DM13" i="3"/>
  <c r="DN13" i="3"/>
  <c r="DO13" i="3"/>
  <c r="DP13" i="3"/>
  <c r="DQ13" i="3"/>
  <c r="DR13" i="3"/>
  <c r="DS13" i="3"/>
  <c r="DT13" i="3"/>
  <c r="DU13" i="3"/>
  <c r="DV13" i="3"/>
  <c r="DW13" i="3"/>
  <c r="DX13" i="3"/>
  <c r="DY13" i="3"/>
  <c r="DZ13" i="3"/>
  <c r="EA13" i="3"/>
  <c r="EB13" i="3"/>
  <c r="EC13" i="3"/>
  <c r="ED13" i="3"/>
  <c r="EE13" i="3"/>
  <c r="EF13" i="3"/>
  <c r="EG13" i="3"/>
  <c r="EH13" i="3"/>
  <c r="EI13" i="3"/>
  <c r="EJ13" i="3"/>
  <c r="EK13" i="3"/>
  <c r="EL13" i="3"/>
  <c r="EM13" i="3"/>
  <c r="EN13" i="3"/>
  <c r="EO13" i="3"/>
  <c r="EP13" i="3"/>
  <c r="EQ13" i="3"/>
  <c r="ER13" i="3"/>
  <c r="ES13" i="3"/>
  <c r="ET13" i="3"/>
  <c r="EU13" i="3"/>
  <c r="EV13" i="3"/>
  <c r="EW13" i="3"/>
  <c r="EX13" i="3"/>
  <c r="EY13" i="3"/>
  <c r="EZ13" i="3"/>
  <c r="FA13" i="3"/>
  <c r="FB13" i="3"/>
  <c r="FC13" i="3"/>
  <c r="FD13" i="3"/>
  <c r="FE13" i="3"/>
  <c r="FF13" i="3"/>
  <c r="FG13" i="3"/>
  <c r="FH13" i="3"/>
  <c r="FI13" i="3"/>
  <c r="FJ13" i="3"/>
  <c r="FK13" i="3"/>
  <c r="FL13" i="3"/>
  <c r="FM13" i="3"/>
  <c r="FN13" i="3"/>
  <c r="FO13" i="3"/>
  <c r="FP13" i="3"/>
  <c r="FQ13" i="3"/>
  <c r="FR13" i="3"/>
  <c r="FS13" i="3"/>
  <c r="FT13" i="3"/>
  <c r="FU13" i="3"/>
  <c r="FV13" i="3"/>
  <c r="FW13" i="3"/>
  <c r="FX13" i="3"/>
  <c r="FY13" i="3"/>
  <c r="FZ13" i="3"/>
  <c r="GA13" i="3"/>
  <c r="GB13" i="3"/>
  <c r="GC13" i="3"/>
  <c r="GD13" i="3"/>
  <c r="GE13" i="3"/>
  <c r="GF13" i="3"/>
  <c r="GG13" i="3"/>
  <c r="GH13" i="3"/>
  <c r="GI13" i="3"/>
  <c r="GJ13" i="3"/>
  <c r="GK13" i="3"/>
  <c r="GL13" i="3"/>
  <c r="GM13" i="3"/>
  <c r="GN13" i="3"/>
  <c r="GO13" i="3"/>
  <c r="GP13" i="3"/>
  <c r="GQ13" i="3"/>
  <c r="GR13" i="3"/>
  <c r="GS13" i="3"/>
  <c r="GT13" i="3"/>
  <c r="GU13" i="3"/>
  <c r="GV13" i="3"/>
  <c r="GW13" i="3"/>
  <c r="GX13" i="3"/>
  <c r="GY13" i="3"/>
  <c r="GZ13" i="3"/>
  <c r="HA13" i="3"/>
  <c r="HB13" i="3"/>
  <c r="HC13" i="3"/>
  <c r="HD13" i="3"/>
  <c r="HE13" i="3"/>
  <c r="HF13" i="3"/>
  <c r="HG13" i="3"/>
  <c r="HH13" i="3"/>
  <c r="HI13" i="3"/>
  <c r="HJ13" i="3"/>
  <c r="A14" i="3"/>
  <c r="B14" i="3"/>
  <c r="C14" i="3"/>
  <c r="D14" i="3"/>
  <c r="E14" i="3"/>
  <c r="F14" i="3"/>
  <c r="G14" i="3"/>
  <c r="H14" i="3"/>
  <c r="I14" i="3"/>
  <c r="J14" i="3"/>
  <c r="K14" i="3"/>
  <c r="L14" i="3"/>
  <c r="M14" i="3"/>
  <c r="N14" i="3"/>
  <c r="O14" i="3"/>
  <c r="P14" i="3"/>
  <c r="Q14" i="3"/>
  <c r="R14" i="3"/>
  <c r="S14" i="3"/>
  <c r="T14" i="3"/>
  <c r="U14" i="3"/>
  <c r="V14" i="3"/>
  <c r="W14" i="3"/>
  <c r="X14" i="3"/>
  <c r="Y14" i="3"/>
  <c r="Z14" i="3"/>
  <c r="AA14" i="3"/>
  <c r="AB14" i="3"/>
  <c r="AC14" i="3"/>
  <c r="AD14" i="3"/>
  <c r="AE14" i="3"/>
  <c r="AF14" i="3"/>
  <c r="AG14" i="3"/>
  <c r="AH14" i="3"/>
  <c r="AI14" i="3"/>
  <c r="AJ14" i="3"/>
  <c r="AK14" i="3"/>
  <c r="AL14" i="3"/>
  <c r="AM14" i="3"/>
  <c r="AN14" i="3"/>
  <c r="AO14" i="3"/>
  <c r="AP14" i="3"/>
  <c r="AQ14" i="3"/>
  <c r="AR14" i="3"/>
  <c r="AS14" i="3"/>
  <c r="AT14" i="3"/>
  <c r="AU14" i="3"/>
  <c r="AV14" i="3"/>
  <c r="AW14" i="3"/>
  <c r="AX14" i="3"/>
  <c r="AY14" i="3"/>
  <c r="AZ14" i="3"/>
  <c r="BA14" i="3"/>
  <c r="BB14" i="3"/>
  <c r="BC14" i="3"/>
  <c r="BD14" i="3"/>
  <c r="BE14" i="3"/>
  <c r="BF14" i="3"/>
  <c r="BG14" i="3"/>
  <c r="BH14" i="3"/>
  <c r="BI14" i="3"/>
  <c r="BJ14" i="3"/>
  <c r="BK14" i="3"/>
  <c r="BL14" i="3"/>
  <c r="BM14" i="3"/>
  <c r="BN14" i="3"/>
  <c r="BO14" i="3"/>
  <c r="BP14" i="3"/>
  <c r="BQ14" i="3"/>
  <c r="BR14" i="3"/>
  <c r="BS14" i="3"/>
  <c r="BT14" i="3"/>
  <c r="BU14" i="3"/>
  <c r="BV14" i="3"/>
  <c r="BW14" i="3"/>
  <c r="BX14" i="3"/>
  <c r="BY14" i="3"/>
  <c r="BZ14" i="3"/>
  <c r="CA14" i="3"/>
  <c r="CB14" i="3"/>
  <c r="CC14" i="3"/>
  <c r="CD14" i="3"/>
  <c r="CE14" i="3"/>
  <c r="CF14" i="3"/>
  <c r="CG14" i="3"/>
  <c r="CH14" i="3"/>
  <c r="CI14" i="3"/>
  <c r="CJ14" i="3"/>
  <c r="CK14" i="3"/>
  <c r="CL14" i="3"/>
  <c r="CM14" i="3"/>
  <c r="CN14" i="3"/>
  <c r="CO14" i="3"/>
  <c r="CP14" i="3"/>
  <c r="CQ14" i="3"/>
  <c r="CR14" i="3"/>
  <c r="CS14" i="3"/>
  <c r="CT14" i="3"/>
  <c r="CU14" i="3"/>
  <c r="CV14" i="3"/>
  <c r="CW14" i="3"/>
  <c r="CX14" i="3"/>
  <c r="CY14" i="3"/>
  <c r="CZ14" i="3"/>
  <c r="DA14" i="3"/>
  <c r="DB14" i="3"/>
  <c r="DC14" i="3"/>
  <c r="DD14" i="3"/>
  <c r="DE14" i="3"/>
  <c r="DF14" i="3"/>
  <c r="DG14" i="3"/>
  <c r="DH14" i="3"/>
  <c r="DI14" i="3"/>
  <c r="DJ14" i="3"/>
  <c r="DK14" i="3"/>
  <c r="DL14" i="3"/>
  <c r="DM14" i="3"/>
  <c r="DN14" i="3"/>
  <c r="DO14" i="3"/>
  <c r="DP14" i="3"/>
  <c r="DQ14" i="3"/>
  <c r="DR14" i="3"/>
  <c r="DS14" i="3"/>
  <c r="DT14" i="3"/>
  <c r="DU14" i="3"/>
  <c r="DV14" i="3"/>
  <c r="DW14" i="3"/>
  <c r="DX14" i="3"/>
  <c r="DY14" i="3"/>
  <c r="DZ14" i="3"/>
  <c r="EA14" i="3"/>
  <c r="EB14" i="3"/>
  <c r="EC14" i="3"/>
  <c r="ED14" i="3"/>
  <c r="EE14" i="3"/>
  <c r="EF14" i="3"/>
  <c r="EG14" i="3"/>
  <c r="EH14" i="3"/>
  <c r="EI14" i="3"/>
  <c r="EJ14" i="3"/>
  <c r="EK14" i="3"/>
  <c r="EL14" i="3"/>
  <c r="EM14" i="3"/>
  <c r="EN14" i="3"/>
  <c r="EO14" i="3"/>
  <c r="EP14" i="3"/>
  <c r="EQ14" i="3"/>
  <c r="ER14" i="3"/>
  <c r="ES14" i="3"/>
  <c r="ET14" i="3"/>
  <c r="EU14" i="3"/>
  <c r="EV14" i="3"/>
  <c r="EW14" i="3"/>
  <c r="EX14" i="3"/>
  <c r="EY14" i="3"/>
  <c r="EZ14" i="3"/>
  <c r="FA14" i="3"/>
  <c r="FB14" i="3"/>
  <c r="FC14" i="3"/>
  <c r="FD14" i="3"/>
  <c r="FE14" i="3"/>
  <c r="FF14" i="3"/>
  <c r="FG14" i="3"/>
  <c r="FH14" i="3"/>
  <c r="FI14" i="3"/>
  <c r="FJ14" i="3"/>
  <c r="FK14" i="3"/>
  <c r="FL14" i="3"/>
  <c r="FM14" i="3"/>
  <c r="FN14" i="3"/>
  <c r="FO14" i="3"/>
  <c r="FP14" i="3"/>
  <c r="FQ14" i="3"/>
  <c r="FR14" i="3"/>
  <c r="FS14" i="3"/>
  <c r="FT14" i="3"/>
  <c r="FU14" i="3"/>
  <c r="FV14" i="3"/>
  <c r="FW14" i="3"/>
  <c r="FX14" i="3"/>
  <c r="FY14" i="3"/>
  <c r="FZ14" i="3"/>
  <c r="GA14" i="3"/>
  <c r="GB14" i="3"/>
  <c r="GC14" i="3"/>
  <c r="GD14" i="3"/>
  <c r="GE14" i="3"/>
  <c r="GF14" i="3"/>
  <c r="GG14" i="3"/>
  <c r="GH14" i="3"/>
  <c r="GI14" i="3"/>
  <c r="GJ14" i="3"/>
  <c r="GK14" i="3"/>
  <c r="GL14" i="3"/>
  <c r="GM14" i="3"/>
  <c r="GN14" i="3"/>
  <c r="GO14" i="3"/>
  <c r="GP14" i="3"/>
  <c r="GQ14" i="3"/>
  <c r="GR14" i="3"/>
  <c r="GS14" i="3"/>
  <c r="GT14" i="3"/>
  <c r="GU14" i="3"/>
  <c r="GV14" i="3"/>
  <c r="GW14" i="3"/>
  <c r="GX14" i="3"/>
  <c r="GY14" i="3"/>
  <c r="GZ14" i="3"/>
  <c r="HA14" i="3"/>
  <c r="HB14" i="3"/>
  <c r="HC14" i="3"/>
  <c r="HD14" i="3"/>
  <c r="HE14" i="3"/>
  <c r="HF14" i="3"/>
  <c r="HG14" i="3"/>
  <c r="HH14" i="3"/>
  <c r="HI14" i="3"/>
  <c r="HJ14" i="3"/>
  <c r="A15" i="3"/>
  <c r="B15" i="3"/>
  <c r="C15" i="3"/>
  <c r="D15" i="3"/>
  <c r="E15" i="3"/>
  <c r="F15" i="3"/>
  <c r="G15" i="3"/>
  <c r="H15" i="3"/>
  <c r="I15" i="3"/>
  <c r="J15" i="3"/>
  <c r="K15" i="3"/>
  <c r="L15" i="3"/>
  <c r="M15" i="3"/>
  <c r="N15" i="3"/>
  <c r="O15" i="3"/>
  <c r="P15" i="3"/>
  <c r="Q15" i="3"/>
  <c r="R15" i="3"/>
  <c r="S15" i="3"/>
  <c r="T15" i="3"/>
  <c r="U15" i="3"/>
  <c r="V15" i="3"/>
  <c r="W15" i="3"/>
  <c r="X15" i="3"/>
  <c r="Y15" i="3"/>
  <c r="Z15" i="3"/>
  <c r="AA15" i="3"/>
  <c r="AB15" i="3"/>
  <c r="AC15" i="3"/>
  <c r="AD15" i="3"/>
  <c r="AE15" i="3"/>
  <c r="AF15" i="3"/>
  <c r="AG15" i="3"/>
  <c r="AH15" i="3"/>
  <c r="AI15" i="3"/>
  <c r="AJ15" i="3"/>
  <c r="AK15" i="3"/>
  <c r="AL15" i="3"/>
  <c r="AM15" i="3"/>
  <c r="AN15" i="3"/>
  <c r="AO15" i="3"/>
  <c r="AP15" i="3"/>
  <c r="AQ15" i="3"/>
  <c r="AR15" i="3"/>
  <c r="AS15" i="3"/>
  <c r="AT15" i="3"/>
  <c r="AU15" i="3"/>
  <c r="AV15" i="3"/>
  <c r="AW15" i="3"/>
  <c r="AX15" i="3"/>
  <c r="AY15" i="3"/>
  <c r="AZ15" i="3"/>
  <c r="BA15" i="3"/>
  <c r="BB15" i="3"/>
  <c r="BC15" i="3"/>
  <c r="BD15" i="3"/>
  <c r="BE15" i="3"/>
  <c r="BF15" i="3"/>
  <c r="BG15" i="3"/>
  <c r="BH15" i="3"/>
  <c r="BI15" i="3"/>
  <c r="BJ15" i="3"/>
  <c r="BK15" i="3"/>
  <c r="BL15" i="3"/>
  <c r="BM15" i="3"/>
  <c r="BN15" i="3"/>
  <c r="BO15" i="3"/>
  <c r="BP15" i="3"/>
  <c r="BQ15" i="3"/>
  <c r="BR15" i="3"/>
  <c r="BS15" i="3"/>
  <c r="BT15" i="3"/>
  <c r="BU15" i="3"/>
  <c r="BV15" i="3"/>
  <c r="BW15" i="3"/>
  <c r="BX15" i="3"/>
  <c r="BY15" i="3"/>
  <c r="BZ15" i="3"/>
  <c r="CA15" i="3"/>
  <c r="CB15" i="3"/>
  <c r="CC15" i="3"/>
  <c r="CD15" i="3"/>
  <c r="CE15" i="3"/>
  <c r="CF15" i="3"/>
  <c r="CG15" i="3"/>
  <c r="CH15" i="3"/>
  <c r="CI15" i="3"/>
  <c r="CJ15" i="3"/>
  <c r="CK15" i="3"/>
  <c r="CL15" i="3"/>
  <c r="CM15" i="3"/>
  <c r="CN15" i="3"/>
  <c r="CO15" i="3"/>
  <c r="CP15" i="3"/>
  <c r="CQ15" i="3"/>
  <c r="CR15" i="3"/>
  <c r="CS15" i="3"/>
  <c r="CT15" i="3"/>
  <c r="CU15" i="3"/>
  <c r="CV15" i="3"/>
  <c r="CW15" i="3"/>
  <c r="CX15" i="3"/>
  <c r="CY15" i="3"/>
  <c r="CZ15" i="3"/>
  <c r="DA15" i="3"/>
  <c r="DB15" i="3"/>
  <c r="DC15" i="3"/>
  <c r="DD15" i="3"/>
  <c r="DE15" i="3"/>
  <c r="DF15" i="3"/>
  <c r="DG15" i="3"/>
  <c r="DH15" i="3"/>
  <c r="DI15" i="3"/>
  <c r="DJ15" i="3"/>
  <c r="DK15" i="3"/>
  <c r="DL15" i="3"/>
  <c r="DM15" i="3"/>
  <c r="DN15" i="3"/>
  <c r="DO15" i="3"/>
  <c r="DP15" i="3"/>
  <c r="DQ15" i="3"/>
  <c r="DR15" i="3"/>
  <c r="DS15" i="3"/>
  <c r="DT15" i="3"/>
  <c r="DU15" i="3"/>
  <c r="DV15" i="3"/>
  <c r="DW15" i="3"/>
  <c r="DX15" i="3"/>
  <c r="DY15" i="3"/>
  <c r="DZ15" i="3"/>
  <c r="EA15" i="3"/>
  <c r="EB15" i="3"/>
  <c r="EC15" i="3"/>
  <c r="ED15" i="3"/>
  <c r="EE15" i="3"/>
  <c r="EF15" i="3"/>
  <c r="EG15" i="3"/>
  <c r="EH15" i="3"/>
  <c r="EI15" i="3"/>
  <c r="EJ15" i="3"/>
  <c r="EK15" i="3"/>
  <c r="EL15" i="3"/>
  <c r="EM15" i="3"/>
  <c r="EN15" i="3"/>
  <c r="EO15" i="3"/>
  <c r="EP15" i="3"/>
  <c r="EQ15" i="3"/>
  <c r="ER15" i="3"/>
  <c r="ES15" i="3"/>
  <c r="ET15" i="3"/>
  <c r="EU15" i="3"/>
  <c r="EV15" i="3"/>
  <c r="EW15" i="3"/>
  <c r="EX15" i="3"/>
  <c r="EY15" i="3"/>
  <c r="EZ15" i="3"/>
  <c r="FA15" i="3"/>
  <c r="FB15" i="3"/>
  <c r="FC15" i="3"/>
  <c r="FD15" i="3"/>
  <c r="FE15" i="3"/>
  <c r="FF15" i="3"/>
  <c r="FG15" i="3"/>
  <c r="FH15" i="3"/>
  <c r="FI15" i="3"/>
  <c r="FJ15" i="3"/>
  <c r="FK15" i="3"/>
  <c r="FL15" i="3"/>
  <c r="FM15" i="3"/>
  <c r="FN15" i="3"/>
  <c r="FO15" i="3"/>
  <c r="FP15" i="3"/>
  <c r="FQ15" i="3"/>
  <c r="FR15" i="3"/>
  <c r="FS15" i="3"/>
  <c r="FT15" i="3"/>
  <c r="FU15" i="3"/>
  <c r="FV15" i="3"/>
  <c r="FW15" i="3"/>
  <c r="FX15" i="3"/>
  <c r="FY15" i="3"/>
  <c r="FZ15" i="3"/>
  <c r="GA15" i="3"/>
  <c r="GB15" i="3"/>
  <c r="GC15" i="3"/>
  <c r="GD15" i="3"/>
  <c r="GE15" i="3"/>
  <c r="GF15" i="3"/>
  <c r="GG15" i="3"/>
  <c r="GH15" i="3"/>
  <c r="GI15" i="3"/>
  <c r="GJ15" i="3"/>
  <c r="GK15" i="3"/>
  <c r="GL15" i="3"/>
  <c r="GM15" i="3"/>
  <c r="GN15" i="3"/>
  <c r="GO15" i="3"/>
  <c r="GP15" i="3"/>
  <c r="GQ15" i="3"/>
  <c r="GR15" i="3"/>
  <c r="GS15" i="3"/>
  <c r="GT15" i="3"/>
  <c r="GU15" i="3"/>
  <c r="GV15" i="3"/>
  <c r="GW15" i="3"/>
  <c r="GX15" i="3"/>
  <c r="GY15" i="3"/>
  <c r="GZ15" i="3"/>
  <c r="HA15" i="3"/>
  <c r="HB15" i="3"/>
  <c r="HC15" i="3"/>
  <c r="HD15" i="3"/>
  <c r="HE15" i="3"/>
  <c r="HF15" i="3"/>
  <c r="HG15" i="3"/>
  <c r="HH15" i="3"/>
  <c r="HI15" i="3"/>
  <c r="HJ15" i="3"/>
  <c r="A16" i="3"/>
  <c r="B16" i="3"/>
  <c r="C16" i="3"/>
  <c r="D16" i="3"/>
  <c r="E16" i="3"/>
  <c r="F16" i="3"/>
  <c r="G16" i="3"/>
  <c r="H16" i="3"/>
  <c r="I16" i="3"/>
  <c r="J16" i="3"/>
  <c r="K16" i="3"/>
  <c r="L16" i="3"/>
  <c r="M16" i="3"/>
  <c r="N16" i="3"/>
  <c r="O16" i="3"/>
  <c r="P16" i="3"/>
  <c r="Q16" i="3"/>
  <c r="R16" i="3"/>
  <c r="S16" i="3"/>
  <c r="T16" i="3"/>
  <c r="U16" i="3"/>
  <c r="V16" i="3"/>
  <c r="W16" i="3"/>
  <c r="X16" i="3"/>
  <c r="Y16" i="3"/>
  <c r="Z16" i="3"/>
  <c r="AA16" i="3"/>
  <c r="AB16" i="3"/>
  <c r="AC16" i="3"/>
  <c r="AD16" i="3"/>
  <c r="AE16" i="3"/>
  <c r="AF16" i="3"/>
  <c r="AG16" i="3"/>
  <c r="AH16" i="3"/>
  <c r="AI16" i="3"/>
  <c r="AJ16" i="3"/>
  <c r="AK16" i="3"/>
  <c r="AL16" i="3"/>
  <c r="AM16" i="3"/>
  <c r="AN16" i="3"/>
  <c r="AO16" i="3"/>
  <c r="AP16" i="3"/>
  <c r="AQ16" i="3"/>
  <c r="AR16" i="3"/>
  <c r="AS16" i="3"/>
  <c r="AT16" i="3"/>
  <c r="AU16" i="3"/>
  <c r="AV16" i="3"/>
  <c r="AW16" i="3"/>
  <c r="AX16" i="3"/>
  <c r="AY16" i="3"/>
  <c r="AZ16" i="3"/>
  <c r="BA16" i="3"/>
  <c r="BB16" i="3"/>
  <c r="BC16" i="3"/>
  <c r="BD16" i="3"/>
  <c r="BE16" i="3"/>
  <c r="BF16" i="3"/>
  <c r="BG16" i="3"/>
  <c r="BH16" i="3"/>
  <c r="BI16" i="3"/>
  <c r="BJ16" i="3"/>
  <c r="BK16" i="3"/>
  <c r="BL16" i="3"/>
  <c r="BM16" i="3"/>
  <c r="BN16" i="3"/>
  <c r="BO16" i="3"/>
  <c r="BP16" i="3"/>
  <c r="BQ16" i="3"/>
  <c r="BR16" i="3"/>
  <c r="BS16" i="3"/>
  <c r="BT16" i="3"/>
  <c r="BU16" i="3"/>
  <c r="BV16" i="3"/>
  <c r="BW16" i="3"/>
  <c r="BX16" i="3"/>
  <c r="BY16" i="3"/>
  <c r="BZ16" i="3"/>
  <c r="CA16" i="3"/>
  <c r="CB16" i="3"/>
  <c r="CC16" i="3"/>
  <c r="CD16" i="3"/>
  <c r="CE16" i="3"/>
  <c r="CF16" i="3"/>
  <c r="CG16" i="3"/>
  <c r="CH16" i="3"/>
  <c r="CI16" i="3"/>
  <c r="CJ16" i="3"/>
  <c r="CK16" i="3"/>
  <c r="CL16" i="3"/>
  <c r="CM16" i="3"/>
  <c r="CN16" i="3"/>
  <c r="CO16" i="3"/>
  <c r="CP16" i="3"/>
  <c r="CQ16" i="3"/>
  <c r="CR16" i="3"/>
  <c r="CS16" i="3"/>
  <c r="CT16" i="3"/>
  <c r="CU16" i="3"/>
  <c r="CV16" i="3"/>
  <c r="CW16" i="3"/>
  <c r="CX16" i="3"/>
  <c r="CY16" i="3"/>
  <c r="CZ16" i="3"/>
  <c r="DA16" i="3"/>
  <c r="DB16" i="3"/>
  <c r="DC16" i="3"/>
  <c r="DD16" i="3"/>
  <c r="DE16" i="3"/>
  <c r="DF16" i="3"/>
  <c r="DG16" i="3"/>
  <c r="DH16" i="3"/>
  <c r="DI16" i="3"/>
  <c r="DJ16" i="3"/>
  <c r="DK16" i="3"/>
  <c r="DL16" i="3"/>
  <c r="DM16" i="3"/>
  <c r="DN16" i="3"/>
  <c r="DO16" i="3"/>
  <c r="DP16" i="3"/>
  <c r="DQ16" i="3"/>
  <c r="DR16" i="3"/>
  <c r="DS16" i="3"/>
  <c r="DT16" i="3"/>
  <c r="DU16" i="3"/>
  <c r="DV16" i="3"/>
  <c r="DW16" i="3"/>
  <c r="DX16" i="3"/>
  <c r="DY16" i="3"/>
  <c r="DZ16" i="3"/>
  <c r="EA16" i="3"/>
  <c r="EB16" i="3"/>
  <c r="EC16" i="3"/>
  <c r="ED16" i="3"/>
  <c r="EE16" i="3"/>
  <c r="EF16" i="3"/>
  <c r="EG16" i="3"/>
  <c r="EH16" i="3"/>
  <c r="EI16" i="3"/>
  <c r="EJ16" i="3"/>
  <c r="EK16" i="3"/>
  <c r="EL16" i="3"/>
  <c r="EM16" i="3"/>
  <c r="EN16" i="3"/>
  <c r="EO16" i="3"/>
  <c r="EP16" i="3"/>
  <c r="EQ16" i="3"/>
  <c r="ER16" i="3"/>
  <c r="ES16" i="3"/>
  <c r="ET16" i="3"/>
  <c r="EU16" i="3"/>
  <c r="EV16" i="3"/>
  <c r="EW16" i="3"/>
  <c r="EX16" i="3"/>
  <c r="EY16" i="3"/>
  <c r="EZ16" i="3"/>
  <c r="FA16" i="3"/>
  <c r="FB16" i="3"/>
  <c r="FC16" i="3"/>
  <c r="FD16" i="3"/>
  <c r="FE16" i="3"/>
  <c r="FF16" i="3"/>
  <c r="FG16" i="3"/>
  <c r="FH16" i="3"/>
  <c r="FI16" i="3"/>
  <c r="FJ16" i="3"/>
  <c r="FK16" i="3"/>
  <c r="FL16" i="3"/>
  <c r="FM16" i="3"/>
  <c r="FN16" i="3"/>
  <c r="FO16" i="3"/>
  <c r="FP16" i="3"/>
  <c r="FQ16" i="3"/>
  <c r="FR16" i="3"/>
  <c r="FS16" i="3"/>
  <c r="FT16" i="3"/>
  <c r="FU16" i="3"/>
  <c r="FV16" i="3"/>
  <c r="FW16" i="3"/>
  <c r="FX16" i="3"/>
  <c r="FY16" i="3"/>
  <c r="FZ16" i="3"/>
  <c r="GA16" i="3"/>
  <c r="GB16" i="3"/>
  <c r="GC16" i="3"/>
  <c r="GD16" i="3"/>
  <c r="GE16" i="3"/>
  <c r="GF16" i="3"/>
  <c r="GG16" i="3"/>
  <c r="GH16" i="3"/>
  <c r="GI16" i="3"/>
  <c r="GJ16" i="3"/>
  <c r="GK16" i="3"/>
  <c r="GL16" i="3"/>
  <c r="GM16" i="3"/>
  <c r="GN16" i="3"/>
  <c r="GO16" i="3"/>
  <c r="GP16" i="3"/>
  <c r="GQ16" i="3"/>
  <c r="GR16" i="3"/>
  <c r="GS16" i="3"/>
  <c r="GT16" i="3"/>
  <c r="GU16" i="3"/>
  <c r="GV16" i="3"/>
  <c r="GW16" i="3"/>
  <c r="GX16" i="3"/>
  <c r="GY16" i="3"/>
  <c r="GZ16" i="3"/>
  <c r="HA16" i="3"/>
  <c r="HB16" i="3"/>
  <c r="HC16" i="3"/>
  <c r="HD16" i="3"/>
  <c r="HE16" i="3"/>
  <c r="HF16" i="3"/>
  <c r="HG16" i="3"/>
  <c r="HH16" i="3"/>
  <c r="HI16" i="3"/>
  <c r="HJ16" i="3"/>
  <c r="A17" i="3"/>
  <c r="B17" i="3"/>
  <c r="C17" i="3"/>
  <c r="D17" i="3"/>
  <c r="E17" i="3"/>
  <c r="F17" i="3"/>
  <c r="G17" i="3"/>
  <c r="H17" i="3"/>
  <c r="I17" i="3"/>
  <c r="J17" i="3"/>
  <c r="K17" i="3"/>
  <c r="L17" i="3"/>
  <c r="M17" i="3"/>
  <c r="N17" i="3"/>
  <c r="O17" i="3"/>
  <c r="P17" i="3"/>
  <c r="Q17" i="3"/>
  <c r="R17" i="3"/>
  <c r="S17" i="3"/>
  <c r="T17" i="3"/>
  <c r="U17" i="3"/>
  <c r="V17" i="3"/>
  <c r="W17" i="3"/>
  <c r="X17" i="3"/>
  <c r="Y17" i="3"/>
  <c r="Z17" i="3"/>
  <c r="AA17" i="3"/>
  <c r="AB17" i="3"/>
  <c r="AC17" i="3"/>
  <c r="AD17" i="3"/>
  <c r="AE17" i="3"/>
  <c r="AF17" i="3"/>
  <c r="AG17" i="3"/>
  <c r="AH17" i="3"/>
  <c r="AI17" i="3"/>
  <c r="AJ17" i="3"/>
  <c r="AK17" i="3"/>
  <c r="AL17" i="3"/>
  <c r="AM17" i="3"/>
  <c r="AN17" i="3"/>
  <c r="AO17" i="3"/>
  <c r="AP17" i="3"/>
  <c r="AQ17" i="3"/>
  <c r="AR17" i="3"/>
  <c r="AS17" i="3"/>
  <c r="AT17" i="3"/>
  <c r="AU17" i="3"/>
  <c r="AV17" i="3"/>
  <c r="AW17" i="3"/>
  <c r="AX17" i="3"/>
  <c r="AY17" i="3"/>
  <c r="AZ17" i="3"/>
  <c r="BA17" i="3"/>
  <c r="BB17" i="3"/>
  <c r="BC17" i="3"/>
  <c r="BD17" i="3"/>
  <c r="BE17" i="3"/>
  <c r="BF17" i="3"/>
  <c r="BG17" i="3"/>
  <c r="BH17" i="3"/>
  <c r="BI17" i="3"/>
  <c r="BJ17" i="3"/>
  <c r="BK17" i="3"/>
  <c r="BL17" i="3"/>
  <c r="BM17" i="3"/>
  <c r="BN17" i="3"/>
  <c r="BO17" i="3"/>
  <c r="BP17" i="3"/>
  <c r="BQ17" i="3"/>
  <c r="BR17" i="3"/>
  <c r="BS17" i="3"/>
  <c r="BT17" i="3"/>
  <c r="BU17" i="3"/>
  <c r="BV17" i="3"/>
  <c r="BW17" i="3"/>
  <c r="BX17" i="3"/>
  <c r="BY17" i="3"/>
  <c r="BZ17" i="3"/>
  <c r="CA17" i="3"/>
  <c r="CB17" i="3"/>
  <c r="CC17" i="3"/>
  <c r="CD17" i="3"/>
  <c r="CE17" i="3"/>
  <c r="CF17" i="3"/>
  <c r="CG17" i="3"/>
  <c r="CH17" i="3"/>
  <c r="CI17" i="3"/>
  <c r="CJ17" i="3"/>
  <c r="CK17" i="3"/>
  <c r="CL17" i="3"/>
  <c r="CM17" i="3"/>
  <c r="CN17" i="3"/>
  <c r="CO17" i="3"/>
  <c r="CP17" i="3"/>
  <c r="CQ17" i="3"/>
  <c r="CR17" i="3"/>
  <c r="CS17" i="3"/>
  <c r="CT17" i="3"/>
  <c r="CU17" i="3"/>
  <c r="CV17" i="3"/>
  <c r="CW17" i="3"/>
  <c r="CX17" i="3"/>
  <c r="CY17" i="3"/>
  <c r="CZ17" i="3"/>
  <c r="DA17" i="3"/>
  <c r="DB17" i="3"/>
  <c r="DC17" i="3"/>
  <c r="DD17" i="3"/>
  <c r="DE17" i="3"/>
  <c r="DF17" i="3"/>
  <c r="DG17" i="3"/>
  <c r="DH17" i="3"/>
  <c r="DI17" i="3"/>
  <c r="DJ17" i="3"/>
  <c r="DK17" i="3"/>
  <c r="DL17" i="3"/>
  <c r="DM17" i="3"/>
  <c r="DN17" i="3"/>
  <c r="DO17" i="3"/>
  <c r="DP17" i="3"/>
  <c r="DQ17" i="3"/>
  <c r="DR17" i="3"/>
  <c r="DS17" i="3"/>
  <c r="DT17" i="3"/>
  <c r="DU17" i="3"/>
  <c r="DV17" i="3"/>
  <c r="DW17" i="3"/>
  <c r="DX17" i="3"/>
  <c r="DY17" i="3"/>
  <c r="DZ17" i="3"/>
  <c r="EA17" i="3"/>
  <c r="EB17" i="3"/>
  <c r="EC17" i="3"/>
  <c r="ED17" i="3"/>
  <c r="EE17" i="3"/>
  <c r="EF17" i="3"/>
  <c r="EG17" i="3"/>
  <c r="EH17" i="3"/>
  <c r="EI17" i="3"/>
  <c r="EJ17" i="3"/>
  <c r="EK17" i="3"/>
  <c r="EL17" i="3"/>
  <c r="EM17" i="3"/>
  <c r="EN17" i="3"/>
  <c r="EO17" i="3"/>
  <c r="EP17" i="3"/>
  <c r="EQ17" i="3"/>
  <c r="ER17" i="3"/>
  <c r="ES17" i="3"/>
  <c r="ET17" i="3"/>
  <c r="EU17" i="3"/>
  <c r="EV17" i="3"/>
  <c r="EW17" i="3"/>
  <c r="EX17" i="3"/>
  <c r="EY17" i="3"/>
  <c r="EZ17" i="3"/>
  <c r="FA17" i="3"/>
  <c r="FB17" i="3"/>
  <c r="FC17" i="3"/>
  <c r="FD17" i="3"/>
  <c r="FE17" i="3"/>
  <c r="FF17" i="3"/>
  <c r="FG17" i="3"/>
  <c r="FH17" i="3"/>
  <c r="FI17" i="3"/>
  <c r="FJ17" i="3"/>
  <c r="FK17" i="3"/>
  <c r="FL17" i="3"/>
  <c r="FM17" i="3"/>
  <c r="FN17" i="3"/>
  <c r="FO17" i="3"/>
  <c r="FP17" i="3"/>
  <c r="FQ17" i="3"/>
  <c r="FR17" i="3"/>
  <c r="FS17" i="3"/>
  <c r="FT17" i="3"/>
  <c r="FU17" i="3"/>
  <c r="FV17" i="3"/>
  <c r="FW17" i="3"/>
  <c r="FX17" i="3"/>
  <c r="FY17" i="3"/>
  <c r="FZ17" i="3"/>
  <c r="GA17" i="3"/>
  <c r="GB17" i="3"/>
  <c r="GC17" i="3"/>
  <c r="GD17" i="3"/>
  <c r="GE17" i="3"/>
  <c r="GF17" i="3"/>
  <c r="GG17" i="3"/>
  <c r="GH17" i="3"/>
  <c r="GI17" i="3"/>
  <c r="GJ17" i="3"/>
  <c r="GK17" i="3"/>
  <c r="GL17" i="3"/>
  <c r="GM17" i="3"/>
  <c r="GN17" i="3"/>
  <c r="GO17" i="3"/>
  <c r="GP17" i="3"/>
  <c r="GQ17" i="3"/>
  <c r="GR17" i="3"/>
  <c r="GS17" i="3"/>
  <c r="GT17" i="3"/>
  <c r="GU17" i="3"/>
  <c r="GV17" i="3"/>
  <c r="GW17" i="3"/>
  <c r="GX17" i="3"/>
  <c r="GY17" i="3"/>
  <c r="GZ17" i="3"/>
  <c r="HA17" i="3"/>
  <c r="HB17" i="3"/>
  <c r="HC17" i="3"/>
  <c r="HD17" i="3"/>
  <c r="HE17" i="3"/>
  <c r="HF17" i="3"/>
  <c r="HG17" i="3"/>
  <c r="HH17" i="3"/>
  <c r="HI17" i="3"/>
  <c r="HJ17" i="3"/>
  <c r="A18" i="3"/>
  <c r="B18" i="3"/>
  <c r="C18" i="3"/>
  <c r="D18" i="3"/>
  <c r="E18" i="3"/>
  <c r="F18" i="3"/>
  <c r="G18" i="3"/>
  <c r="H18" i="3"/>
  <c r="I18" i="3"/>
  <c r="J18" i="3"/>
  <c r="K18" i="3"/>
  <c r="L18" i="3"/>
  <c r="M18" i="3"/>
  <c r="N18" i="3"/>
  <c r="O18" i="3"/>
  <c r="P18" i="3"/>
  <c r="Q18" i="3"/>
  <c r="R18" i="3"/>
  <c r="S18" i="3"/>
  <c r="T18" i="3"/>
  <c r="U18" i="3"/>
  <c r="V18" i="3"/>
  <c r="W18" i="3"/>
  <c r="X18" i="3"/>
  <c r="Y18" i="3"/>
  <c r="Z18" i="3"/>
  <c r="AA18" i="3"/>
  <c r="AB18" i="3"/>
  <c r="AC18" i="3"/>
  <c r="AD18" i="3"/>
  <c r="AE18" i="3"/>
  <c r="AF18" i="3"/>
  <c r="AG18" i="3"/>
  <c r="AH18" i="3"/>
  <c r="AI18" i="3"/>
  <c r="AJ18" i="3"/>
  <c r="AK18" i="3"/>
  <c r="AL18" i="3"/>
  <c r="AM18" i="3"/>
  <c r="AN18" i="3"/>
  <c r="AO18" i="3"/>
  <c r="AP18" i="3"/>
  <c r="AQ18" i="3"/>
  <c r="AR18" i="3"/>
  <c r="AS18" i="3"/>
  <c r="AT18" i="3"/>
  <c r="AU18" i="3"/>
  <c r="AV18" i="3"/>
  <c r="AW18" i="3"/>
  <c r="AX18" i="3"/>
  <c r="AY18" i="3"/>
  <c r="AZ18" i="3"/>
  <c r="BA18" i="3"/>
  <c r="BB18" i="3"/>
  <c r="BC18" i="3"/>
  <c r="BD18" i="3"/>
  <c r="BE18" i="3"/>
  <c r="BF18" i="3"/>
  <c r="BG18" i="3"/>
  <c r="BH18" i="3"/>
  <c r="BI18" i="3"/>
  <c r="BJ18" i="3"/>
  <c r="BK18" i="3"/>
  <c r="BL18" i="3"/>
  <c r="BM18" i="3"/>
  <c r="BN18" i="3"/>
  <c r="BO18" i="3"/>
  <c r="BP18" i="3"/>
  <c r="BQ18" i="3"/>
  <c r="BR18" i="3"/>
  <c r="BS18" i="3"/>
  <c r="BT18" i="3"/>
  <c r="BU18" i="3"/>
  <c r="BV18" i="3"/>
  <c r="BW18" i="3"/>
  <c r="BX18" i="3"/>
  <c r="BY18" i="3"/>
  <c r="BZ18" i="3"/>
  <c r="CA18" i="3"/>
  <c r="CB18" i="3"/>
  <c r="CC18" i="3"/>
  <c r="CD18" i="3"/>
  <c r="CE18" i="3"/>
  <c r="CF18" i="3"/>
  <c r="CG18" i="3"/>
  <c r="CH18" i="3"/>
  <c r="CI18" i="3"/>
  <c r="CJ18" i="3"/>
  <c r="CK18" i="3"/>
  <c r="CL18" i="3"/>
  <c r="CM18" i="3"/>
  <c r="CN18" i="3"/>
  <c r="CO18" i="3"/>
  <c r="CP18" i="3"/>
  <c r="CQ18" i="3"/>
  <c r="CR18" i="3"/>
  <c r="CS18" i="3"/>
  <c r="CT18" i="3"/>
  <c r="CU18" i="3"/>
  <c r="CV18" i="3"/>
  <c r="CW18" i="3"/>
  <c r="CX18" i="3"/>
  <c r="CY18" i="3"/>
  <c r="CZ18" i="3"/>
  <c r="DA18" i="3"/>
  <c r="DB18" i="3"/>
  <c r="DC18" i="3"/>
  <c r="DD18" i="3"/>
  <c r="DE18" i="3"/>
  <c r="DF18" i="3"/>
  <c r="DG18" i="3"/>
  <c r="DH18" i="3"/>
  <c r="DI18" i="3"/>
  <c r="DJ18" i="3"/>
  <c r="DK18" i="3"/>
  <c r="DL18" i="3"/>
  <c r="DM18" i="3"/>
  <c r="DN18" i="3"/>
  <c r="DO18" i="3"/>
  <c r="DP18" i="3"/>
  <c r="DQ18" i="3"/>
  <c r="DR18" i="3"/>
  <c r="DS18" i="3"/>
  <c r="DT18" i="3"/>
  <c r="DU18" i="3"/>
  <c r="DV18" i="3"/>
  <c r="DW18" i="3"/>
  <c r="DX18" i="3"/>
  <c r="DY18" i="3"/>
  <c r="DZ18" i="3"/>
  <c r="EA18" i="3"/>
  <c r="EB18" i="3"/>
  <c r="EC18" i="3"/>
  <c r="ED18" i="3"/>
  <c r="EE18" i="3"/>
  <c r="EF18" i="3"/>
  <c r="EG18" i="3"/>
  <c r="EH18" i="3"/>
  <c r="EI18" i="3"/>
  <c r="EJ18" i="3"/>
  <c r="EK18" i="3"/>
  <c r="EL18" i="3"/>
  <c r="EM18" i="3"/>
  <c r="EN18" i="3"/>
  <c r="EO18" i="3"/>
  <c r="EP18" i="3"/>
  <c r="EQ18" i="3"/>
  <c r="ER18" i="3"/>
  <c r="ES18" i="3"/>
  <c r="ET18" i="3"/>
  <c r="EU18" i="3"/>
  <c r="EV18" i="3"/>
  <c r="EW18" i="3"/>
  <c r="EX18" i="3"/>
  <c r="EY18" i="3"/>
  <c r="EZ18" i="3"/>
  <c r="FA18" i="3"/>
  <c r="FB18" i="3"/>
  <c r="FC18" i="3"/>
  <c r="FD18" i="3"/>
  <c r="FE18" i="3"/>
  <c r="FF18" i="3"/>
  <c r="FG18" i="3"/>
  <c r="FH18" i="3"/>
  <c r="FI18" i="3"/>
  <c r="FJ18" i="3"/>
  <c r="FK18" i="3"/>
  <c r="FL18" i="3"/>
  <c r="FM18" i="3"/>
  <c r="FN18" i="3"/>
  <c r="FO18" i="3"/>
  <c r="FP18" i="3"/>
  <c r="FQ18" i="3"/>
  <c r="FR18" i="3"/>
  <c r="FS18" i="3"/>
  <c r="FT18" i="3"/>
  <c r="FU18" i="3"/>
  <c r="FV18" i="3"/>
  <c r="FW18" i="3"/>
  <c r="FX18" i="3"/>
  <c r="FY18" i="3"/>
  <c r="FZ18" i="3"/>
  <c r="GA18" i="3"/>
  <c r="GB18" i="3"/>
  <c r="GC18" i="3"/>
  <c r="GD18" i="3"/>
  <c r="GE18" i="3"/>
  <c r="GF18" i="3"/>
  <c r="GG18" i="3"/>
  <c r="GH18" i="3"/>
  <c r="GI18" i="3"/>
  <c r="GJ18" i="3"/>
  <c r="GK18" i="3"/>
  <c r="GL18" i="3"/>
  <c r="GM18" i="3"/>
  <c r="GN18" i="3"/>
  <c r="GO18" i="3"/>
  <c r="GP18" i="3"/>
  <c r="GQ18" i="3"/>
  <c r="GR18" i="3"/>
  <c r="GS18" i="3"/>
  <c r="GT18" i="3"/>
  <c r="GU18" i="3"/>
  <c r="GV18" i="3"/>
  <c r="GW18" i="3"/>
  <c r="GX18" i="3"/>
  <c r="GY18" i="3"/>
  <c r="GZ18" i="3"/>
  <c r="HA18" i="3"/>
  <c r="HB18" i="3"/>
  <c r="HC18" i="3"/>
  <c r="HD18" i="3"/>
  <c r="HE18" i="3"/>
  <c r="HF18" i="3"/>
  <c r="HG18" i="3"/>
  <c r="HH18" i="3"/>
  <c r="HI18" i="3"/>
  <c r="HJ18" i="3"/>
  <c r="A19" i="3"/>
  <c r="B19" i="3"/>
  <c r="C19" i="3"/>
  <c r="D19" i="3"/>
  <c r="E19" i="3"/>
  <c r="F19" i="3"/>
  <c r="G19" i="3"/>
  <c r="H19" i="3"/>
  <c r="I19" i="3"/>
  <c r="J19" i="3"/>
  <c r="K19" i="3"/>
  <c r="L19" i="3"/>
  <c r="M19" i="3"/>
  <c r="N19" i="3"/>
  <c r="O19" i="3"/>
  <c r="P19" i="3"/>
  <c r="Q19" i="3"/>
  <c r="R19" i="3"/>
  <c r="S19" i="3"/>
  <c r="T19" i="3"/>
  <c r="U19" i="3"/>
  <c r="V19" i="3"/>
  <c r="W19" i="3"/>
  <c r="X19" i="3"/>
  <c r="Y19" i="3"/>
  <c r="Z19" i="3"/>
  <c r="AA19" i="3"/>
  <c r="AB19" i="3"/>
  <c r="AC19" i="3"/>
  <c r="AD19" i="3"/>
  <c r="AE19" i="3"/>
  <c r="AF19" i="3"/>
  <c r="AG19" i="3"/>
  <c r="AH19" i="3"/>
  <c r="AI19" i="3"/>
  <c r="AJ19" i="3"/>
  <c r="AK19" i="3"/>
  <c r="AL19" i="3"/>
  <c r="AM19" i="3"/>
  <c r="AN19" i="3"/>
  <c r="AO19" i="3"/>
  <c r="AP19" i="3"/>
  <c r="AQ19" i="3"/>
  <c r="AR19" i="3"/>
  <c r="AS19" i="3"/>
  <c r="AT19" i="3"/>
  <c r="AU19" i="3"/>
  <c r="AV19" i="3"/>
  <c r="AW19" i="3"/>
  <c r="AX19" i="3"/>
  <c r="AY19" i="3"/>
  <c r="AZ19" i="3"/>
  <c r="BA19" i="3"/>
  <c r="BB19" i="3"/>
  <c r="BC19" i="3"/>
  <c r="BD19" i="3"/>
  <c r="BE19" i="3"/>
  <c r="BF19" i="3"/>
  <c r="BG19" i="3"/>
  <c r="BH19" i="3"/>
  <c r="BI19" i="3"/>
  <c r="BJ19" i="3"/>
  <c r="BK19" i="3"/>
  <c r="BL19" i="3"/>
  <c r="BM19" i="3"/>
  <c r="BN19" i="3"/>
  <c r="BO19" i="3"/>
  <c r="BP19" i="3"/>
  <c r="BQ19" i="3"/>
  <c r="BR19" i="3"/>
  <c r="BS19" i="3"/>
  <c r="BT19" i="3"/>
  <c r="BU19" i="3"/>
  <c r="BV19" i="3"/>
  <c r="BW19" i="3"/>
  <c r="BX19" i="3"/>
  <c r="BY19" i="3"/>
  <c r="BZ19" i="3"/>
  <c r="CA19" i="3"/>
  <c r="CB19" i="3"/>
  <c r="CC19" i="3"/>
  <c r="CD19" i="3"/>
  <c r="CE19" i="3"/>
  <c r="CF19" i="3"/>
  <c r="CG19" i="3"/>
  <c r="CH19" i="3"/>
  <c r="CI19" i="3"/>
  <c r="CJ19" i="3"/>
  <c r="CK19" i="3"/>
  <c r="CL19" i="3"/>
  <c r="CM19" i="3"/>
  <c r="CN19" i="3"/>
  <c r="CO19" i="3"/>
  <c r="CP19" i="3"/>
  <c r="CQ19" i="3"/>
  <c r="CR19" i="3"/>
  <c r="CS19" i="3"/>
  <c r="CT19" i="3"/>
  <c r="CU19" i="3"/>
  <c r="CV19" i="3"/>
  <c r="CW19" i="3"/>
  <c r="CX19" i="3"/>
  <c r="CY19" i="3"/>
  <c r="CZ19" i="3"/>
  <c r="DA19" i="3"/>
  <c r="DB19" i="3"/>
  <c r="DC19" i="3"/>
  <c r="DD19" i="3"/>
  <c r="DE19" i="3"/>
  <c r="DF19" i="3"/>
  <c r="DG19" i="3"/>
  <c r="DH19" i="3"/>
  <c r="DI19" i="3"/>
  <c r="DJ19" i="3"/>
  <c r="DK19" i="3"/>
  <c r="DL19" i="3"/>
  <c r="DM19" i="3"/>
  <c r="DN19" i="3"/>
  <c r="DO19" i="3"/>
  <c r="DP19" i="3"/>
  <c r="DQ19" i="3"/>
  <c r="DR19" i="3"/>
  <c r="DS19" i="3"/>
  <c r="DT19" i="3"/>
  <c r="DU19" i="3"/>
  <c r="DV19" i="3"/>
  <c r="DW19" i="3"/>
  <c r="DX19" i="3"/>
  <c r="DY19" i="3"/>
  <c r="DZ19" i="3"/>
  <c r="EA19" i="3"/>
  <c r="EB19" i="3"/>
  <c r="EC19" i="3"/>
  <c r="ED19" i="3"/>
  <c r="EE19" i="3"/>
  <c r="EF19" i="3"/>
  <c r="EG19" i="3"/>
  <c r="EH19" i="3"/>
  <c r="EI19" i="3"/>
  <c r="EJ19" i="3"/>
  <c r="EK19" i="3"/>
  <c r="EL19" i="3"/>
  <c r="EM19" i="3"/>
  <c r="EN19" i="3"/>
  <c r="EO19" i="3"/>
  <c r="EP19" i="3"/>
  <c r="EQ19" i="3"/>
  <c r="ER19" i="3"/>
  <c r="ES19" i="3"/>
  <c r="ET19" i="3"/>
  <c r="EU19" i="3"/>
  <c r="EV19" i="3"/>
  <c r="EW19" i="3"/>
  <c r="EX19" i="3"/>
  <c r="EY19" i="3"/>
  <c r="EZ19" i="3"/>
  <c r="FA19" i="3"/>
  <c r="FB19" i="3"/>
  <c r="FC19" i="3"/>
  <c r="FD19" i="3"/>
  <c r="FE19" i="3"/>
  <c r="FF19" i="3"/>
  <c r="FG19" i="3"/>
  <c r="FH19" i="3"/>
  <c r="FI19" i="3"/>
  <c r="FJ19" i="3"/>
  <c r="FK19" i="3"/>
  <c r="FL19" i="3"/>
  <c r="FM19" i="3"/>
  <c r="FN19" i="3"/>
  <c r="FO19" i="3"/>
  <c r="FP19" i="3"/>
  <c r="FQ19" i="3"/>
  <c r="FR19" i="3"/>
  <c r="FS19" i="3"/>
  <c r="FT19" i="3"/>
  <c r="FU19" i="3"/>
  <c r="FV19" i="3"/>
  <c r="FW19" i="3"/>
  <c r="FX19" i="3"/>
  <c r="FY19" i="3"/>
  <c r="FZ19" i="3"/>
  <c r="GA19" i="3"/>
  <c r="GB19" i="3"/>
  <c r="GC19" i="3"/>
  <c r="GD19" i="3"/>
  <c r="GE19" i="3"/>
  <c r="GF19" i="3"/>
  <c r="GG19" i="3"/>
  <c r="GH19" i="3"/>
  <c r="GI19" i="3"/>
  <c r="GJ19" i="3"/>
  <c r="GK19" i="3"/>
  <c r="GL19" i="3"/>
  <c r="GM19" i="3"/>
  <c r="GN19" i="3"/>
  <c r="GO19" i="3"/>
  <c r="GP19" i="3"/>
  <c r="GQ19" i="3"/>
  <c r="GR19" i="3"/>
  <c r="GS19" i="3"/>
  <c r="GT19" i="3"/>
  <c r="GU19" i="3"/>
  <c r="GV19" i="3"/>
  <c r="GW19" i="3"/>
  <c r="GX19" i="3"/>
  <c r="GY19" i="3"/>
  <c r="GZ19" i="3"/>
  <c r="HA19" i="3"/>
  <c r="HB19" i="3"/>
  <c r="HC19" i="3"/>
  <c r="HD19" i="3"/>
  <c r="HE19" i="3"/>
  <c r="HF19" i="3"/>
  <c r="HG19" i="3"/>
  <c r="HH19" i="3"/>
  <c r="HI19" i="3"/>
  <c r="HJ19" i="3"/>
  <c r="A20" i="3"/>
  <c r="B20" i="3"/>
  <c r="C20" i="3"/>
  <c r="D20" i="3"/>
  <c r="E20" i="3"/>
  <c r="F20" i="3"/>
  <c r="G20" i="3"/>
  <c r="H20" i="3"/>
  <c r="I20" i="3"/>
  <c r="J20" i="3"/>
  <c r="K20" i="3"/>
  <c r="L20" i="3"/>
  <c r="M20" i="3"/>
  <c r="N20" i="3"/>
  <c r="O20" i="3"/>
  <c r="P20" i="3"/>
  <c r="Q20" i="3"/>
  <c r="R20" i="3"/>
  <c r="S20" i="3"/>
  <c r="T20" i="3"/>
  <c r="U20" i="3"/>
  <c r="V20" i="3"/>
  <c r="W20" i="3"/>
  <c r="X20" i="3"/>
  <c r="Y20" i="3"/>
  <c r="Z20" i="3"/>
  <c r="AA20" i="3"/>
  <c r="AB20" i="3"/>
  <c r="AC20" i="3"/>
  <c r="AD20" i="3"/>
  <c r="AE20" i="3"/>
  <c r="AF20" i="3"/>
  <c r="AG20" i="3"/>
  <c r="AH20" i="3"/>
  <c r="AI20" i="3"/>
  <c r="AJ20" i="3"/>
  <c r="AK20" i="3"/>
  <c r="AL20" i="3"/>
  <c r="AM20" i="3"/>
  <c r="AN20" i="3"/>
  <c r="AO20" i="3"/>
  <c r="AP20" i="3"/>
  <c r="AQ20" i="3"/>
  <c r="AR20" i="3"/>
  <c r="AS20" i="3"/>
  <c r="AT20" i="3"/>
  <c r="AU20" i="3"/>
  <c r="AV20" i="3"/>
  <c r="AW20" i="3"/>
  <c r="AX20" i="3"/>
  <c r="AY20" i="3"/>
  <c r="AZ20" i="3"/>
  <c r="BA20" i="3"/>
  <c r="BB20" i="3"/>
  <c r="BC20" i="3"/>
  <c r="BD20" i="3"/>
  <c r="BE20" i="3"/>
  <c r="BF20" i="3"/>
  <c r="BG20" i="3"/>
  <c r="BH20" i="3"/>
  <c r="BI20" i="3"/>
  <c r="BJ20" i="3"/>
  <c r="BK20" i="3"/>
  <c r="BL20" i="3"/>
  <c r="BM20" i="3"/>
  <c r="BN20" i="3"/>
  <c r="BO20" i="3"/>
  <c r="BP20" i="3"/>
  <c r="BQ20" i="3"/>
  <c r="BR20" i="3"/>
  <c r="BS20" i="3"/>
  <c r="BT20" i="3"/>
  <c r="BU20" i="3"/>
  <c r="BV20" i="3"/>
  <c r="BW20" i="3"/>
  <c r="BX20" i="3"/>
  <c r="BY20" i="3"/>
  <c r="BZ20" i="3"/>
  <c r="CA20" i="3"/>
  <c r="CB20" i="3"/>
  <c r="CC20" i="3"/>
  <c r="CD20" i="3"/>
  <c r="CE20" i="3"/>
  <c r="CF20" i="3"/>
  <c r="CG20" i="3"/>
  <c r="CH20" i="3"/>
  <c r="CI20" i="3"/>
  <c r="CJ20" i="3"/>
  <c r="CK20" i="3"/>
  <c r="CL20" i="3"/>
  <c r="CM20" i="3"/>
  <c r="CN20" i="3"/>
  <c r="CO20" i="3"/>
  <c r="CP20" i="3"/>
  <c r="CQ20" i="3"/>
  <c r="CR20" i="3"/>
  <c r="CS20" i="3"/>
  <c r="CT20" i="3"/>
  <c r="CU20" i="3"/>
  <c r="CV20" i="3"/>
  <c r="CW20" i="3"/>
  <c r="CX20" i="3"/>
  <c r="CY20" i="3"/>
  <c r="CZ20" i="3"/>
  <c r="DA20" i="3"/>
  <c r="DB20" i="3"/>
  <c r="DC20" i="3"/>
  <c r="DD20" i="3"/>
  <c r="DE20" i="3"/>
  <c r="DF20" i="3"/>
  <c r="DG20" i="3"/>
  <c r="DH20" i="3"/>
  <c r="DI20" i="3"/>
  <c r="DJ20" i="3"/>
  <c r="DK20" i="3"/>
  <c r="DL20" i="3"/>
  <c r="DM20" i="3"/>
  <c r="DN20" i="3"/>
  <c r="DO20" i="3"/>
  <c r="DP20" i="3"/>
  <c r="DQ20" i="3"/>
  <c r="DR20" i="3"/>
  <c r="DS20" i="3"/>
  <c r="DT20" i="3"/>
  <c r="DU20" i="3"/>
  <c r="DV20" i="3"/>
  <c r="DW20" i="3"/>
  <c r="DX20" i="3"/>
  <c r="DY20" i="3"/>
  <c r="DZ20" i="3"/>
  <c r="EA20" i="3"/>
  <c r="EB20" i="3"/>
  <c r="EC20" i="3"/>
  <c r="ED20" i="3"/>
  <c r="EE20" i="3"/>
  <c r="EF20" i="3"/>
  <c r="EG20" i="3"/>
  <c r="EH20" i="3"/>
  <c r="EI20" i="3"/>
  <c r="EJ20" i="3"/>
  <c r="EK20" i="3"/>
  <c r="EL20" i="3"/>
  <c r="EM20" i="3"/>
  <c r="EN20" i="3"/>
  <c r="EO20" i="3"/>
  <c r="EP20" i="3"/>
  <c r="EQ20" i="3"/>
  <c r="ER20" i="3"/>
  <c r="ES20" i="3"/>
  <c r="ET20" i="3"/>
  <c r="EU20" i="3"/>
  <c r="EV20" i="3"/>
  <c r="EW20" i="3"/>
  <c r="EX20" i="3"/>
  <c r="EY20" i="3"/>
  <c r="EZ20" i="3"/>
  <c r="FA20" i="3"/>
  <c r="FB20" i="3"/>
  <c r="FC20" i="3"/>
  <c r="FD20" i="3"/>
  <c r="FE20" i="3"/>
  <c r="FF20" i="3"/>
  <c r="FG20" i="3"/>
  <c r="FH20" i="3"/>
  <c r="FI20" i="3"/>
  <c r="FJ20" i="3"/>
  <c r="FK20" i="3"/>
  <c r="FL20" i="3"/>
  <c r="FM20" i="3"/>
  <c r="FN20" i="3"/>
  <c r="FO20" i="3"/>
  <c r="FP20" i="3"/>
  <c r="FQ20" i="3"/>
  <c r="FR20" i="3"/>
  <c r="FS20" i="3"/>
  <c r="FT20" i="3"/>
  <c r="FU20" i="3"/>
  <c r="FV20" i="3"/>
  <c r="FW20" i="3"/>
  <c r="FX20" i="3"/>
  <c r="FY20" i="3"/>
  <c r="FZ20" i="3"/>
  <c r="GA20" i="3"/>
  <c r="GB20" i="3"/>
  <c r="GC20" i="3"/>
  <c r="GD20" i="3"/>
  <c r="GE20" i="3"/>
  <c r="GF20" i="3"/>
  <c r="GG20" i="3"/>
  <c r="GH20" i="3"/>
  <c r="GI20" i="3"/>
  <c r="GJ20" i="3"/>
  <c r="GK20" i="3"/>
  <c r="GL20" i="3"/>
  <c r="GM20" i="3"/>
  <c r="GN20" i="3"/>
  <c r="GO20" i="3"/>
  <c r="GP20" i="3"/>
  <c r="GQ20" i="3"/>
  <c r="GR20" i="3"/>
  <c r="GS20" i="3"/>
  <c r="GT20" i="3"/>
  <c r="GU20" i="3"/>
  <c r="GV20" i="3"/>
  <c r="GW20" i="3"/>
  <c r="GX20" i="3"/>
  <c r="GY20" i="3"/>
  <c r="GZ20" i="3"/>
  <c r="HA20" i="3"/>
  <c r="HB20" i="3"/>
  <c r="HC20" i="3"/>
  <c r="HD20" i="3"/>
  <c r="HE20" i="3"/>
  <c r="HF20" i="3"/>
  <c r="HG20" i="3"/>
  <c r="HH20" i="3"/>
  <c r="HI20" i="3"/>
  <c r="HJ20" i="3"/>
  <c r="A21" i="3"/>
  <c r="B21" i="3"/>
  <c r="C21" i="3"/>
  <c r="D21" i="3"/>
  <c r="E21" i="3"/>
  <c r="F21" i="3"/>
  <c r="G21" i="3"/>
  <c r="H21" i="3"/>
  <c r="I21" i="3"/>
  <c r="J21" i="3"/>
  <c r="K21" i="3"/>
  <c r="L21" i="3"/>
  <c r="M21" i="3"/>
  <c r="N21" i="3"/>
  <c r="O21" i="3"/>
  <c r="P21" i="3"/>
  <c r="Q21" i="3"/>
  <c r="R21" i="3"/>
  <c r="S21" i="3"/>
  <c r="T21" i="3"/>
  <c r="U21" i="3"/>
  <c r="V21" i="3"/>
  <c r="W21" i="3"/>
  <c r="X21" i="3"/>
  <c r="Y21" i="3"/>
  <c r="Z21" i="3"/>
  <c r="AA21" i="3"/>
  <c r="AB21" i="3"/>
  <c r="AC21" i="3"/>
  <c r="AD21" i="3"/>
  <c r="AE21" i="3"/>
  <c r="AF21" i="3"/>
  <c r="AG21" i="3"/>
  <c r="AH21" i="3"/>
  <c r="AI21" i="3"/>
  <c r="AJ21" i="3"/>
  <c r="AK21" i="3"/>
  <c r="AL21" i="3"/>
  <c r="AM21" i="3"/>
  <c r="AN21" i="3"/>
  <c r="AO21" i="3"/>
  <c r="AP21" i="3"/>
  <c r="AQ21" i="3"/>
  <c r="AR21" i="3"/>
  <c r="AS21" i="3"/>
  <c r="AT21" i="3"/>
  <c r="AU21" i="3"/>
  <c r="AV21" i="3"/>
  <c r="AW21" i="3"/>
  <c r="AX21" i="3"/>
  <c r="AY21" i="3"/>
  <c r="AZ21" i="3"/>
  <c r="BA21" i="3"/>
  <c r="BB21" i="3"/>
  <c r="BC21" i="3"/>
  <c r="BD21" i="3"/>
  <c r="BE21" i="3"/>
  <c r="BF21" i="3"/>
  <c r="BG21" i="3"/>
  <c r="BH21" i="3"/>
  <c r="BI21" i="3"/>
  <c r="BJ21" i="3"/>
  <c r="BK21" i="3"/>
  <c r="BL21" i="3"/>
  <c r="BM21" i="3"/>
  <c r="BN21" i="3"/>
  <c r="BO21" i="3"/>
  <c r="BP21" i="3"/>
  <c r="BQ21" i="3"/>
  <c r="BR21" i="3"/>
  <c r="BS21" i="3"/>
  <c r="BT21" i="3"/>
  <c r="BU21" i="3"/>
  <c r="BV21" i="3"/>
  <c r="BW21" i="3"/>
  <c r="BX21" i="3"/>
  <c r="BY21" i="3"/>
  <c r="BZ21" i="3"/>
  <c r="CA21" i="3"/>
  <c r="CB21" i="3"/>
  <c r="CC21" i="3"/>
  <c r="CD21" i="3"/>
  <c r="CE21" i="3"/>
  <c r="CF21" i="3"/>
  <c r="CG21" i="3"/>
  <c r="CH21" i="3"/>
  <c r="CI21" i="3"/>
  <c r="CJ21" i="3"/>
  <c r="CK21" i="3"/>
  <c r="CL21" i="3"/>
  <c r="CM21" i="3"/>
  <c r="CN21" i="3"/>
  <c r="CO21" i="3"/>
  <c r="CP21" i="3"/>
  <c r="CQ21" i="3"/>
  <c r="CR21" i="3"/>
  <c r="CS21" i="3"/>
  <c r="CT21" i="3"/>
  <c r="CU21" i="3"/>
  <c r="CV21" i="3"/>
  <c r="CW21" i="3"/>
  <c r="CX21" i="3"/>
  <c r="CY21" i="3"/>
  <c r="CZ21" i="3"/>
  <c r="DA21" i="3"/>
  <c r="DB21" i="3"/>
  <c r="DC21" i="3"/>
  <c r="DD21" i="3"/>
  <c r="DE21" i="3"/>
  <c r="DF21" i="3"/>
  <c r="DG21" i="3"/>
  <c r="DH21" i="3"/>
  <c r="DI21" i="3"/>
  <c r="DJ21" i="3"/>
  <c r="DK21" i="3"/>
  <c r="DL21" i="3"/>
  <c r="DM21" i="3"/>
  <c r="DN21" i="3"/>
  <c r="DO21" i="3"/>
  <c r="DP21" i="3"/>
  <c r="DQ21" i="3"/>
  <c r="DR21" i="3"/>
  <c r="DS21" i="3"/>
  <c r="DT21" i="3"/>
  <c r="DU21" i="3"/>
  <c r="DV21" i="3"/>
  <c r="DW21" i="3"/>
  <c r="DX21" i="3"/>
  <c r="DY21" i="3"/>
  <c r="DZ21" i="3"/>
  <c r="EA21" i="3"/>
  <c r="EB21" i="3"/>
  <c r="EC21" i="3"/>
  <c r="ED21" i="3"/>
  <c r="EE21" i="3"/>
  <c r="EF21" i="3"/>
  <c r="EG21" i="3"/>
  <c r="EH21" i="3"/>
  <c r="EI21" i="3"/>
  <c r="EJ21" i="3"/>
  <c r="EK21" i="3"/>
  <c r="EL21" i="3"/>
  <c r="EM21" i="3"/>
  <c r="EN21" i="3"/>
  <c r="EO21" i="3"/>
  <c r="EP21" i="3"/>
  <c r="EQ21" i="3"/>
  <c r="ER21" i="3"/>
  <c r="ES21" i="3"/>
  <c r="ET21" i="3"/>
  <c r="EU21" i="3"/>
  <c r="EV21" i="3"/>
  <c r="EW21" i="3"/>
  <c r="EX21" i="3"/>
  <c r="EY21" i="3"/>
  <c r="EZ21" i="3"/>
  <c r="FA21" i="3"/>
  <c r="FB21" i="3"/>
  <c r="FC21" i="3"/>
  <c r="FD21" i="3"/>
  <c r="FE21" i="3"/>
  <c r="FF21" i="3"/>
  <c r="FG21" i="3"/>
  <c r="FH21" i="3"/>
  <c r="FI21" i="3"/>
  <c r="FJ21" i="3"/>
  <c r="FK21" i="3"/>
  <c r="FL21" i="3"/>
  <c r="FM21" i="3"/>
  <c r="FN21" i="3"/>
  <c r="FO21" i="3"/>
  <c r="FP21" i="3"/>
  <c r="FQ21" i="3"/>
  <c r="FR21" i="3"/>
  <c r="FS21" i="3"/>
  <c r="FT21" i="3"/>
  <c r="FU21" i="3"/>
  <c r="FV21" i="3"/>
  <c r="FW21" i="3"/>
  <c r="FX21" i="3"/>
  <c r="FY21" i="3"/>
  <c r="FZ21" i="3"/>
  <c r="GA21" i="3"/>
  <c r="GB21" i="3"/>
  <c r="GC21" i="3"/>
  <c r="GD21" i="3"/>
  <c r="GE21" i="3"/>
  <c r="GF21" i="3"/>
  <c r="GG21" i="3"/>
  <c r="GH21" i="3"/>
  <c r="GI21" i="3"/>
  <c r="GJ21" i="3"/>
  <c r="GK21" i="3"/>
  <c r="GL21" i="3"/>
  <c r="GM21" i="3"/>
  <c r="GN21" i="3"/>
  <c r="GO21" i="3"/>
  <c r="GP21" i="3"/>
  <c r="GQ21" i="3"/>
  <c r="GR21" i="3"/>
  <c r="GS21" i="3"/>
  <c r="GT21" i="3"/>
  <c r="GU21" i="3"/>
  <c r="GV21" i="3"/>
  <c r="GW21" i="3"/>
  <c r="GX21" i="3"/>
  <c r="GY21" i="3"/>
  <c r="GZ21" i="3"/>
  <c r="HA21" i="3"/>
  <c r="HB21" i="3"/>
  <c r="HC21" i="3"/>
  <c r="HD21" i="3"/>
  <c r="HE21" i="3"/>
  <c r="HF21" i="3"/>
  <c r="HG21" i="3"/>
  <c r="HH21" i="3"/>
  <c r="HI21" i="3"/>
  <c r="HJ21" i="3"/>
  <c r="A22" i="3"/>
  <c r="B22" i="3"/>
  <c r="C22" i="3"/>
  <c r="D22" i="3"/>
  <c r="E22" i="3"/>
  <c r="F22" i="3"/>
  <c r="G22" i="3"/>
  <c r="H22" i="3"/>
  <c r="I22" i="3"/>
  <c r="J22" i="3"/>
  <c r="K22" i="3"/>
  <c r="L22" i="3"/>
  <c r="M22" i="3"/>
  <c r="N22" i="3"/>
  <c r="O22" i="3"/>
  <c r="P22" i="3"/>
  <c r="Q22" i="3"/>
  <c r="R22" i="3"/>
  <c r="S22" i="3"/>
  <c r="T22" i="3"/>
  <c r="U22" i="3"/>
  <c r="V22" i="3"/>
  <c r="W22" i="3"/>
  <c r="X22" i="3"/>
  <c r="Y22" i="3"/>
  <c r="Z22" i="3"/>
  <c r="AA22" i="3"/>
  <c r="AB22" i="3"/>
  <c r="AC22" i="3"/>
  <c r="AD22" i="3"/>
  <c r="AE22" i="3"/>
  <c r="AF22" i="3"/>
  <c r="AG22" i="3"/>
  <c r="AH22" i="3"/>
  <c r="AI22" i="3"/>
  <c r="AJ22" i="3"/>
  <c r="AK22" i="3"/>
  <c r="AL22" i="3"/>
  <c r="AM22" i="3"/>
  <c r="AN22" i="3"/>
  <c r="AO22" i="3"/>
  <c r="AP22" i="3"/>
  <c r="AQ22" i="3"/>
  <c r="AR22" i="3"/>
  <c r="AS22" i="3"/>
  <c r="AT22" i="3"/>
  <c r="AU22" i="3"/>
  <c r="AV22" i="3"/>
  <c r="AW22" i="3"/>
  <c r="AX22" i="3"/>
  <c r="AY22" i="3"/>
  <c r="AZ22" i="3"/>
  <c r="BA22" i="3"/>
  <c r="BB22" i="3"/>
  <c r="BC22" i="3"/>
  <c r="BD22" i="3"/>
  <c r="BE22" i="3"/>
  <c r="BF22" i="3"/>
  <c r="BG22" i="3"/>
  <c r="BH22" i="3"/>
  <c r="BI22" i="3"/>
  <c r="BJ22" i="3"/>
  <c r="BK22" i="3"/>
  <c r="BL22" i="3"/>
  <c r="BM22" i="3"/>
  <c r="BN22" i="3"/>
  <c r="BO22" i="3"/>
  <c r="BP22" i="3"/>
  <c r="BQ22" i="3"/>
  <c r="BR22" i="3"/>
  <c r="BS22" i="3"/>
  <c r="BT22" i="3"/>
  <c r="BU22" i="3"/>
  <c r="BV22" i="3"/>
  <c r="BW22" i="3"/>
  <c r="BX22" i="3"/>
  <c r="BY22" i="3"/>
  <c r="BZ22" i="3"/>
  <c r="CA22" i="3"/>
  <c r="CB22" i="3"/>
  <c r="CC22" i="3"/>
  <c r="CD22" i="3"/>
  <c r="CE22" i="3"/>
  <c r="CF22" i="3"/>
  <c r="CG22" i="3"/>
  <c r="CH22" i="3"/>
  <c r="CI22" i="3"/>
  <c r="CJ22" i="3"/>
  <c r="CK22" i="3"/>
  <c r="CL22" i="3"/>
  <c r="CM22" i="3"/>
  <c r="CN22" i="3"/>
  <c r="CO22" i="3"/>
  <c r="CP22" i="3"/>
  <c r="CQ22" i="3"/>
  <c r="CR22" i="3"/>
  <c r="CS22" i="3"/>
  <c r="CT22" i="3"/>
  <c r="CU22" i="3"/>
  <c r="CV22" i="3"/>
  <c r="CW22" i="3"/>
  <c r="CX22" i="3"/>
  <c r="CY22" i="3"/>
  <c r="CZ22" i="3"/>
  <c r="DA22" i="3"/>
  <c r="DB22" i="3"/>
  <c r="DC22" i="3"/>
  <c r="DD22" i="3"/>
  <c r="DE22" i="3"/>
  <c r="DF22" i="3"/>
  <c r="DG22" i="3"/>
  <c r="DH22" i="3"/>
  <c r="DI22" i="3"/>
  <c r="DJ22" i="3"/>
  <c r="DK22" i="3"/>
  <c r="DL22" i="3"/>
  <c r="DM22" i="3"/>
  <c r="DN22" i="3"/>
  <c r="DO22" i="3"/>
  <c r="DP22" i="3"/>
  <c r="DQ22" i="3"/>
  <c r="DR22" i="3"/>
  <c r="DS22" i="3"/>
  <c r="DT22" i="3"/>
  <c r="DU22" i="3"/>
  <c r="DV22" i="3"/>
  <c r="DW22" i="3"/>
  <c r="DX22" i="3"/>
  <c r="DY22" i="3"/>
  <c r="DZ22" i="3"/>
  <c r="EA22" i="3"/>
  <c r="EB22" i="3"/>
  <c r="EC22" i="3"/>
  <c r="ED22" i="3"/>
  <c r="EE22" i="3"/>
  <c r="EF22" i="3"/>
  <c r="EG22" i="3"/>
  <c r="EH22" i="3"/>
  <c r="EI22" i="3"/>
  <c r="EJ22" i="3"/>
  <c r="EK22" i="3"/>
  <c r="EL22" i="3"/>
  <c r="EM22" i="3"/>
  <c r="EN22" i="3"/>
  <c r="EO22" i="3"/>
  <c r="EP22" i="3"/>
  <c r="EQ22" i="3"/>
  <c r="ER22" i="3"/>
  <c r="ES22" i="3"/>
  <c r="ET22" i="3"/>
  <c r="EU22" i="3"/>
  <c r="EV22" i="3"/>
  <c r="EW22" i="3"/>
  <c r="EX22" i="3"/>
  <c r="EY22" i="3"/>
  <c r="EZ22" i="3"/>
  <c r="FA22" i="3"/>
  <c r="FB22" i="3"/>
  <c r="FC22" i="3"/>
  <c r="FD22" i="3"/>
  <c r="FE22" i="3"/>
  <c r="FF22" i="3"/>
  <c r="FG22" i="3"/>
  <c r="FH22" i="3"/>
  <c r="FI22" i="3"/>
  <c r="FJ22" i="3"/>
  <c r="FK22" i="3"/>
  <c r="FL22" i="3"/>
  <c r="FM22" i="3"/>
  <c r="FN22" i="3"/>
  <c r="FO22" i="3"/>
  <c r="FP22" i="3"/>
  <c r="FQ22" i="3"/>
  <c r="FR22" i="3"/>
  <c r="FS22" i="3"/>
  <c r="FT22" i="3"/>
  <c r="FU22" i="3"/>
  <c r="FV22" i="3"/>
  <c r="FW22" i="3"/>
  <c r="FX22" i="3"/>
  <c r="FY22" i="3"/>
  <c r="FZ22" i="3"/>
  <c r="GA22" i="3"/>
  <c r="GB22" i="3"/>
  <c r="GC22" i="3"/>
  <c r="GD22" i="3"/>
  <c r="GE22" i="3"/>
  <c r="GF22" i="3"/>
  <c r="GG22" i="3"/>
  <c r="GH22" i="3"/>
  <c r="GI22" i="3"/>
  <c r="GJ22" i="3"/>
  <c r="GK22" i="3"/>
  <c r="GL22" i="3"/>
  <c r="GM22" i="3"/>
  <c r="GN22" i="3"/>
  <c r="GO22" i="3"/>
  <c r="GP22" i="3"/>
  <c r="GQ22" i="3"/>
  <c r="GR22" i="3"/>
  <c r="GS22" i="3"/>
  <c r="GT22" i="3"/>
  <c r="GU22" i="3"/>
  <c r="GV22" i="3"/>
  <c r="GW22" i="3"/>
  <c r="GX22" i="3"/>
  <c r="GY22" i="3"/>
  <c r="GZ22" i="3"/>
  <c r="HA22" i="3"/>
  <c r="HB22" i="3"/>
  <c r="HC22" i="3"/>
  <c r="HD22" i="3"/>
  <c r="HE22" i="3"/>
  <c r="HF22" i="3"/>
  <c r="HG22" i="3"/>
  <c r="HH22" i="3"/>
  <c r="HI22" i="3"/>
  <c r="HJ22" i="3"/>
  <c r="A23" i="3"/>
  <c r="B23" i="3"/>
  <c r="C23" i="3"/>
  <c r="D23" i="3"/>
  <c r="E23" i="3"/>
  <c r="F23" i="3"/>
  <c r="G23" i="3"/>
  <c r="H23" i="3"/>
  <c r="I23" i="3"/>
  <c r="J23" i="3"/>
  <c r="K23" i="3"/>
  <c r="L23" i="3"/>
  <c r="M23" i="3"/>
  <c r="N23" i="3"/>
  <c r="O23" i="3"/>
  <c r="P23" i="3"/>
  <c r="Q23" i="3"/>
  <c r="R23" i="3"/>
  <c r="S23" i="3"/>
  <c r="T23" i="3"/>
  <c r="U23" i="3"/>
  <c r="V23" i="3"/>
  <c r="W23" i="3"/>
  <c r="X23" i="3"/>
  <c r="Y23" i="3"/>
  <c r="Z23" i="3"/>
  <c r="AA23" i="3"/>
  <c r="AB23" i="3"/>
  <c r="AC23" i="3"/>
  <c r="AD23" i="3"/>
  <c r="AE23" i="3"/>
  <c r="AF23" i="3"/>
  <c r="AG23" i="3"/>
  <c r="AH23" i="3"/>
  <c r="AI23" i="3"/>
  <c r="AJ23" i="3"/>
  <c r="AK23" i="3"/>
  <c r="AL23" i="3"/>
  <c r="AM23" i="3"/>
  <c r="AN23" i="3"/>
  <c r="AO23" i="3"/>
  <c r="AP23" i="3"/>
  <c r="AQ23" i="3"/>
  <c r="AR23" i="3"/>
  <c r="AS23" i="3"/>
  <c r="AT23" i="3"/>
  <c r="AU23" i="3"/>
  <c r="AV23" i="3"/>
  <c r="AW23" i="3"/>
  <c r="AX23" i="3"/>
  <c r="AY23" i="3"/>
  <c r="AZ23" i="3"/>
  <c r="BA23" i="3"/>
  <c r="BB23" i="3"/>
  <c r="BC23" i="3"/>
  <c r="BD23" i="3"/>
  <c r="BE23" i="3"/>
  <c r="BF23" i="3"/>
  <c r="BG23" i="3"/>
  <c r="BH23" i="3"/>
  <c r="BI23" i="3"/>
  <c r="BJ23" i="3"/>
  <c r="BK23" i="3"/>
  <c r="BL23" i="3"/>
  <c r="BM23" i="3"/>
  <c r="BN23" i="3"/>
  <c r="BO23" i="3"/>
  <c r="BP23" i="3"/>
  <c r="BQ23" i="3"/>
  <c r="BR23" i="3"/>
  <c r="BS23" i="3"/>
  <c r="BT23" i="3"/>
  <c r="BU23" i="3"/>
  <c r="BV23" i="3"/>
  <c r="BW23" i="3"/>
  <c r="BX23" i="3"/>
  <c r="BY23" i="3"/>
  <c r="BZ23" i="3"/>
  <c r="CA23" i="3"/>
  <c r="CB23" i="3"/>
  <c r="CC23" i="3"/>
  <c r="CD23" i="3"/>
  <c r="CE23" i="3"/>
  <c r="CF23" i="3"/>
  <c r="CG23" i="3"/>
  <c r="CH23" i="3"/>
  <c r="CI23" i="3"/>
  <c r="CJ23" i="3"/>
  <c r="CK23" i="3"/>
  <c r="CL23" i="3"/>
  <c r="CM23" i="3"/>
  <c r="CN23" i="3"/>
  <c r="CO23" i="3"/>
  <c r="CP23" i="3"/>
  <c r="CQ23" i="3"/>
  <c r="CR23" i="3"/>
  <c r="CS23" i="3"/>
  <c r="CT23" i="3"/>
  <c r="CU23" i="3"/>
  <c r="CV23" i="3"/>
  <c r="CW23" i="3"/>
  <c r="CX23" i="3"/>
  <c r="CY23" i="3"/>
  <c r="CZ23" i="3"/>
  <c r="DA23" i="3"/>
  <c r="DB23" i="3"/>
  <c r="DC23" i="3"/>
  <c r="DD23" i="3"/>
  <c r="DE23" i="3"/>
  <c r="DF23" i="3"/>
  <c r="DG23" i="3"/>
  <c r="DH23" i="3"/>
  <c r="DI23" i="3"/>
  <c r="DJ23" i="3"/>
  <c r="DK23" i="3"/>
  <c r="DL23" i="3"/>
  <c r="DM23" i="3"/>
  <c r="DN23" i="3"/>
  <c r="DO23" i="3"/>
  <c r="DP23" i="3"/>
  <c r="DQ23" i="3"/>
  <c r="DR23" i="3"/>
  <c r="DS23" i="3"/>
  <c r="DT23" i="3"/>
  <c r="DU23" i="3"/>
  <c r="DV23" i="3"/>
  <c r="DW23" i="3"/>
  <c r="DX23" i="3"/>
  <c r="DY23" i="3"/>
  <c r="DZ23" i="3"/>
  <c r="EA23" i="3"/>
  <c r="EB23" i="3"/>
  <c r="EC23" i="3"/>
  <c r="ED23" i="3"/>
  <c r="EE23" i="3"/>
  <c r="EF23" i="3"/>
  <c r="EG23" i="3"/>
  <c r="EH23" i="3"/>
  <c r="EI23" i="3"/>
  <c r="EJ23" i="3"/>
  <c r="EK23" i="3"/>
  <c r="EL23" i="3"/>
  <c r="EM23" i="3"/>
  <c r="EN23" i="3"/>
  <c r="EO23" i="3"/>
  <c r="EP23" i="3"/>
  <c r="EQ23" i="3"/>
  <c r="ER23" i="3"/>
  <c r="ES23" i="3"/>
  <c r="ET23" i="3"/>
  <c r="EU23" i="3"/>
  <c r="EV23" i="3"/>
  <c r="EW23" i="3"/>
  <c r="EX23" i="3"/>
  <c r="EY23" i="3"/>
  <c r="EZ23" i="3"/>
  <c r="FA23" i="3"/>
  <c r="FB23" i="3"/>
  <c r="FC23" i="3"/>
  <c r="FD23" i="3"/>
  <c r="FE23" i="3"/>
  <c r="FF23" i="3"/>
  <c r="FG23" i="3"/>
  <c r="FH23" i="3"/>
  <c r="FI23" i="3"/>
  <c r="FJ23" i="3"/>
  <c r="FK23" i="3"/>
  <c r="FL23" i="3"/>
  <c r="FM23" i="3"/>
  <c r="FN23" i="3"/>
  <c r="FO23" i="3"/>
  <c r="FP23" i="3"/>
  <c r="FQ23" i="3"/>
  <c r="FR23" i="3"/>
  <c r="FS23" i="3"/>
  <c r="FT23" i="3"/>
  <c r="FU23" i="3"/>
  <c r="FV23" i="3"/>
  <c r="FW23" i="3"/>
  <c r="FX23" i="3"/>
  <c r="FY23" i="3"/>
  <c r="FZ23" i="3"/>
  <c r="GA23" i="3"/>
  <c r="GB23" i="3"/>
  <c r="GC23" i="3"/>
  <c r="GD23" i="3"/>
  <c r="GE23" i="3"/>
  <c r="GF23" i="3"/>
  <c r="GG23" i="3"/>
  <c r="GH23" i="3"/>
  <c r="GI23" i="3"/>
  <c r="GJ23" i="3"/>
  <c r="GK23" i="3"/>
  <c r="GL23" i="3"/>
  <c r="GM23" i="3"/>
  <c r="GN23" i="3"/>
  <c r="GO23" i="3"/>
  <c r="GP23" i="3"/>
  <c r="GQ23" i="3"/>
  <c r="GR23" i="3"/>
  <c r="GS23" i="3"/>
  <c r="GT23" i="3"/>
  <c r="GU23" i="3"/>
  <c r="GV23" i="3"/>
  <c r="GW23" i="3"/>
  <c r="GX23" i="3"/>
  <c r="GY23" i="3"/>
  <c r="GZ23" i="3"/>
  <c r="HA23" i="3"/>
  <c r="HB23" i="3"/>
  <c r="HC23" i="3"/>
  <c r="HD23" i="3"/>
  <c r="HE23" i="3"/>
  <c r="HF23" i="3"/>
  <c r="HG23" i="3"/>
  <c r="HH23" i="3"/>
  <c r="HI23" i="3"/>
  <c r="HJ23" i="3"/>
  <c r="A24" i="3"/>
  <c r="B24" i="3"/>
  <c r="C24" i="3"/>
  <c r="D24" i="3"/>
  <c r="E24" i="3"/>
  <c r="F24" i="3"/>
  <c r="G24" i="3"/>
  <c r="H24" i="3"/>
  <c r="I24" i="3"/>
  <c r="J24" i="3"/>
  <c r="K24" i="3"/>
  <c r="L24" i="3"/>
  <c r="M24" i="3"/>
  <c r="N24" i="3"/>
  <c r="O24" i="3"/>
  <c r="P24" i="3"/>
  <c r="Q24" i="3"/>
  <c r="R24" i="3"/>
  <c r="S24" i="3"/>
  <c r="T24" i="3"/>
  <c r="U24" i="3"/>
  <c r="V24" i="3"/>
  <c r="W24" i="3"/>
  <c r="X24" i="3"/>
  <c r="Y24" i="3"/>
  <c r="Z24" i="3"/>
  <c r="AA24" i="3"/>
  <c r="AB24" i="3"/>
  <c r="AC24" i="3"/>
  <c r="AD24" i="3"/>
  <c r="AE24" i="3"/>
  <c r="AF24" i="3"/>
  <c r="AG24" i="3"/>
  <c r="AH24" i="3"/>
  <c r="AI24" i="3"/>
  <c r="AJ24" i="3"/>
  <c r="AK24" i="3"/>
  <c r="AL24" i="3"/>
  <c r="AM24" i="3"/>
  <c r="AN24" i="3"/>
  <c r="AO24" i="3"/>
  <c r="AP24" i="3"/>
  <c r="AQ24" i="3"/>
  <c r="AR24" i="3"/>
  <c r="AS24" i="3"/>
  <c r="AT24" i="3"/>
  <c r="AU24" i="3"/>
  <c r="AV24" i="3"/>
  <c r="AW24" i="3"/>
  <c r="AX24" i="3"/>
  <c r="AY24" i="3"/>
  <c r="AZ24" i="3"/>
  <c r="BA24" i="3"/>
  <c r="BB24" i="3"/>
  <c r="BC24" i="3"/>
  <c r="BD24" i="3"/>
  <c r="BE24" i="3"/>
  <c r="BF24" i="3"/>
  <c r="BG24" i="3"/>
  <c r="BH24" i="3"/>
  <c r="BI24" i="3"/>
  <c r="BJ24" i="3"/>
  <c r="BK24" i="3"/>
  <c r="BL24" i="3"/>
  <c r="BM24" i="3"/>
  <c r="BN24" i="3"/>
  <c r="BO24" i="3"/>
  <c r="BP24" i="3"/>
  <c r="BQ24" i="3"/>
  <c r="BR24" i="3"/>
  <c r="BS24" i="3"/>
  <c r="BT24" i="3"/>
  <c r="BU24" i="3"/>
  <c r="BV24" i="3"/>
  <c r="BW24" i="3"/>
  <c r="BX24" i="3"/>
  <c r="BY24" i="3"/>
  <c r="BZ24" i="3"/>
  <c r="CA24" i="3"/>
  <c r="CB24" i="3"/>
  <c r="CC24" i="3"/>
  <c r="CD24" i="3"/>
  <c r="CE24" i="3"/>
  <c r="CF24" i="3"/>
  <c r="CG24" i="3"/>
  <c r="CH24" i="3"/>
  <c r="CI24" i="3"/>
  <c r="CJ24" i="3"/>
  <c r="CK24" i="3"/>
  <c r="CL24" i="3"/>
  <c r="CM24" i="3"/>
  <c r="CN24" i="3"/>
  <c r="CO24" i="3"/>
  <c r="CP24" i="3"/>
  <c r="CQ24" i="3"/>
  <c r="CR24" i="3"/>
  <c r="CS24" i="3"/>
  <c r="CT24" i="3"/>
  <c r="CU24" i="3"/>
  <c r="CV24" i="3"/>
  <c r="CW24" i="3"/>
  <c r="CX24" i="3"/>
  <c r="CY24" i="3"/>
  <c r="CZ24" i="3"/>
  <c r="DA24" i="3"/>
  <c r="DB24" i="3"/>
  <c r="DC24" i="3"/>
  <c r="DD24" i="3"/>
  <c r="DE24" i="3"/>
  <c r="DF24" i="3"/>
  <c r="DG24" i="3"/>
  <c r="DH24" i="3"/>
  <c r="DI24" i="3"/>
  <c r="DJ24" i="3"/>
  <c r="DK24" i="3"/>
  <c r="DL24" i="3"/>
  <c r="DM24" i="3"/>
  <c r="DN24" i="3"/>
  <c r="DO24" i="3"/>
  <c r="DP24" i="3"/>
  <c r="DQ24" i="3"/>
  <c r="DR24" i="3"/>
  <c r="DS24" i="3"/>
  <c r="DT24" i="3"/>
  <c r="DU24" i="3"/>
  <c r="DV24" i="3"/>
  <c r="DW24" i="3"/>
  <c r="DX24" i="3"/>
  <c r="DY24" i="3"/>
  <c r="DZ24" i="3"/>
  <c r="EA24" i="3"/>
  <c r="EB24" i="3"/>
  <c r="EC24" i="3"/>
  <c r="ED24" i="3"/>
  <c r="EE24" i="3"/>
  <c r="EF24" i="3"/>
  <c r="EG24" i="3"/>
  <c r="EH24" i="3"/>
  <c r="EI24" i="3"/>
  <c r="EJ24" i="3"/>
  <c r="EK24" i="3"/>
  <c r="EL24" i="3"/>
  <c r="EM24" i="3"/>
  <c r="EN24" i="3"/>
  <c r="EO24" i="3"/>
  <c r="EP24" i="3"/>
  <c r="EQ24" i="3"/>
  <c r="ER24" i="3"/>
  <c r="ES24" i="3"/>
  <c r="ET24" i="3"/>
  <c r="EU24" i="3"/>
  <c r="EV24" i="3"/>
  <c r="EW24" i="3"/>
  <c r="EX24" i="3"/>
  <c r="EY24" i="3"/>
  <c r="EZ24" i="3"/>
  <c r="FA24" i="3"/>
  <c r="FB24" i="3"/>
  <c r="FC24" i="3"/>
  <c r="FD24" i="3"/>
  <c r="FE24" i="3"/>
  <c r="FF24" i="3"/>
  <c r="FG24" i="3"/>
  <c r="FH24" i="3"/>
  <c r="FI24" i="3"/>
  <c r="FJ24" i="3"/>
  <c r="FK24" i="3"/>
  <c r="FL24" i="3"/>
  <c r="FM24" i="3"/>
  <c r="FN24" i="3"/>
  <c r="FO24" i="3"/>
  <c r="FP24" i="3"/>
  <c r="FQ24" i="3"/>
  <c r="FR24" i="3"/>
  <c r="FS24" i="3"/>
  <c r="FT24" i="3"/>
  <c r="FU24" i="3"/>
  <c r="FV24" i="3"/>
  <c r="FW24" i="3"/>
  <c r="FX24" i="3"/>
  <c r="FY24" i="3"/>
  <c r="FZ24" i="3"/>
  <c r="GA24" i="3"/>
  <c r="GB24" i="3"/>
  <c r="GC24" i="3"/>
  <c r="GD24" i="3"/>
  <c r="GE24" i="3"/>
  <c r="GF24" i="3"/>
  <c r="GG24" i="3"/>
  <c r="GH24" i="3"/>
  <c r="GI24" i="3"/>
  <c r="GJ24" i="3"/>
  <c r="GK24" i="3"/>
  <c r="GL24" i="3"/>
  <c r="GM24" i="3"/>
  <c r="GN24" i="3"/>
  <c r="GO24" i="3"/>
  <c r="GP24" i="3"/>
  <c r="GQ24" i="3"/>
  <c r="GR24" i="3"/>
  <c r="GS24" i="3"/>
  <c r="GT24" i="3"/>
  <c r="GU24" i="3"/>
  <c r="GV24" i="3"/>
  <c r="GW24" i="3"/>
  <c r="GX24" i="3"/>
  <c r="GY24" i="3"/>
  <c r="GZ24" i="3"/>
  <c r="HA24" i="3"/>
  <c r="HB24" i="3"/>
  <c r="HC24" i="3"/>
  <c r="HD24" i="3"/>
  <c r="HE24" i="3"/>
  <c r="HF24" i="3"/>
  <c r="HG24" i="3"/>
  <c r="HH24" i="3"/>
  <c r="HI24" i="3"/>
  <c r="HJ24" i="3"/>
  <c r="A25" i="3"/>
  <c r="B25" i="3"/>
  <c r="C25" i="3"/>
  <c r="D25" i="3"/>
  <c r="E25" i="3"/>
  <c r="F25" i="3"/>
  <c r="G25" i="3"/>
  <c r="H25" i="3"/>
  <c r="I25" i="3"/>
  <c r="J25" i="3"/>
  <c r="K25" i="3"/>
  <c r="L25" i="3"/>
  <c r="M25" i="3"/>
  <c r="N25" i="3"/>
  <c r="O25" i="3"/>
  <c r="P25" i="3"/>
  <c r="Q25" i="3"/>
  <c r="R25" i="3"/>
  <c r="S25" i="3"/>
  <c r="T25" i="3"/>
  <c r="U25" i="3"/>
  <c r="V25" i="3"/>
  <c r="W25" i="3"/>
  <c r="X25" i="3"/>
  <c r="Y25" i="3"/>
  <c r="Z25" i="3"/>
  <c r="AA25" i="3"/>
  <c r="AB25" i="3"/>
  <c r="AC25" i="3"/>
  <c r="AD25" i="3"/>
  <c r="AE25" i="3"/>
  <c r="AF25" i="3"/>
  <c r="AG25" i="3"/>
  <c r="AH25" i="3"/>
  <c r="AI25" i="3"/>
  <c r="AJ25" i="3"/>
  <c r="AK25" i="3"/>
  <c r="AL25" i="3"/>
  <c r="AM25" i="3"/>
  <c r="AN25" i="3"/>
  <c r="AO25" i="3"/>
  <c r="AP25" i="3"/>
  <c r="AQ25" i="3"/>
  <c r="AR25" i="3"/>
  <c r="AS25" i="3"/>
  <c r="AT25" i="3"/>
  <c r="AU25" i="3"/>
  <c r="AV25" i="3"/>
  <c r="AW25" i="3"/>
  <c r="AX25" i="3"/>
  <c r="AY25" i="3"/>
  <c r="AZ25" i="3"/>
  <c r="BA25" i="3"/>
  <c r="BB25" i="3"/>
  <c r="BC25" i="3"/>
  <c r="BD25" i="3"/>
  <c r="BE25" i="3"/>
  <c r="BF25" i="3"/>
  <c r="BG25" i="3"/>
  <c r="BH25" i="3"/>
  <c r="BI25" i="3"/>
  <c r="BJ25" i="3"/>
  <c r="BK25" i="3"/>
  <c r="BL25" i="3"/>
  <c r="BM25" i="3"/>
  <c r="BN25" i="3"/>
  <c r="BO25" i="3"/>
  <c r="BP25" i="3"/>
  <c r="BQ25" i="3"/>
  <c r="BR25" i="3"/>
  <c r="BS25" i="3"/>
  <c r="BT25" i="3"/>
  <c r="BU25" i="3"/>
  <c r="BV25" i="3"/>
  <c r="BW25" i="3"/>
  <c r="BX25" i="3"/>
  <c r="BY25" i="3"/>
  <c r="BZ25" i="3"/>
  <c r="CA25" i="3"/>
  <c r="CB25" i="3"/>
  <c r="CC25" i="3"/>
  <c r="CD25" i="3"/>
  <c r="CE25" i="3"/>
  <c r="CF25" i="3"/>
  <c r="CG25" i="3"/>
  <c r="CH25" i="3"/>
  <c r="CI25" i="3"/>
  <c r="CJ25" i="3"/>
  <c r="CK25" i="3"/>
  <c r="CL25" i="3"/>
  <c r="CM25" i="3"/>
  <c r="CN25" i="3"/>
  <c r="CO25" i="3"/>
  <c r="CP25" i="3"/>
  <c r="CQ25" i="3"/>
  <c r="CR25" i="3"/>
  <c r="CS25" i="3"/>
  <c r="CT25" i="3"/>
  <c r="CU25" i="3"/>
  <c r="CV25" i="3"/>
  <c r="CW25" i="3"/>
  <c r="CX25" i="3"/>
  <c r="CY25" i="3"/>
  <c r="CZ25" i="3"/>
  <c r="DA25" i="3"/>
  <c r="DB25" i="3"/>
  <c r="DC25" i="3"/>
  <c r="DD25" i="3"/>
  <c r="DE25" i="3"/>
  <c r="DF25" i="3"/>
  <c r="DG25" i="3"/>
  <c r="DH25" i="3"/>
  <c r="DI25" i="3"/>
  <c r="DJ25" i="3"/>
  <c r="DK25" i="3"/>
  <c r="DL25" i="3"/>
  <c r="DM25" i="3"/>
  <c r="DN25" i="3"/>
  <c r="DO25" i="3"/>
  <c r="DP25" i="3"/>
  <c r="DQ25" i="3"/>
  <c r="DR25" i="3"/>
  <c r="DS25" i="3"/>
  <c r="DT25" i="3"/>
  <c r="DU25" i="3"/>
  <c r="DV25" i="3"/>
  <c r="DW25" i="3"/>
  <c r="DX25" i="3"/>
  <c r="DY25" i="3"/>
  <c r="DZ25" i="3"/>
  <c r="EA25" i="3"/>
  <c r="EB25" i="3"/>
  <c r="EC25" i="3"/>
  <c r="ED25" i="3"/>
  <c r="EE25" i="3"/>
  <c r="EF25" i="3"/>
  <c r="EG25" i="3"/>
  <c r="EH25" i="3"/>
  <c r="EI25" i="3"/>
  <c r="EJ25" i="3"/>
  <c r="EK25" i="3"/>
  <c r="EL25" i="3"/>
  <c r="EM25" i="3"/>
  <c r="EN25" i="3"/>
  <c r="EO25" i="3"/>
  <c r="EP25" i="3"/>
  <c r="EQ25" i="3"/>
  <c r="ER25" i="3"/>
  <c r="ES25" i="3"/>
  <c r="ET25" i="3"/>
  <c r="EU25" i="3"/>
  <c r="EV25" i="3"/>
  <c r="EW25" i="3"/>
  <c r="EX25" i="3"/>
  <c r="EY25" i="3"/>
  <c r="EZ25" i="3"/>
  <c r="FA25" i="3"/>
  <c r="FB25" i="3"/>
  <c r="FC25" i="3"/>
  <c r="FD25" i="3"/>
  <c r="FE25" i="3"/>
  <c r="FF25" i="3"/>
  <c r="FG25" i="3"/>
  <c r="FH25" i="3"/>
  <c r="FI25" i="3"/>
  <c r="FJ25" i="3"/>
  <c r="FK25" i="3"/>
  <c r="FL25" i="3"/>
  <c r="FM25" i="3"/>
  <c r="FN25" i="3"/>
  <c r="FO25" i="3"/>
  <c r="FP25" i="3"/>
  <c r="FQ25" i="3"/>
  <c r="FR25" i="3"/>
  <c r="FS25" i="3"/>
  <c r="FT25" i="3"/>
  <c r="FU25" i="3"/>
  <c r="FV25" i="3"/>
  <c r="FW25" i="3"/>
  <c r="FX25" i="3"/>
  <c r="FY25" i="3"/>
  <c r="FZ25" i="3"/>
  <c r="GA25" i="3"/>
  <c r="GB25" i="3"/>
  <c r="GC25" i="3"/>
  <c r="GD25" i="3"/>
  <c r="GE25" i="3"/>
  <c r="GF25" i="3"/>
  <c r="GG25" i="3"/>
  <c r="GH25" i="3"/>
  <c r="GI25" i="3"/>
  <c r="GJ25" i="3"/>
  <c r="GK25" i="3"/>
  <c r="GL25" i="3"/>
  <c r="GM25" i="3"/>
  <c r="GN25" i="3"/>
  <c r="GO25" i="3"/>
  <c r="GP25" i="3"/>
  <c r="GQ25" i="3"/>
  <c r="GR25" i="3"/>
  <c r="GS25" i="3"/>
  <c r="GT25" i="3"/>
  <c r="GU25" i="3"/>
  <c r="GV25" i="3"/>
  <c r="GW25" i="3"/>
  <c r="GX25" i="3"/>
  <c r="GY25" i="3"/>
  <c r="GZ25" i="3"/>
  <c r="HA25" i="3"/>
  <c r="HB25" i="3"/>
  <c r="HC25" i="3"/>
  <c r="HD25" i="3"/>
  <c r="HE25" i="3"/>
  <c r="HF25" i="3"/>
  <c r="HG25" i="3"/>
  <c r="HH25" i="3"/>
  <c r="HI25" i="3"/>
  <c r="HJ25" i="3"/>
  <c r="A26" i="3"/>
  <c r="B26" i="3"/>
  <c r="C26" i="3"/>
  <c r="D26" i="3"/>
  <c r="E26" i="3"/>
  <c r="F26" i="3"/>
  <c r="G26" i="3"/>
  <c r="H26" i="3"/>
  <c r="I26" i="3"/>
  <c r="J26" i="3"/>
  <c r="K26" i="3"/>
  <c r="L26" i="3"/>
  <c r="M26" i="3"/>
  <c r="N26" i="3"/>
  <c r="O26" i="3"/>
  <c r="P26" i="3"/>
  <c r="Q26" i="3"/>
  <c r="R26" i="3"/>
  <c r="S26" i="3"/>
  <c r="T26" i="3"/>
  <c r="U26" i="3"/>
  <c r="V26" i="3"/>
  <c r="W26" i="3"/>
  <c r="X26" i="3"/>
  <c r="Y26" i="3"/>
  <c r="Z26" i="3"/>
  <c r="AA26" i="3"/>
  <c r="AB26" i="3"/>
  <c r="AC26" i="3"/>
  <c r="AD26" i="3"/>
  <c r="AE26" i="3"/>
  <c r="AF26" i="3"/>
  <c r="AG26" i="3"/>
  <c r="AH26" i="3"/>
  <c r="AI26" i="3"/>
  <c r="AJ26" i="3"/>
  <c r="AK26" i="3"/>
  <c r="AL26" i="3"/>
  <c r="AM26" i="3"/>
  <c r="AN26" i="3"/>
  <c r="AO26" i="3"/>
  <c r="AP26" i="3"/>
  <c r="AQ26" i="3"/>
  <c r="AR26" i="3"/>
  <c r="AS26" i="3"/>
  <c r="AT26" i="3"/>
  <c r="AU26" i="3"/>
  <c r="AV26" i="3"/>
  <c r="AW26" i="3"/>
  <c r="AX26" i="3"/>
  <c r="AY26" i="3"/>
  <c r="AZ26" i="3"/>
  <c r="BA26" i="3"/>
  <c r="BB26" i="3"/>
  <c r="BC26" i="3"/>
  <c r="BD26" i="3"/>
  <c r="BE26" i="3"/>
  <c r="BF26" i="3"/>
  <c r="BG26" i="3"/>
  <c r="BH26" i="3"/>
  <c r="BI26" i="3"/>
  <c r="BJ26" i="3"/>
  <c r="BK26" i="3"/>
  <c r="BL26" i="3"/>
  <c r="BM26" i="3"/>
  <c r="BN26" i="3"/>
  <c r="BO26" i="3"/>
  <c r="BP26" i="3"/>
  <c r="BQ26" i="3"/>
  <c r="BR26" i="3"/>
  <c r="BS26" i="3"/>
  <c r="BT26" i="3"/>
  <c r="BU26" i="3"/>
  <c r="BV26" i="3"/>
  <c r="BW26" i="3"/>
  <c r="BX26" i="3"/>
  <c r="BY26" i="3"/>
  <c r="BZ26" i="3"/>
  <c r="CA26" i="3"/>
  <c r="CB26" i="3"/>
  <c r="CC26" i="3"/>
  <c r="CD26" i="3"/>
  <c r="CE26" i="3"/>
  <c r="CF26" i="3"/>
  <c r="CG26" i="3"/>
  <c r="CH26" i="3"/>
  <c r="CI26" i="3"/>
  <c r="CJ26" i="3"/>
  <c r="CK26" i="3"/>
  <c r="CL26" i="3"/>
  <c r="CM26" i="3"/>
  <c r="CN26" i="3"/>
  <c r="CO26" i="3"/>
  <c r="CP26" i="3"/>
  <c r="CQ26" i="3"/>
  <c r="CR26" i="3"/>
  <c r="CS26" i="3"/>
  <c r="CT26" i="3"/>
  <c r="CU26" i="3"/>
  <c r="CV26" i="3"/>
  <c r="CW26" i="3"/>
  <c r="CX26" i="3"/>
  <c r="CY26" i="3"/>
  <c r="CZ26" i="3"/>
  <c r="DA26" i="3"/>
  <c r="DB26" i="3"/>
  <c r="DC26" i="3"/>
  <c r="DD26" i="3"/>
  <c r="DE26" i="3"/>
  <c r="DF26" i="3"/>
  <c r="DG26" i="3"/>
  <c r="DH26" i="3"/>
  <c r="DI26" i="3"/>
  <c r="DJ26" i="3"/>
  <c r="DK26" i="3"/>
  <c r="DL26" i="3"/>
  <c r="DM26" i="3"/>
  <c r="DN26" i="3"/>
  <c r="DO26" i="3"/>
  <c r="DP26" i="3"/>
  <c r="DQ26" i="3"/>
  <c r="DR26" i="3"/>
  <c r="DS26" i="3"/>
  <c r="DT26" i="3"/>
  <c r="DU26" i="3"/>
  <c r="DV26" i="3"/>
  <c r="DW26" i="3"/>
  <c r="DX26" i="3"/>
  <c r="DY26" i="3"/>
  <c r="DZ26" i="3"/>
  <c r="EA26" i="3"/>
  <c r="EB26" i="3"/>
  <c r="EC26" i="3"/>
  <c r="ED26" i="3"/>
  <c r="EE26" i="3"/>
  <c r="EF26" i="3"/>
  <c r="EG26" i="3"/>
  <c r="EH26" i="3"/>
  <c r="EI26" i="3"/>
  <c r="EJ26" i="3"/>
  <c r="EK26" i="3"/>
  <c r="EL26" i="3"/>
  <c r="EM26" i="3"/>
  <c r="EN26" i="3"/>
  <c r="EO26" i="3"/>
  <c r="EP26" i="3"/>
  <c r="EQ26" i="3"/>
  <c r="ER26" i="3"/>
  <c r="ES26" i="3"/>
  <c r="ET26" i="3"/>
  <c r="EU26" i="3"/>
  <c r="EV26" i="3"/>
  <c r="EW26" i="3"/>
  <c r="EX26" i="3"/>
  <c r="EY26" i="3"/>
  <c r="EZ26" i="3"/>
  <c r="FA26" i="3"/>
  <c r="FB26" i="3"/>
  <c r="FC26" i="3"/>
  <c r="FD26" i="3"/>
  <c r="FE26" i="3"/>
  <c r="FF26" i="3"/>
  <c r="FG26" i="3"/>
  <c r="FH26" i="3"/>
  <c r="FI26" i="3"/>
  <c r="FJ26" i="3"/>
  <c r="FK26" i="3"/>
  <c r="FL26" i="3"/>
  <c r="FM26" i="3"/>
  <c r="FN26" i="3"/>
  <c r="FO26" i="3"/>
  <c r="FP26" i="3"/>
  <c r="FQ26" i="3"/>
  <c r="FR26" i="3"/>
  <c r="FS26" i="3"/>
  <c r="FT26" i="3"/>
  <c r="FU26" i="3"/>
  <c r="FV26" i="3"/>
  <c r="FW26" i="3"/>
  <c r="FX26" i="3"/>
  <c r="FY26" i="3"/>
  <c r="FZ26" i="3"/>
  <c r="GA26" i="3"/>
  <c r="GB26" i="3"/>
  <c r="GC26" i="3"/>
  <c r="GD26" i="3"/>
  <c r="GE26" i="3"/>
  <c r="GF26" i="3"/>
  <c r="GG26" i="3"/>
  <c r="GH26" i="3"/>
  <c r="GI26" i="3"/>
  <c r="GJ26" i="3"/>
  <c r="GK26" i="3"/>
  <c r="GL26" i="3"/>
  <c r="GM26" i="3"/>
  <c r="GN26" i="3"/>
  <c r="GO26" i="3"/>
  <c r="GP26" i="3"/>
  <c r="GQ26" i="3"/>
  <c r="GR26" i="3"/>
  <c r="GS26" i="3"/>
  <c r="GT26" i="3"/>
  <c r="GU26" i="3"/>
  <c r="GV26" i="3"/>
  <c r="GW26" i="3"/>
  <c r="GX26" i="3"/>
  <c r="GY26" i="3"/>
  <c r="GZ26" i="3"/>
  <c r="HA26" i="3"/>
  <c r="HB26" i="3"/>
  <c r="HC26" i="3"/>
  <c r="HD26" i="3"/>
  <c r="HE26" i="3"/>
  <c r="HF26" i="3"/>
  <c r="HG26" i="3"/>
  <c r="HH26" i="3"/>
  <c r="HI26" i="3"/>
  <c r="HJ26" i="3"/>
  <c r="A27" i="3"/>
  <c r="B27" i="3"/>
  <c r="C27" i="3"/>
  <c r="D27" i="3"/>
  <c r="E27" i="3"/>
  <c r="F27" i="3"/>
  <c r="G27" i="3"/>
  <c r="H27" i="3"/>
  <c r="I27" i="3"/>
  <c r="J27" i="3"/>
  <c r="K27" i="3"/>
  <c r="L27" i="3"/>
  <c r="M27" i="3"/>
  <c r="N27" i="3"/>
  <c r="O27" i="3"/>
  <c r="P27" i="3"/>
  <c r="Q27" i="3"/>
  <c r="R27" i="3"/>
  <c r="S27" i="3"/>
  <c r="T27" i="3"/>
  <c r="U27" i="3"/>
  <c r="V27" i="3"/>
  <c r="W27" i="3"/>
  <c r="X27" i="3"/>
  <c r="Y27" i="3"/>
  <c r="Z27" i="3"/>
  <c r="AA27" i="3"/>
  <c r="AB27" i="3"/>
  <c r="AC27" i="3"/>
  <c r="AD27" i="3"/>
  <c r="AE27" i="3"/>
  <c r="AF27" i="3"/>
  <c r="AG27" i="3"/>
  <c r="AH27" i="3"/>
  <c r="AI27" i="3"/>
  <c r="AJ27" i="3"/>
  <c r="AK27" i="3"/>
  <c r="AL27" i="3"/>
  <c r="AM27" i="3"/>
  <c r="AN27" i="3"/>
  <c r="AO27" i="3"/>
  <c r="AP27" i="3"/>
  <c r="AQ27" i="3"/>
  <c r="AR27" i="3"/>
  <c r="AS27" i="3"/>
  <c r="AT27" i="3"/>
  <c r="AU27" i="3"/>
  <c r="AV27" i="3"/>
  <c r="AW27" i="3"/>
  <c r="AX27" i="3"/>
  <c r="AY27" i="3"/>
  <c r="AZ27" i="3"/>
  <c r="BA27" i="3"/>
  <c r="BB27" i="3"/>
  <c r="BC27" i="3"/>
  <c r="BD27" i="3"/>
  <c r="BE27" i="3"/>
  <c r="BF27" i="3"/>
  <c r="BG27" i="3"/>
  <c r="BH27" i="3"/>
  <c r="BI27" i="3"/>
  <c r="BJ27" i="3"/>
  <c r="BK27" i="3"/>
  <c r="BL27" i="3"/>
  <c r="BM27" i="3"/>
  <c r="BN27" i="3"/>
  <c r="BO27" i="3"/>
  <c r="BP27" i="3"/>
  <c r="BQ27" i="3"/>
  <c r="BR27" i="3"/>
  <c r="BS27" i="3"/>
  <c r="BT27" i="3"/>
  <c r="BU27" i="3"/>
  <c r="BV27" i="3"/>
  <c r="BW27" i="3"/>
  <c r="BX27" i="3"/>
  <c r="BY27" i="3"/>
  <c r="BZ27" i="3"/>
  <c r="CA27" i="3"/>
  <c r="CB27" i="3"/>
  <c r="CC27" i="3"/>
  <c r="CD27" i="3"/>
  <c r="CE27" i="3"/>
  <c r="CF27" i="3"/>
  <c r="CG27" i="3"/>
  <c r="CH27" i="3"/>
  <c r="CI27" i="3"/>
  <c r="CJ27" i="3"/>
  <c r="CK27" i="3"/>
  <c r="CL27" i="3"/>
  <c r="CM27" i="3"/>
  <c r="CN27" i="3"/>
  <c r="CO27" i="3"/>
  <c r="CP27" i="3"/>
  <c r="CQ27" i="3"/>
  <c r="CR27" i="3"/>
  <c r="CS27" i="3"/>
  <c r="CT27" i="3"/>
  <c r="CU27" i="3"/>
  <c r="CV27" i="3"/>
  <c r="CW27" i="3"/>
  <c r="CX27" i="3"/>
  <c r="CY27" i="3"/>
  <c r="CZ27" i="3"/>
  <c r="DA27" i="3"/>
  <c r="DB27" i="3"/>
  <c r="DC27" i="3"/>
  <c r="DD27" i="3"/>
  <c r="DE27" i="3"/>
  <c r="DF27" i="3"/>
  <c r="DG27" i="3"/>
  <c r="DH27" i="3"/>
  <c r="DI27" i="3"/>
  <c r="DJ27" i="3"/>
  <c r="DK27" i="3"/>
  <c r="DL27" i="3"/>
  <c r="DM27" i="3"/>
  <c r="DN27" i="3"/>
  <c r="DO27" i="3"/>
  <c r="DP27" i="3"/>
  <c r="DQ27" i="3"/>
  <c r="DR27" i="3"/>
  <c r="DS27" i="3"/>
  <c r="DT27" i="3"/>
  <c r="DU27" i="3"/>
  <c r="DV27" i="3"/>
  <c r="DW27" i="3"/>
  <c r="DX27" i="3"/>
  <c r="DY27" i="3"/>
  <c r="DZ27" i="3"/>
  <c r="EA27" i="3"/>
  <c r="EB27" i="3"/>
  <c r="EC27" i="3"/>
  <c r="ED27" i="3"/>
  <c r="EE27" i="3"/>
  <c r="EF27" i="3"/>
  <c r="EG27" i="3"/>
  <c r="EH27" i="3"/>
  <c r="EI27" i="3"/>
  <c r="EJ27" i="3"/>
  <c r="EK27" i="3"/>
  <c r="EL27" i="3"/>
  <c r="EM27" i="3"/>
  <c r="EN27" i="3"/>
  <c r="EO27" i="3"/>
  <c r="EP27" i="3"/>
  <c r="EQ27" i="3"/>
  <c r="ER27" i="3"/>
  <c r="ES27" i="3"/>
  <c r="ET27" i="3"/>
  <c r="EU27" i="3"/>
  <c r="EV27" i="3"/>
  <c r="EW27" i="3"/>
  <c r="EX27" i="3"/>
  <c r="EY27" i="3"/>
  <c r="EZ27" i="3"/>
  <c r="FA27" i="3"/>
  <c r="FB27" i="3"/>
  <c r="FC27" i="3"/>
  <c r="FD27" i="3"/>
  <c r="FE27" i="3"/>
  <c r="FF27" i="3"/>
  <c r="FG27" i="3"/>
  <c r="FH27" i="3"/>
  <c r="FI27" i="3"/>
  <c r="FJ27" i="3"/>
  <c r="FK27" i="3"/>
  <c r="FL27" i="3"/>
  <c r="FM27" i="3"/>
  <c r="FN27" i="3"/>
  <c r="FO27" i="3"/>
  <c r="FP27" i="3"/>
  <c r="FQ27" i="3"/>
  <c r="FR27" i="3"/>
  <c r="FS27" i="3"/>
  <c r="FT27" i="3"/>
  <c r="FU27" i="3"/>
  <c r="FV27" i="3"/>
  <c r="FW27" i="3"/>
  <c r="FX27" i="3"/>
  <c r="FY27" i="3"/>
  <c r="FZ27" i="3"/>
  <c r="GA27" i="3"/>
  <c r="GB27" i="3"/>
  <c r="GC27" i="3"/>
  <c r="GD27" i="3"/>
  <c r="GE27" i="3"/>
  <c r="GF27" i="3"/>
  <c r="GG27" i="3"/>
  <c r="GH27" i="3"/>
  <c r="GI27" i="3"/>
  <c r="GJ27" i="3"/>
  <c r="GK27" i="3"/>
  <c r="GL27" i="3"/>
  <c r="GM27" i="3"/>
  <c r="GN27" i="3"/>
  <c r="GO27" i="3"/>
  <c r="GP27" i="3"/>
  <c r="GQ27" i="3"/>
  <c r="GR27" i="3"/>
  <c r="GS27" i="3"/>
  <c r="GT27" i="3"/>
  <c r="GU27" i="3"/>
  <c r="GV27" i="3"/>
  <c r="GW27" i="3"/>
  <c r="GX27" i="3"/>
  <c r="GY27" i="3"/>
  <c r="GZ27" i="3"/>
  <c r="HA27" i="3"/>
  <c r="HB27" i="3"/>
  <c r="HC27" i="3"/>
  <c r="HD27" i="3"/>
  <c r="HE27" i="3"/>
  <c r="HF27" i="3"/>
  <c r="HG27" i="3"/>
  <c r="HH27" i="3"/>
  <c r="HI27" i="3"/>
  <c r="HJ27" i="3"/>
  <c r="A28" i="3"/>
  <c r="B28" i="3"/>
  <c r="C28" i="3"/>
  <c r="D28" i="3"/>
  <c r="E28" i="3"/>
  <c r="F28" i="3"/>
  <c r="G28" i="3"/>
  <c r="H28" i="3"/>
  <c r="I28" i="3"/>
  <c r="J28" i="3"/>
  <c r="K28" i="3"/>
  <c r="L28" i="3"/>
  <c r="M28" i="3"/>
  <c r="N28" i="3"/>
  <c r="O28" i="3"/>
  <c r="P28" i="3"/>
  <c r="Q28" i="3"/>
  <c r="R28" i="3"/>
  <c r="S28" i="3"/>
  <c r="T28" i="3"/>
  <c r="U28" i="3"/>
  <c r="V28" i="3"/>
  <c r="W28" i="3"/>
  <c r="X28" i="3"/>
  <c r="Y28" i="3"/>
  <c r="Z28" i="3"/>
  <c r="AA28" i="3"/>
  <c r="AB28" i="3"/>
  <c r="AC28" i="3"/>
  <c r="AD28" i="3"/>
  <c r="AE28" i="3"/>
  <c r="AF28" i="3"/>
  <c r="AG28" i="3"/>
  <c r="AH28" i="3"/>
  <c r="AI28" i="3"/>
  <c r="AJ28" i="3"/>
  <c r="AK28" i="3"/>
  <c r="AL28" i="3"/>
  <c r="AM28" i="3"/>
  <c r="AN28" i="3"/>
  <c r="AO28" i="3"/>
  <c r="AP28" i="3"/>
  <c r="AQ28" i="3"/>
  <c r="AR28" i="3"/>
  <c r="AS28" i="3"/>
  <c r="AT28" i="3"/>
  <c r="AU28" i="3"/>
  <c r="AV28" i="3"/>
  <c r="AW28" i="3"/>
  <c r="AX28" i="3"/>
  <c r="AY28" i="3"/>
  <c r="AZ28" i="3"/>
  <c r="BA28" i="3"/>
  <c r="BB28" i="3"/>
  <c r="BC28" i="3"/>
  <c r="BD28" i="3"/>
  <c r="BE28" i="3"/>
  <c r="BF28" i="3"/>
  <c r="BG28" i="3"/>
  <c r="BH28" i="3"/>
  <c r="BI28" i="3"/>
  <c r="BJ28" i="3"/>
  <c r="BK28" i="3"/>
  <c r="BL28" i="3"/>
  <c r="BM28" i="3"/>
  <c r="BN28" i="3"/>
  <c r="BO28" i="3"/>
  <c r="BP28" i="3"/>
  <c r="BQ28" i="3"/>
  <c r="BR28" i="3"/>
  <c r="BS28" i="3"/>
  <c r="BT28" i="3"/>
  <c r="BU28" i="3"/>
  <c r="BV28" i="3"/>
  <c r="BW28" i="3"/>
  <c r="BX28" i="3"/>
  <c r="BY28" i="3"/>
  <c r="BZ28" i="3"/>
  <c r="CA28" i="3"/>
  <c r="CB28" i="3"/>
  <c r="CC28" i="3"/>
  <c r="CD28" i="3"/>
  <c r="CE28" i="3"/>
  <c r="CF28" i="3"/>
  <c r="CG28" i="3"/>
  <c r="CH28" i="3"/>
  <c r="CI28" i="3"/>
  <c r="CJ28" i="3"/>
  <c r="CK28" i="3"/>
  <c r="CL28" i="3"/>
  <c r="CM28" i="3"/>
  <c r="CN28" i="3"/>
  <c r="CO28" i="3"/>
  <c r="CP28" i="3"/>
  <c r="CQ28" i="3"/>
  <c r="CR28" i="3"/>
  <c r="CS28" i="3"/>
  <c r="CT28" i="3"/>
  <c r="CU28" i="3"/>
  <c r="CV28" i="3"/>
  <c r="CW28" i="3"/>
  <c r="CX28" i="3"/>
  <c r="CY28" i="3"/>
  <c r="CZ28" i="3"/>
  <c r="DA28" i="3"/>
  <c r="DB28" i="3"/>
  <c r="DC28" i="3"/>
  <c r="DD28" i="3"/>
  <c r="DE28" i="3"/>
  <c r="DF28" i="3"/>
  <c r="DG28" i="3"/>
  <c r="DH28" i="3"/>
  <c r="DI28" i="3"/>
  <c r="DJ28" i="3"/>
  <c r="DK28" i="3"/>
  <c r="DL28" i="3"/>
  <c r="DM28" i="3"/>
  <c r="DN28" i="3"/>
  <c r="DO28" i="3"/>
  <c r="DP28" i="3"/>
  <c r="DQ28" i="3"/>
  <c r="DR28" i="3"/>
  <c r="DS28" i="3"/>
  <c r="DT28" i="3"/>
  <c r="DU28" i="3"/>
  <c r="DV28" i="3"/>
  <c r="DW28" i="3"/>
  <c r="DX28" i="3"/>
  <c r="DY28" i="3"/>
  <c r="DZ28" i="3"/>
  <c r="EA28" i="3"/>
  <c r="EB28" i="3"/>
  <c r="EC28" i="3"/>
  <c r="ED28" i="3"/>
  <c r="EE28" i="3"/>
  <c r="EF28" i="3"/>
  <c r="EG28" i="3"/>
  <c r="EH28" i="3"/>
  <c r="EI28" i="3"/>
  <c r="EJ28" i="3"/>
  <c r="EK28" i="3"/>
  <c r="EL28" i="3"/>
  <c r="EM28" i="3"/>
  <c r="EN28" i="3"/>
  <c r="EO28" i="3"/>
  <c r="EP28" i="3"/>
  <c r="EQ28" i="3"/>
  <c r="ER28" i="3"/>
  <c r="ES28" i="3"/>
  <c r="ET28" i="3"/>
  <c r="EU28" i="3"/>
  <c r="EV28" i="3"/>
  <c r="EW28" i="3"/>
  <c r="EX28" i="3"/>
  <c r="EY28" i="3"/>
  <c r="EZ28" i="3"/>
  <c r="FA28" i="3"/>
  <c r="FB28" i="3"/>
  <c r="FC28" i="3"/>
  <c r="FD28" i="3"/>
  <c r="FE28" i="3"/>
  <c r="FF28" i="3"/>
  <c r="FG28" i="3"/>
  <c r="FH28" i="3"/>
  <c r="FI28" i="3"/>
  <c r="FJ28" i="3"/>
  <c r="FK28" i="3"/>
  <c r="FL28" i="3"/>
  <c r="FM28" i="3"/>
  <c r="FN28" i="3"/>
  <c r="FO28" i="3"/>
  <c r="FP28" i="3"/>
  <c r="FQ28" i="3"/>
  <c r="FR28" i="3"/>
  <c r="FS28" i="3"/>
  <c r="FT28" i="3"/>
  <c r="FU28" i="3"/>
  <c r="FV28" i="3"/>
  <c r="FW28" i="3"/>
  <c r="FX28" i="3"/>
  <c r="FY28" i="3"/>
  <c r="FZ28" i="3"/>
  <c r="GA28" i="3"/>
  <c r="GB28" i="3"/>
  <c r="GC28" i="3"/>
  <c r="GD28" i="3"/>
  <c r="GE28" i="3"/>
  <c r="GF28" i="3"/>
  <c r="GG28" i="3"/>
  <c r="GH28" i="3"/>
  <c r="GI28" i="3"/>
  <c r="GJ28" i="3"/>
  <c r="GK28" i="3"/>
  <c r="GL28" i="3"/>
  <c r="GM28" i="3"/>
  <c r="GN28" i="3"/>
  <c r="GO28" i="3"/>
  <c r="GP28" i="3"/>
  <c r="GQ28" i="3"/>
  <c r="GR28" i="3"/>
  <c r="GS28" i="3"/>
  <c r="GT28" i="3"/>
  <c r="GU28" i="3"/>
  <c r="GV28" i="3"/>
  <c r="GW28" i="3"/>
  <c r="GX28" i="3"/>
  <c r="GY28" i="3"/>
  <c r="GZ28" i="3"/>
  <c r="HA28" i="3"/>
  <c r="HB28" i="3"/>
  <c r="HC28" i="3"/>
  <c r="HD28" i="3"/>
  <c r="HE28" i="3"/>
  <c r="HF28" i="3"/>
  <c r="HG28" i="3"/>
  <c r="HH28" i="3"/>
  <c r="HI28" i="3"/>
  <c r="HJ28" i="3"/>
  <c r="A29" i="3"/>
  <c r="B29" i="3"/>
  <c r="C29" i="3"/>
  <c r="D29" i="3"/>
  <c r="E29" i="3"/>
  <c r="F29" i="3"/>
  <c r="G29" i="3"/>
  <c r="H29" i="3"/>
  <c r="I29" i="3"/>
  <c r="J29" i="3"/>
  <c r="K29" i="3"/>
  <c r="L29" i="3"/>
  <c r="M29" i="3"/>
  <c r="N29" i="3"/>
  <c r="O29" i="3"/>
  <c r="P29" i="3"/>
  <c r="Q29" i="3"/>
  <c r="R29" i="3"/>
  <c r="S29" i="3"/>
  <c r="T29" i="3"/>
  <c r="U29" i="3"/>
  <c r="V29" i="3"/>
  <c r="W29" i="3"/>
  <c r="X29" i="3"/>
  <c r="Y29" i="3"/>
  <c r="Z29" i="3"/>
  <c r="AA29" i="3"/>
  <c r="AB29" i="3"/>
  <c r="AC29" i="3"/>
  <c r="AD29" i="3"/>
  <c r="AE29" i="3"/>
  <c r="AF29" i="3"/>
  <c r="AG29" i="3"/>
  <c r="AH29" i="3"/>
  <c r="AI29" i="3"/>
  <c r="AJ29" i="3"/>
  <c r="AK29" i="3"/>
  <c r="AL29" i="3"/>
  <c r="AM29" i="3"/>
  <c r="AN29" i="3"/>
  <c r="AO29" i="3"/>
  <c r="AP29" i="3"/>
  <c r="AQ29" i="3"/>
  <c r="AR29" i="3"/>
  <c r="AS29" i="3"/>
  <c r="AT29" i="3"/>
  <c r="AU29" i="3"/>
  <c r="AV29" i="3"/>
  <c r="AW29" i="3"/>
  <c r="AX29" i="3"/>
  <c r="AY29" i="3"/>
  <c r="AZ29" i="3"/>
  <c r="BA29" i="3"/>
  <c r="BB29" i="3"/>
  <c r="BC29" i="3"/>
  <c r="BD29" i="3"/>
  <c r="BE29" i="3"/>
  <c r="BF29" i="3"/>
  <c r="BG29" i="3"/>
  <c r="BH29" i="3"/>
  <c r="BI29" i="3"/>
  <c r="BJ29" i="3"/>
  <c r="BK29" i="3"/>
  <c r="BL29" i="3"/>
  <c r="BM29" i="3"/>
  <c r="BN29" i="3"/>
  <c r="BO29" i="3"/>
  <c r="BP29" i="3"/>
  <c r="BQ29" i="3"/>
  <c r="BR29" i="3"/>
  <c r="BS29" i="3"/>
  <c r="BT29" i="3"/>
  <c r="BU29" i="3"/>
  <c r="BV29" i="3"/>
  <c r="BW29" i="3"/>
  <c r="BX29" i="3"/>
  <c r="BY29" i="3"/>
  <c r="BZ29" i="3"/>
  <c r="CA29" i="3"/>
  <c r="CB29" i="3"/>
  <c r="CC29" i="3"/>
  <c r="CD29" i="3"/>
  <c r="CE29" i="3"/>
  <c r="CF29" i="3"/>
  <c r="CG29" i="3"/>
  <c r="CH29" i="3"/>
  <c r="CI29" i="3"/>
  <c r="CJ29" i="3"/>
  <c r="CK29" i="3"/>
  <c r="CL29" i="3"/>
  <c r="CM29" i="3"/>
  <c r="CN29" i="3"/>
  <c r="CO29" i="3"/>
  <c r="CP29" i="3"/>
  <c r="CQ29" i="3"/>
  <c r="CR29" i="3"/>
  <c r="CS29" i="3"/>
  <c r="CT29" i="3"/>
  <c r="CU29" i="3"/>
  <c r="CV29" i="3"/>
  <c r="CW29" i="3"/>
  <c r="CX29" i="3"/>
  <c r="CY29" i="3"/>
  <c r="CZ29" i="3"/>
  <c r="DA29" i="3"/>
  <c r="DB29" i="3"/>
  <c r="DC29" i="3"/>
  <c r="DD29" i="3"/>
  <c r="DE29" i="3"/>
  <c r="DF29" i="3"/>
  <c r="DG29" i="3"/>
  <c r="DH29" i="3"/>
  <c r="DI29" i="3"/>
  <c r="DJ29" i="3"/>
  <c r="DK29" i="3"/>
  <c r="DL29" i="3"/>
  <c r="DM29" i="3"/>
  <c r="DN29" i="3"/>
  <c r="DO29" i="3"/>
  <c r="DP29" i="3"/>
  <c r="DQ29" i="3"/>
  <c r="DR29" i="3"/>
  <c r="DS29" i="3"/>
  <c r="DT29" i="3"/>
  <c r="DU29" i="3"/>
  <c r="DV29" i="3"/>
  <c r="DW29" i="3"/>
  <c r="DX29" i="3"/>
  <c r="DY29" i="3"/>
  <c r="DZ29" i="3"/>
  <c r="EA29" i="3"/>
  <c r="EB29" i="3"/>
  <c r="EC29" i="3"/>
  <c r="ED29" i="3"/>
  <c r="EE29" i="3"/>
  <c r="EF29" i="3"/>
  <c r="EG29" i="3"/>
  <c r="EH29" i="3"/>
  <c r="EI29" i="3"/>
  <c r="EJ29" i="3"/>
  <c r="EK29" i="3"/>
  <c r="EL29" i="3"/>
  <c r="EM29" i="3"/>
  <c r="EN29" i="3"/>
  <c r="EO29" i="3"/>
  <c r="EP29" i="3"/>
  <c r="EQ29" i="3"/>
  <c r="ER29" i="3"/>
  <c r="ES29" i="3"/>
  <c r="ET29" i="3"/>
  <c r="EU29" i="3"/>
  <c r="EV29" i="3"/>
  <c r="EW29" i="3"/>
  <c r="EX29" i="3"/>
  <c r="EY29" i="3"/>
  <c r="EZ29" i="3"/>
  <c r="FA29" i="3"/>
  <c r="FB29" i="3"/>
  <c r="FC29" i="3"/>
  <c r="FD29" i="3"/>
  <c r="FE29" i="3"/>
  <c r="FF29" i="3"/>
  <c r="FG29" i="3"/>
  <c r="FH29" i="3"/>
  <c r="FI29" i="3"/>
  <c r="FJ29" i="3"/>
  <c r="FK29" i="3"/>
  <c r="FL29" i="3"/>
  <c r="FM29" i="3"/>
  <c r="FN29" i="3"/>
  <c r="FO29" i="3"/>
  <c r="FP29" i="3"/>
  <c r="FQ29" i="3"/>
  <c r="FR29" i="3"/>
  <c r="FS29" i="3"/>
  <c r="FT29" i="3"/>
  <c r="FU29" i="3"/>
  <c r="FV29" i="3"/>
  <c r="FW29" i="3"/>
  <c r="FX29" i="3"/>
  <c r="FY29" i="3"/>
  <c r="FZ29" i="3"/>
  <c r="GA29" i="3"/>
  <c r="GB29" i="3"/>
  <c r="GC29" i="3"/>
  <c r="GD29" i="3"/>
  <c r="GE29" i="3"/>
  <c r="GF29" i="3"/>
  <c r="GG29" i="3"/>
  <c r="GH29" i="3"/>
  <c r="GI29" i="3"/>
  <c r="GJ29" i="3"/>
  <c r="GK29" i="3"/>
  <c r="GL29" i="3"/>
  <c r="GM29" i="3"/>
  <c r="GN29" i="3"/>
  <c r="GO29" i="3"/>
  <c r="GP29" i="3"/>
  <c r="GQ29" i="3"/>
  <c r="GR29" i="3"/>
  <c r="GS29" i="3"/>
  <c r="GT29" i="3"/>
  <c r="GU29" i="3"/>
  <c r="GV29" i="3"/>
  <c r="GW29" i="3"/>
  <c r="GX29" i="3"/>
  <c r="GY29" i="3"/>
  <c r="GZ29" i="3"/>
  <c r="HA29" i="3"/>
  <c r="HB29" i="3"/>
  <c r="HC29" i="3"/>
  <c r="HD29" i="3"/>
  <c r="HE29" i="3"/>
  <c r="HF29" i="3"/>
  <c r="HG29" i="3"/>
  <c r="HH29" i="3"/>
  <c r="HI29" i="3"/>
  <c r="HJ29" i="3"/>
  <c r="A30" i="3"/>
  <c r="B30" i="3"/>
  <c r="C30" i="3"/>
  <c r="D30" i="3"/>
  <c r="E30" i="3"/>
  <c r="F30" i="3"/>
  <c r="G30" i="3"/>
  <c r="H30" i="3"/>
  <c r="I30" i="3"/>
  <c r="J30" i="3"/>
  <c r="K30" i="3"/>
  <c r="L30" i="3"/>
  <c r="M30" i="3"/>
  <c r="N30" i="3"/>
  <c r="O30" i="3"/>
  <c r="P30" i="3"/>
  <c r="Q30" i="3"/>
  <c r="R30" i="3"/>
  <c r="S30" i="3"/>
  <c r="T30" i="3"/>
  <c r="U30" i="3"/>
  <c r="V30" i="3"/>
  <c r="W30" i="3"/>
  <c r="X30" i="3"/>
  <c r="Y30" i="3"/>
  <c r="Z30" i="3"/>
  <c r="AA30" i="3"/>
  <c r="AB30" i="3"/>
  <c r="AC30" i="3"/>
  <c r="AD30" i="3"/>
  <c r="AE30" i="3"/>
  <c r="AF30" i="3"/>
  <c r="AG30" i="3"/>
  <c r="AH30" i="3"/>
  <c r="AI30" i="3"/>
  <c r="AJ30" i="3"/>
  <c r="AK30" i="3"/>
  <c r="AL30" i="3"/>
  <c r="AM30" i="3"/>
  <c r="AN30" i="3"/>
  <c r="AO30" i="3"/>
  <c r="AP30" i="3"/>
  <c r="AQ30" i="3"/>
  <c r="AR30" i="3"/>
  <c r="AS30" i="3"/>
  <c r="AT30" i="3"/>
  <c r="AU30" i="3"/>
  <c r="AV30" i="3"/>
  <c r="AW30" i="3"/>
  <c r="AX30" i="3"/>
  <c r="AY30" i="3"/>
  <c r="AZ30" i="3"/>
  <c r="BA30" i="3"/>
  <c r="BB30" i="3"/>
  <c r="BC30" i="3"/>
  <c r="BD30" i="3"/>
  <c r="BE30" i="3"/>
  <c r="BF30" i="3"/>
  <c r="BG30" i="3"/>
  <c r="BH30" i="3"/>
  <c r="BI30" i="3"/>
  <c r="BJ30" i="3"/>
  <c r="BK30" i="3"/>
  <c r="BL30" i="3"/>
  <c r="BM30" i="3"/>
  <c r="BN30" i="3"/>
  <c r="BO30" i="3"/>
  <c r="BP30" i="3"/>
  <c r="BQ30" i="3"/>
  <c r="BR30" i="3"/>
  <c r="BS30" i="3"/>
  <c r="BT30" i="3"/>
  <c r="BU30" i="3"/>
  <c r="BV30" i="3"/>
  <c r="BW30" i="3"/>
  <c r="BX30" i="3"/>
  <c r="BY30" i="3"/>
  <c r="BZ30" i="3"/>
  <c r="CA30" i="3"/>
  <c r="CB30" i="3"/>
  <c r="CC30" i="3"/>
  <c r="CD30" i="3"/>
  <c r="CE30" i="3"/>
  <c r="CF30" i="3"/>
  <c r="CG30" i="3"/>
  <c r="CH30" i="3"/>
  <c r="CI30" i="3"/>
  <c r="CJ30" i="3"/>
  <c r="CK30" i="3"/>
  <c r="CL30" i="3"/>
  <c r="CM30" i="3"/>
  <c r="CN30" i="3"/>
  <c r="CO30" i="3"/>
  <c r="CP30" i="3"/>
  <c r="CQ30" i="3"/>
  <c r="CR30" i="3"/>
  <c r="CS30" i="3"/>
  <c r="CT30" i="3"/>
  <c r="CU30" i="3"/>
  <c r="CV30" i="3"/>
  <c r="CW30" i="3"/>
  <c r="CX30" i="3"/>
  <c r="CY30" i="3"/>
  <c r="CZ30" i="3"/>
  <c r="DA30" i="3"/>
  <c r="DB30" i="3"/>
  <c r="DC30" i="3"/>
  <c r="DD30" i="3"/>
  <c r="DE30" i="3"/>
  <c r="DF30" i="3"/>
  <c r="DG30" i="3"/>
  <c r="DH30" i="3"/>
  <c r="DI30" i="3"/>
  <c r="DJ30" i="3"/>
  <c r="DK30" i="3"/>
  <c r="DL30" i="3"/>
  <c r="DM30" i="3"/>
  <c r="DN30" i="3"/>
  <c r="DO30" i="3"/>
  <c r="DP30" i="3"/>
  <c r="DQ30" i="3"/>
  <c r="DR30" i="3"/>
  <c r="DS30" i="3"/>
  <c r="DT30" i="3"/>
  <c r="DU30" i="3"/>
  <c r="DV30" i="3"/>
  <c r="DW30" i="3"/>
  <c r="DX30" i="3"/>
  <c r="DY30" i="3"/>
  <c r="DZ30" i="3"/>
  <c r="EA30" i="3"/>
  <c r="EB30" i="3"/>
  <c r="EC30" i="3"/>
  <c r="ED30" i="3"/>
  <c r="EE30" i="3"/>
  <c r="EF30" i="3"/>
  <c r="EG30" i="3"/>
  <c r="EH30" i="3"/>
  <c r="EI30" i="3"/>
  <c r="EJ30" i="3"/>
  <c r="EK30" i="3"/>
  <c r="EL30" i="3"/>
  <c r="EM30" i="3"/>
  <c r="EN30" i="3"/>
  <c r="EO30" i="3"/>
  <c r="EP30" i="3"/>
  <c r="EQ30" i="3"/>
  <c r="ER30" i="3"/>
  <c r="ES30" i="3"/>
  <c r="ET30" i="3"/>
  <c r="EU30" i="3"/>
  <c r="EV30" i="3"/>
  <c r="EW30" i="3"/>
  <c r="EX30" i="3"/>
  <c r="EY30" i="3"/>
  <c r="EZ30" i="3"/>
  <c r="FA30" i="3"/>
  <c r="FB30" i="3"/>
  <c r="FC30" i="3"/>
  <c r="FD30" i="3"/>
  <c r="FE30" i="3"/>
  <c r="FF30" i="3"/>
  <c r="FG30" i="3"/>
  <c r="FH30" i="3"/>
  <c r="FI30" i="3"/>
  <c r="FJ30" i="3"/>
  <c r="FK30" i="3"/>
  <c r="FL30" i="3"/>
  <c r="FM30" i="3"/>
  <c r="FN30" i="3"/>
  <c r="FO30" i="3"/>
  <c r="FP30" i="3"/>
  <c r="FQ30" i="3"/>
  <c r="FR30" i="3"/>
  <c r="FS30" i="3"/>
  <c r="FT30" i="3"/>
  <c r="FU30" i="3"/>
  <c r="FV30" i="3"/>
  <c r="FW30" i="3"/>
  <c r="FX30" i="3"/>
  <c r="FY30" i="3"/>
  <c r="FZ30" i="3"/>
  <c r="GA30" i="3"/>
  <c r="GB30" i="3"/>
  <c r="GC30" i="3"/>
  <c r="GD30" i="3"/>
  <c r="GE30" i="3"/>
  <c r="GF30" i="3"/>
  <c r="GG30" i="3"/>
  <c r="GH30" i="3"/>
  <c r="GI30" i="3"/>
  <c r="GJ30" i="3"/>
  <c r="GK30" i="3"/>
  <c r="GL30" i="3"/>
  <c r="GM30" i="3"/>
  <c r="GN30" i="3"/>
  <c r="GO30" i="3"/>
  <c r="GP30" i="3"/>
  <c r="GQ30" i="3"/>
  <c r="GR30" i="3"/>
  <c r="GS30" i="3"/>
  <c r="GT30" i="3"/>
  <c r="GU30" i="3"/>
  <c r="GV30" i="3"/>
  <c r="GW30" i="3"/>
  <c r="GX30" i="3"/>
  <c r="GY30" i="3"/>
  <c r="GZ30" i="3"/>
  <c r="HA30" i="3"/>
  <c r="HB30" i="3"/>
  <c r="HC30" i="3"/>
  <c r="HD30" i="3"/>
  <c r="HE30" i="3"/>
  <c r="HF30" i="3"/>
  <c r="HG30" i="3"/>
  <c r="HH30" i="3"/>
  <c r="HI30" i="3"/>
  <c r="HJ30" i="3"/>
  <c r="A31" i="3"/>
  <c r="B31" i="3"/>
  <c r="C31" i="3"/>
  <c r="D31" i="3"/>
  <c r="E31" i="3"/>
  <c r="F31" i="3"/>
  <c r="G31" i="3"/>
  <c r="H31" i="3"/>
  <c r="I31" i="3"/>
  <c r="J31" i="3"/>
  <c r="K31" i="3"/>
  <c r="L31" i="3"/>
  <c r="M31" i="3"/>
  <c r="N31" i="3"/>
  <c r="O31" i="3"/>
  <c r="P31" i="3"/>
  <c r="Q31" i="3"/>
  <c r="R31" i="3"/>
  <c r="S31" i="3"/>
  <c r="T31" i="3"/>
  <c r="U31" i="3"/>
  <c r="V31" i="3"/>
  <c r="W31" i="3"/>
  <c r="X31" i="3"/>
  <c r="Y31" i="3"/>
  <c r="Z31" i="3"/>
  <c r="AA31" i="3"/>
  <c r="AB31" i="3"/>
  <c r="AC31" i="3"/>
  <c r="AD31" i="3"/>
  <c r="AE31" i="3"/>
  <c r="AF31" i="3"/>
  <c r="AG31" i="3"/>
  <c r="AH31" i="3"/>
  <c r="AI31" i="3"/>
  <c r="AJ31" i="3"/>
  <c r="AK31" i="3"/>
  <c r="AL31" i="3"/>
  <c r="AM31" i="3"/>
  <c r="AN31" i="3"/>
  <c r="AO31" i="3"/>
  <c r="AP31" i="3"/>
  <c r="AQ31" i="3"/>
  <c r="AR31" i="3"/>
  <c r="AS31" i="3"/>
  <c r="AT31" i="3"/>
  <c r="AU31" i="3"/>
  <c r="AV31" i="3"/>
  <c r="AW31" i="3"/>
  <c r="AX31" i="3"/>
  <c r="AY31" i="3"/>
  <c r="AZ31" i="3"/>
  <c r="BA31" i="3"/>
  <c r="BB31" i="3"/>
  <c r="BC31" i="3"/>
  <c r="BD31" i="3"/>
  <c r="BE31" i="3"/>
  <c r="BF31" i="3"/>
  <c r="BG31" i="3"/>
  <c r="BH31" i="3"/>
  <c r="BI31" i="3"/>
  <c r="BJ31" i="3"/>
  <c r="BK31" i="3"/>
  <c r="BL31" i="3"/>
  <c r="BM31" i="3"/>
  <c r="BN31" i="3"/>
  <c r="BO31" i="3"/>
  <c r="BP31" i="3"/>
  <c r="BQ31" i="3"/>
  <c r="BR31" i="3"/>
  <c r="BS31" i="3"/>
  <c r="BT31" i="3"/>
  <c r="BU31" i="3"/>
  <c r="BV31" i="3"/>
  <c r="BW31" i="3"/>
  <c r="BX31" i="3"/>
  <c r="BY31" i="3"/>
  <c r="BZ31" i="3"/>
  <c r="CA31" i="3"/>
  <c r="CB31" i="3"/>
  <c r="CC31" i="3"/>
  <c r="CD31" i="3"/>
  <c r="CE31" i="3"/>
  <c r="CF31" i="3"/>
  <c r="CG31" i="3"/>
  <c r="CH31" i="3"/>
  <c r="CI31" i="3"/>
  <c r="CJ31" i="3"/>
  <c r="CK31" i="3"/>
  <c r="CL31" i="3"/>
  <c r="CM31" i="3"/>
  <c r="CN31" i="3"/>
  <c r="CO31" i="3"/>
  <c r="CP31" i="3"/>
  <c r="CQ31" i="3"/>
  <c r="CR31" i="3"/>
  <c r="CS31" i="3"/>
  <c r="CT31" i="3"/>
  <c r="CU31" i="3"/>
  <c r="CV31" i="3"/>
  <c r="CW31" i="3"/>
  <c r="CX31" i="3"/>
  <c r="CY31" i="3"/>
  <c r="CZ31" i="3"/>
  <c r="DA31" i="3"/>
  <c r="DB31" i="3"/>
  <c r="DC31" i="3"/>
  <c r="DD31" i="3"/>
  <c r="DE31" i="3"/>
  <c r="DF31" i="3"/>
  <c r="DG31" i="3"/>
  <c r="DH31" i="3"/>
  <c r="DI31" i="3"/>
  <c r="DJ31" i="3"/>
  <c r="DK31" i="3"/>
  <c r="DL31" i="3"/>
  <c r="DM31" i="3"/>
  <c r="DN31" i="3"/>
  <c r="DO31" i="3"/>
  <c r="DP31" i="3"/>
  <c r="DQ31" i="3"/>
  <c r="DR31" i="3"/>
  <c r="DS31" i="3"/>
  <c r="DT31" i="3"/>
  <c r="DU31" i="3"/>
  <c r="DV31" i="3"/>
  <c r="DW31" i="3"/>
  <c r="DX31" i="3"/>
  <c r="DY31" i="3"/>
  <c r="DZ31" i="3"/>
  <c r="EA31" i="3"/>
  <c r="EB31" i="3"/>
  <c r="EC31" i="3"/>
  <c r="ED31" i="3"/>
  <c r="EE31" i="3"/>
  <c r="EF31" i="3"/>
  <c r="EG31" i="3"/>
  <c r="EH31" i="3"/>
  <c r="EI31" i="3"/>
  <c r="EJ31" i="3"/>
  <c r="EK31" i="3"/>
  <c r="EL31" i="3"/>
  <c r="EM31" i="3"/>
  <c r="EN31" i="3"/>
  <c r="EO31" i="3"/>
  <c r="EP31" i="3"/>
  <c r="EQ31" i="3"/>
  <c r="ER31" i="3"/>
  <c r="ES31" i="3"/>
  <c r="ET31" i="3"/>
  <c r="EU31" i="3"/>
  <c r="EV31" i="3"/>
  <c r="EW31" i="3"/>
  <c r="EX31" i="3"/>
  <c r="EY31" i="3"/>
  <c r="EZ31" i="3"/>
  <c r="FA31" i="3"/>
  <c r="FB31" i="3"/>
  <c r="FC31" i="3"/>
  <c r="FD31" i="3"/>
  <c r="FE31" i="3"/>
  <c r="FF31" i="3"/>
  <c r="FG31" i="3"/>
  <c r="FH31" i="3"/>
  <c r="FI31" i="3"/>
  <c r="FJ31" i="3"/>
  <c r="FK31" i="3"/>
  <c r="FL31" i="3"/>
  <c r="FM31" i="3"/>
  <c r="FN31" i="3"/>
  <c r="FO31" i="3"/>
  <c r="FP31" i="3"/>
  <c r="FQ31" i="3"/>
  <c r="FR31" i="3"/>
  <c r="FS31" i="3"/>
  <c r="FT31" i="3"/>
  <c r="FU31" i="3"/>
  <c r="FV31" i="3"/>
  <c r="FW31" i="3"/>
  <c r="FX31" i="3"/>
  <c r="FY31" i="3"/>
  <c r="FZ31" i="3"/>
  <c r="GA31" i="3"/>
  <c r="GB31" i="3"/>
  <c r="GC31" i="3"/>
  <c r="GD31" i="3"/>
  <c r="GE31" i="3"/>
  <c r="GF31" i="3"/>
  <c r="GG31" i="3"/>
  <c r="GH31" i="3"/>
  <c r="GI31" i="3"/>
  <c r="GJ31" i="3"/>
  <c r="GK31" i="3"/>
  <c r="GL31" i="3"/>
  <c r="GM31" i="3"/>
  <c r="GN31" i="3"/>
  <c r="GO31" i="3"/>
  <c r="GP31" i="3"/>
  <c r="GQ31" i="3"/>
  <c r="GR31" i="3"/>
  <c r="GS31" i="3"/>
  <c r="GT31" i="3"/>
  <c r="GU31" i="3"/>
  <c r="GV31" i="3"/>
  <c r="GW31" i="3"/>
  <c r="GX31" i="3"/>
  <c r="GY31" i="3"/>
  <c r="GZ31" i="3"/>
  <c r="HA31" i="3"/>
  <c r="HB31" i="3"/>
  <c r="HC31" i="3"/>
  <c r="HD31" i="3"/>
  <c r="HE31" i="3"/>
  <c r="HF31" i="3"/>
  <c r="HG31" i="3"/>
  <c r="HH31" i="3"/>
  <c r="HI31" i="3"/>
  <c r="HJ31" i="3"/>
  <c r="A32" i="3"/>
  <c r="B32" i="3"/>
  <c r="C32" i="3"/>
  <c r="D32" i="3"/>
  <c r="E32" i="3"/>
  <c r="F32" i="3"/>
  <c r="G32" i="3"/>
  <c r="H32" i="3"/>
  <c r="I32" i="3"/>
  <c r="J32" i="3"/>
  <c r="K32" i="3"/>
  <c r="L32" i="3"/>
  <c r="M32" i="3"/>
  <c r="N32" i="3"/>
  <c r="O32" i="3"/>
  <c r="P32" i="3"/>
  <c r="Q32" i="3"/>
  <c r="R32" i="3"/>
  <c r="S32" i="3"/>
  <c r="T32" i="3"/>
  <c r="U32" i="3"/>
  <c r="V32" i="3"/>
  <c r="W32" i="3"/>
  <c r="X32" i="3"/>
  <c r="Y32" i="3"/>
  <c r="Z32" i="3"/>
  <c r="AA32" i="3"/>
  <c r="AB32" i="3"/>
  <c r="AC32" i="3"/>
  <c r="AD32" i="3"/>
  <c r="AE32" i="3"/>
  <c r="AF32" i="3"/>
  <c r="AG32" i="3"/>
  <c r="AH32" i="3"/>
  <c r="AI32" i="3"/>
  <c r="AJ32" i="3"/>
  <c r="AK32" i="3"/>
  <c r="AL32" i="3"/>
  <c r="AM32" i="3"/>
  <c r="AN32" i="3"/>
  <c r="AO32" i="3"/>
  <c r="AP32" i="3"/>
  <c r="AQ32" i="3"/>
  <c r="AR32" i="3"/>
  <c r="AS32" i="3"/>
  <c r="AT32" i="3"/>
  <c r="AU32" i="3"/>
  <c r="AV32" i="3"/>
  <c r="AW32" i="3"/>
  <c r="AX32" i="3"/>
  <c r="AY32" i="3"/>
  <c r="AZ32" i="3"/>
  <c r="BA32" i="3"/>
  <c r="BB32" i="3"/>
  <c r="BC32" i="3"/>
  <c r="BD32" i="3"/>
  <c r="BE32" i="3"/>
  <c r="BF32" i="3"/>
  <c r="BG32" i="3"/>
  <c r="BH32" i="3"/>
  <c r="BI32" i="3"/>
  <c r="BJ32" i="3"/>
  <c r="BK32" i="3"/>
  <c r="BL32" i="3"/>
  <c r="BM32" i="3"/>
  <c r="BN32" i="3"/>
  <c r="BO32" i="3"/>
  <c r="BP32" i="3"/>
  <c r="BQ32" i="3"/>
  <c r="BR32" i="3"/>
  <c r="BS32" i="3"/>
  <c r="BT32" i="3"/>
  <c r="BU32" i="3"/>
  <c r="BV32" i="3"/>
  <c r="BW32" i="3"/>
  <c r="BX32" i="3"/>
  <c r="BY32" i="3"/>
  <c r="BZ32" i="3"/>
  <c r="CA32" i="3"/>
  <c r="CB32" i="3"/>
  <c r="CC32" i="3"/>
  <c r="CD32" i="3"/>
  <c r="CE32" i="3"/>
  <c r="CF32" i="3"/>
  <c r="CG32" i="3"/>
  <c r="CH32" i="3"/>
  <c r="CI32" i="3"/>
  <c r="CJ32" i="3"/>
  <c r="CK32" i="3"/>
  <c r="CL32" i="3"/>
  <c r="CM32" i="3"/>
  <c r="CN32" i="3"/>
  <c r="CO32" i="3"/>
  <c r="CP32" i="3"/>
  <c r="CQ32" i="3"/>
  <c r="CR32" i="3"/>
  <c r="CS32" i="3"/>
  <c r="CT32" i="3"/>
  <c r="CU32" i="3"/>
  <c r="CV32" i="3"/>
  <c r="CW32" i="3"/>
  <c r="CX32" i="3"/>
  <c r="CY32" i="3"/>
  <c r="CZ32" i="3"/>
  <c r="DA32" i="3"/>
  <c r="DB32" i="3"/>
  <c r="DC32" i="3"/>
  <c r="DD32" i="3"/>
  <c r="DE32" i="3"/>
  <c r="DF32" i="3"/>
  <c r="DG32" i="3"/>
  <c r="DH32" i="3"/>
  <c r="DI32" i="3"/>
  <c r="DJ32" i="3"/>
  <c r="DK32" i="3"/>
  <c r="DL32" i="3"/>
  <c r="DM32" i="3"/>
  <c r="DN32" i="3"/>
  <c r="DO32" i="3"/>
  <c r="DP32" i="3"/>
  <c r="DQ32" i="3"/>
  <c r="DR32" i="3"/>
  <c r="DS32" i="3"/>
  <c r="DT32" i="3"/>
  <c r="DU32" i="3"/>
  <c r="DV32" i="3"/>
  <c r="DW32" i="3"/>
  <c r="DX32" i="3"/>
  <c r="DY32" i="3"/>
  <c r="DZ32" i="3"/>
  <c r="EA32" i="3"/>
  <c r="EB32" i="3"/>
  <c r="EC32" i="3"/>
  <c r="ED32" i="3"/>
  <c r="EE32" i="3"/>
  <c r="EF32" i="3"/>
  <c r="EG32" i="3"/>
  <c r="EH32" i="3"/>
  <c r="EI32" i="3"/>
  <c r="EJ32" i="3"/>
  <c r="EK32" i="3"/>
  <c r="EL32" i="3"/>
  <c r="EM32" i="3"/>
  <c r="EN32" i="3"/>
  <c r="EO32" i="3"/>
  <c r="EP32" i="3"/>
  <c r="EQ32" i="3"/>
  <c r="ER32" i="3"/>
  <c r="ES32" i="3"/>
  <c r="ET32" i="3"/>
  <c r="EU32" i="3"/>
  <c r="EV32" i="3"/>
  <c r="EW32" i="3"/>
  <c r="EX32" i="3"/>
  <c r="EY32" i="3"/>
  <c r="EZ32" i="3"/>
  <c r="FA32" i="3"/>
  <c r="FB32" i="3"/>
  <c r="FC32" i="3"/>
  <c r="FD32" i="3"/>
  <c r="FE32" i="3"/>
  <c r="FF32" i="3"/>
  <c r="FG32" i="3"/>
  <c r="FH32" i="3"/>
  <c r="FI32" i="3"/>
  <c r="FJ32" i="3"/>
  <c r="FK32" i="3"/>
  <c r="FL32" i="3"/>
  <c r="FM32" i="3"/>
  <c r="FN32" i="3"/>
  <c r="FO32" i="3"/>
  <c r="FP32" i="3"/>
  <c r="FQ32" i="3"/>
  <c r="FR32" i="3"/>
  <c r="FS32" i="3"/>
  <c r="FT32" i="3"/>
  <c r="FU32" i="3"/>
  <c r="FV32" i="3"/>
  <c r="FW32" i="3"/>
  <c r="FX32" i="3"/>
  <c r="FY32" i="3"/>
  <c r="FZ32" i="3"/>
  <c r="GA32" i="3"/>
  <c r="GB32" i="3"/>
  <c r="GC32" i="3"/>
  <c r="GD32" i="3"/>
  <c r="GE32" i="3"/>
  <c r="GF32" i="3"/>
  <c r="GG32" i="3"/>
  <c r="GH32" i="3"/>
  <c r="GI32" i="3"/>
  <c r="GJ32" i="3"/>
  <c r="GK32" i="3"/>
  <c r="GL32" i="3"/>
  <c r="GM32" i="3"/>
  <c r="GN32" i="3"/>
  <c r="GO32" i="3"/>
  <c r="GP32" i="3"/>
  <c r="GQ32" i="3"/>
  <c r="GR32" i="3"/>
  <c r="GS32" i="3"/>
  <c r="GT32" i="3"/>
  <c r="GU32" i="3"/>
  <c r="GV32" i="3"/>
  <c r="GW32" i="3"/>
  <c r="GX32" i="3"/>
  <c r="GY32" i="3"/>
  <c r="GZ32" i="3"/>
  <c r="HA32" i="3"/>
  <c r="HB32" i="3"/>
  <c r="HC32" i="3"/>
  <c r="HD32" i="3"/>
  <c r="HE32" i="3"/>
  <c r="HF32" i="3"/>
  <c r="HG32" i="3"/>
  <c r="HH32" i="3"/>
  <c r="HI32" i="3"/>
  <c r="HJ32" i="3"/>
  <c r="A33" i="3"/>
  <c r="B33" i="3"/>
  <c r="C33" i="3"/>
  <c r="D33" i="3"/>
  <c r="E33" i="3"/>
  <c r="F33" i="3"/>
  <c r="G33" i="3"/>
  <c r="H33" i="3"/>
  <c r="I33" i="3"/>
  <c r="J33" i="3"/>
  <c r="K33" i="3"/>
  <c r="L33" i="3"/>
  <c r="M33" i="3"/>
  <c r="N33" i="3"/>
  <c r="O33" i="3"/>
  <c r="P33" i="3"/>
  <c r="Q33" i="3"/>
  <c r="R33" i="3"/>
  <c r="S33" i="3"/>
  <c r="T33" i="3"/>
  <c r="U33" i="3"/>
  <c r="V33" i="3"/>
  <c r="W33" i="3"/>
  <c r="X33" i="3"/>
  <c r="Y33" i="3"/>
  <c r="Z33" i="3"/>
  <c r="AA33" i="3"/>
  <c r="AB33" i="3"/>
  <c r="AC33" i="3"/>
  <c r="AD33" i="3"/>
  <c r="AE33" i="3"/>
  <c r="AF33" i="3"/>
  <c r="AG33" i="3"/>
  <c r="AH33" i="3"/>
  <c r="AI33" i="3"/>
  <c r="AJ33" i="3"/>
  <c r="AK33" i="3"/>
  <c r="AL33" i="3"/>
  <c r="AM33" i="3"/>
  <c r="AN33" i="3"/>
  <c r="AO33" i="3"/>
  <c r="AP33" i="3"/>
  <c r="AQ33" i="3"/>
  <c r="AR33" i="3"/>
  <c r="AS33" i="3"/>
  <c r="AT33" i="3"/>
  <c r="AU33" i="3"/>
  <c r="AV33" i="3"/>
  <c r="AW33" i="3"/>
  <c r="AX33" i="3"/>
  <c r="AY33" i="3"/>
  <c r="AZ33" i="3"/>
  <c r="BA33" i="3"/>
  <c r="BB33" i="3"/>
  <c r="BC33" i="3"/>
  <c r="BD33" i="3"/>
  <c r="BE33" i="3"/>
  <c r="BF33" i="3"/>
  <c r="BG33" i="3"/>
  <c r="BH33" i="3"/>
  <c r="BI33" i="3"/>
  <c r="BJ33" i="3"/>
  <c r="BK33" i="3"/>
  <c r="BL33" i="3"/>
  <c r="BM33" i="3"/>
  <c r="BN33" i="3"/>
  <c r="BO33" i="3"/>
  <c r="BP33" i="3"/>
  <c r="BQ33" i="3"/>
  <c r="BR33" i="3"/>
  <c r="BS33" i="3"/>
  <c r="BT33" i="3"/>
  <c r="BU33" i="3"/>
  <c r="BV33" i="3"/>
  <c r="BW33" i="3"/>
  <c r="BX33" i="3"/>
  <c r="BY33" i="3"/>
  <c r="BZ33" i="3"/>
  <c r="CA33" i="3"/>
  <c r="CB33" i="3"/>
  <c r="CC33" i="3"/>
  <c r="CD33" i="3"/>
  <c r="CE33" i="3"/>
  <c r="CF33" i="3"/>
  <c r="CG33" i="3"/>
  <c r="CH33" i="3"/>
  <c r="CI33" i="3"/>
  <c r="CJ33" i="3"/>
  <c r="CK33" i="3"/>
  <c r="CL33" i="3"/>
  <c r="CM33" i="3"/>
  <c r="CN33" i="3"/>
  <c r="CO33" i="3"/>
  <c r="CP33" i="3"/>
  <c r="CQ33" i="3"/>
  <c r="CR33" i="3"/>
  <c r="CS33" i="3"/>
  <c r="CT33" i="3"/>
  <c r="CU33" i="3"/>
  <c r="CV33" i="3"/>
  <c r="CW33" i="3"/>
  <c r="CX33" i="3"/>
  <c r="CY33" i="3"/>
  <c r="CZ33" i="3"/>
  <c r="DA33" i="3"/>
  <c r="DB33" i="3"/>
  <c r="DC33" i="3"/>
  <c r="DD33" i="3"/>
  <c r="DE33" i="3"/>
  <c r="DF33" i="3"/>
  <c r="DG33" i="3"/>
  <c r="DH33" i="3"/>
  <c r="DI33" i="3"/>
  <c r="DJ33" i="3"/>
  <c r="DK33" i="3"/>
  <c r="DL33" i="3"/>
  <c r="DM33" i="3"/>
  <c r="DN33" i="3"/>
  <c r="DO33" i="3"/>
  <c r="DP33" i="3"/>
  <c r="DQ33" i="3"/>
  <c r="DR33" i="3"/>
  <c r="DS33" i="3"/>
  <c r="DT33" i="3"/>
  <c r="DU33" i="3"/>
  <c r="DV33" i="3"/>
  <c r="DW33" i="3"/>
  <c r="DX33" i="3"/>
  <c r="DY33" i="3"/>
  <c r="DZ33" i="3"/>
  <c r="EA33" i="3"/>
  <c r="EB33" i="3"/>
  <c r="EC33" i="3"/>
  <c r="ED33" i="3"/>
  <c r="EE33" i="3"/>
  <c r="EF33" i="3"/>
  <c r="EG33" i="3"/>
  <c r="EH33" i="3"/>
  <c r="EI33" i="3"/>
  <c r="EJ33" i="3"/>
  <c r="EK33" i="3"/>
  <c r="EL33" i="3"/>
  <c r="EM33" i="3"/>
  <c r="EN33" i="3"/>
  <c r="EO33" i="3"/>
  <c r="EP33" i="3"/>
  <c r="EQ33" i="3"/>
  <c r="ER33" i="3"/>
  <c r="ES33" i="3"/>
  <c r="ET33" i="3"/>
  <c r="EU33" i="3"/>
  <c r="EV33" i="3"/>
  <c r="EW33" i="3"/>
  <c r="EX33" i="3"/>
  <c r="EY33" i="3"/>
  <c r="EZ33" i="3"/>
  <c r="FA33" i="3"/>
  <c r="FB33" i="3"/>
  <c r="FC33" i="3"/>
  <c r="FD33" i="3"/>
  <c r="FE33" i="3"/>
  <c r="FF33" i="3"/>
  <c r="FG33" i="3"/>
  <c r="FH33" i="3"/>
  <c r="FI33" i="3"/>
  <c r="FJ33" i="3"/>
  <c r="FK33" i="3"/>
  <c r="FL33" i="3"/>
  <c r="FM33" i="3"/>
  <c r="FN33" i="3"/>
  <c r="FO33" i="3"/>
  <c r="FP33" i="3"/>
  <c r="FQ33" i="3"/>
  <c r="FR33" i="3"/>
  <c r="FS33" i="3"/>
  <c r="FT33" i="3"/>
  <c r="FU33" i="3"/>
  <c r="FV33" i="3"/>
  <c r="FW33" i="3"/>
  <c r="FX33" i="3"/>
  <c r="FY33" i="3"/>
  <c r="FZ33" i="3"/>
  <c r="GA33" i="3"/>
  <c r="GB33" i="3"/>
  <c r="GC33" i="3"/>
  <c r="GD33" i="3"/>
  <c r="GE33" i="3"/>
  <c r="GF33" i="3"/>
  <c r="GG33" i="3"/>
  <c r="GH33" i="3"/>
  <c r="GI33" i="3"/>
  <c r="GJ33" i="3"/>
  <c r="GK33" i="3"/>
  <c r="GL33" i="3"/>
  <c r="GM33" i="3"/>
  <c r="GN33" i="3"/>
  <c r="GO33" i="3"/>
  <c r="GP33" i="3"/>
  <c r="GQ33" i="3"/>
  <c r="GR33" i="3"/>
  <c r="GS33" i="3"/>
  <c r="GT33" i="3"/>
  <c r="GU33" i="3"/>
  <c r="GV33" i="3"/>
  <c r="GW33" i="3"/>
  <c r="GX33" i="3"/>
  <c r="GY33" i="3"/>
  <c r="GZ33" i="3"/>
  <c r="HA33" i="3"/>
  <c r="HB33" i="3"/>
  <c r="HC33" i="3"/>
  <c r="HD33" i="3"/>
  <c r="HE33" i="3"/>
  <c r="HF33" i="3"/>
  <c r="HG33" i="3"/>
  <c r="HH33" i="3"/>
  <c r="HI33" i="3"/>
  <c r="HJ33" i="3"/>
  <c r="A34" i="3"/>
  <c r="B34" i="3"/>
  <c r="C34" i="3"/>
  <c r="D34" i="3"/>
  <c r="E34" i="3"/>
  <c r="F34" i="3"/>
  <c r="G34" i="3"/>
  <c r="H34" i="3"/>
  <c r="I34" i="3"/>
  <c r="J34" i="3"/>
  <c r="K34" i="3"/>
  <c r="L34" i="3"/>
  <c r="M34" i="3"/>
  <c r="N34" i="3"/>
  <c r="O34" i="3"/>
  <c r="P34" i="3"/>
  <c r="Q34" i="3"/>
  <c r="R34" i="3"/>
  <c r="S34" i="3"/>
  <c r="T34" i="3"/>
  <c r="U34" i="3"/>
  <c r="V34" i="3"/>
  <c r="W34" i="3"/>
  <c r="X34" i="3"/>
  <c r="Y34" i="3"/>
  <c r="Z34" i="3"/>
  <c r="AA34" i="3"/>
  <c r="AB34" i="3"/>
  <c r="AC34" i="3"/>
  <c r="AD34" i="3"/>
  <c r="AE34" i="3"/>
  <c r="AF34" i="3"/>
  <c r="AG34" i="3"/>
  <c r="AH34" i="3"/>
  <c r="AI34" i="3"/>
  <c r="AJ34" i="3"/>
  <c r="AK34" i="3"/>
  <c r="AL34" i="3"/>
  <c r="AM34" i="3"/>
  <c r="AN34" i="3"/>
  <c r="AO34" i="3"/>
  <c r="AP34" i="3"/>
  <c r="AQ34" i="3"/>
  <c r="AR34" i="3"/>
  <c r="AS34" i="3"/>
  <c r="AT34" i="3"/>
  <c r="AU34" i="3"/>
  <c r="AV34" i="3"/>
  <c r="AW34" i="3"/>
  <c r="AX34" i="3"/>
  <c r="AY34" i="3"/>
  <c r="AZ34" i="3"/>
  <c r="BA34" i="3"/>
  <c r="BB34" i="3"/>
  <c r="BC34" i="3"/>
  <c r="BD34" i="3"/>
  <c r="BE34" i="3"/>
  <c r="BF34" i="3"/>
  <c r="BG34" i="3"/>
  <c r="BH34" i="3"/>
  <c r="BI34" i="3"/>
  <c r="BJ34" i="3"/>
  <c r="BK34" i="3"/>
  <c r="BL34" i="3"/>
  <c r="BM34" i="3"/>
  <c r="BN34" i="3"/>
  <c r="BO34" i="3"/>
  <c r="BP34" i="3"/>
  <c r="BQ34" i="3"/>
  <c r="BR34" i="3"/>
  <c r="BS34" i="3"/>
  <c r="BT34" i="3"/>
  <c r="BU34" i="3"/>
  <c r="BV34" i="3"/>
  <c r="BW34" i="3"/>
  <c r="BX34" i="3"/>
  <c r="BY34" i="3"/>
  <c r="BZ34" i="3"/>
  <c r="CA34" i="3"/>
  <c r="CB34" i="3"/>
  <c r="CC34" i="3"/>
  <c r="CD34" i="3"/>
  <c r="CE34" i="3"/>
  <c r="CF34" i="3"/>
  <c r="CG34" i="3"/>
  <c r="CH34" i="3"/>
  <c r="CI34" i="3"/>
  <c r="CJ34" i="3"/>
  <c r="CK34" i="3"/>
  <c r="CL34" i="3"/>
  <c r="CM34" i="3"/>
  <c r="CN34" i="3"/>
  <c r="CO34" i="3"/>
  <c r="CP34" i="3"/>
  <c r="CQ34" i="3"/>
  <c r="CR34" i="3"/>
  <c r="CS34" i="3"/>
  <c r="CT34" i="3"/>
  <c r="CU34" i="3"/>
  <c r="CV34" i="3"/>
  <c r="CW34" i="3"/>
  <c r="CX34" i="3"/>
  <c r="CY34" i="3"/>
  <c r="CZ34" i="3"/>
  <c r="DA34" i="3"/>
  <c r="DB34" i="3"/>
  <c r="DC34" i="3"/>
  <c r="DD34" i="3"/>
  <c r="DE34" i="3"/>
  <c r="DF34" i="3"/>
  <c r="DG34" i="3"/>
  <c r="DH34" i="3"/>
  <c r="DI34" i="3"/>
  <c r="DJ34" i="3"/>
  <c r="DK34" i="3"/>
  <c r="DL34" i="3"/>
  <c r="DM34" i="3"/>
  <c r="DN34" i="3"/>
  <c r="DO34" i="3"/>
  <c r="DP34" i="3"/>
  <c r="DQ34" i="3"/>
  <c r="DR34" i="3"/>
  <c r="DS34" i="3"/>
  <c r="DT34" i="3"/>
  <c r="DU34" i="3"/>
  <c r="DV34" i="3"/>
  <c r="DW34" i="3"/>
  <c r="DX34" i="3"/>
  <c r="DY34" i="3"/>
  <c r="DZ34" i="3"/>
  <c r="EA34" i="3"/>
  <c r="EB34" i="3"/>
  <c r="EC34" i="3"/>
  <c r="ED34" i="3"/>
  <c r="EE34" i="3"/>
  <c r="EF34" i="3"/>
  <c r="EG34" i="3"/>
  <c r="EH34" i="3"/>
  <c r="EI34" i="3"/>
  <c r="EJ34" i="3"/>
  <c r="EK34" i="3"/>
  <c r="EL34" i="3"/>
  <c r="EM34" i="3"/>
  <c r="EN34" i="3"/>
  <c r="EO34" i="3"/>
  <c r="EP34" i="3"/>
  <c r="EQ34" i="3"/>
  <c r="ER34" i="3"/>
  <c r="ES34" i="3"/>
  <c r="ET34" i="3"/>
  <c r="EU34" i="3"/>
  <c r="EV34" i="3"/>
  <c r="EW34" i="3"/>
  <c r="EX34" i="3"/>
  <c r="EY34" i="3"/>
  <c r="EZ34" i="3"/>
  <c r="FA34" i="3"/>
  <c r="FB34" i="3"/>
  <c r="FC34" i="3"/>
  <c r="FD34" i="3"/>
  <c r="FE34" i="3"/>
  <c r="FF34" i="3"/>
  <c r="FG34" i="3"/>
  <c r="FH34" i="3"/>
  <c r="FI34" i="3"/>
  <c r="FJ34" i="3"/>
  <c r="FK34" i="3"/>
  <c r="FL34" i="3"/>
  <c r="FM34" i="3"/>
  <c r="FN34" i="3"/>
  <c r="FO34" i="3"/>
  <c r="FP34" i="3"/>
  <c r="FQ34" i="3"/>
  <c r="FR34" i="3"/>
  <c r="FS34" i="3"/>
  <c r="FT34" i="3"/>
  <c r="FU34" i="3"/>
  <c r="FV34" i="3"/>
  <c r="FW34" i="3"/>
  <c r="FX34" i="3"/>
  <c r="FY34" i="3"/>
  <c r="FZ34" i="3"/>
  <c r="GA34" i="3"/>
  <c r="GB34" i="3"/>
  <c r="GC34" i="3"/>
  <c r="GD34" i="3"/>
  <c r="GE34" i="3"/>
  <c r="GF34" i="3"/>
  <c r="GG34" i="3"/>
  <c r="GH34" i="3"/>
  <c r="GI34" i="3"/>
  <c r="GJ34" i="3"/>
  <c r="GK34" i="3"/>
  <c r="GL34" i="3"/>
  <c r="GM34" i="3"/>
  <c r="GN34" i="3"/>
  <c r="GO34" i="3"/>
  <c r="GP34" i="3"/>
  <c r="GQ34" i="3"/>
  <c r="GR34" i="3"/>
  <c r="GS34" i="3"/>
  <c r="GT34" i="3"/>
  <c r="GU34" i="3"/>
  <c r="GV34" i="3"/>
  <c r="GW34" i="3"/>
  <c r="GX34" i="3"/>
  <c r="GY34" i="3"/>
  <c r="GZ34" i="3"/>
  <c r="HA34" i="3"/>
  <c r="HB34" i="3"/>
  <c r="HC34" i="3"/>
  <c r="HD34" i="3"/>
  <c r="HE34" i="3"/>
  <c r="HF34" i="3"/>
  <c r="HG34" i="3"/>
  <c r="HH34" i="3"/>
  <c r="HI34" i="3"/>
  <c r="HJ34" i="3"/>
  <c r="A35" i="3"/>
  <c r="B35" i="3"/>
  <c r="C35" i="3"/>
  <c r="D35" i="3"/>
  <c r="E35" i="3"/>
  <c r="F35" i="3"/>
  <c r="G35" i="3"/>
  <c r="H35" i="3"/>
  <c r="I35" i="3"/>
  <c r="J35" i="3"/>
  <c r="K35" i="3"/>
  <c r="L35" i="3"/>
  <c r="M35" i="3"/>
  <c r="N35" i="3"/>
  <c r="O35" i="3"/>
  <c r="P35" i="3"/>
  <c r="Q35" i="3"/>
  <c r="R35" i="3"/>
  <c r="S35" i="3"/>
  <c r="T35" i="3"/>
  <c r="U35" i="3"/>
  <c r="V35" i="3"/>
  <c r="W35" i="3"/>
  <c r="X35" i="3"/>
  <c r="Y35" i="3"/>
  <c r="Z35" i="3"/>
  <c r="AA35" i="3"/>
  <c r="AB35" i="3"/>
  <c r="AC35" i="3"/>
  <c r="AD35" i="3"/>
  <c r="AE35" i="3"/>
  <c r="AF35" i="3"/>
  <c r="AG35" i="3"/>
  <c r="AH35" i="3"/>
  <c r="AI35" i="3"/>
  <c r="AJ35" i="3"/>
  <c r="AK35" i="3"/>
  <c r="AL35" i="3"/>
  <c r="AM35" i="3"/>
  <c r="AN35" i="3"/>
  <c r="AO35" i="3"/>
  <c r="AP35" i="3"/>
  <c r="AQ35" i="3"/>
  <c r="AR35" i="3"/>
  <c r="AS35" i="3"/>
  <c r="AT35" i="3"/>
  <c r="AU35" i="3"/>
  <c r="AV35" i="3"/>
  <c r="AW35" i="3"/>
  <c r="AX35" i="3"/>
  <c r="AY35" i="3"/>
  <c r="AZ35" i="3"/>
  <c r="BA35" i="3"/>
  <c r="BB35" i="3"/>
  <c r="BC35" i="3"/>
  <c r="BD35" i="3"/>
  <c r="BE35" i="3"/>
  <c r="BF35" i="3"/>
  <c r="BG35" i="3"/>
  <c r="BH35" i="3"/>
  <c r="BI35" i="3"/>
  <c r="BJ35" i="3"/>
  <c r="BK35" i="3"/>
  <c r="BL35" i="3"/>
  <c r="BM35" i="3"/>
  <c r="BN35" i="3"/>
  <c r="BO35" i="3"/>
  <c r="BP35" i="3"/>
  <c r="BQ35" i="3"/>
  <c r="BR35" i="3"/>
  <c r="BS35" i="3"/>
  <c r="BT35" i="3"/>
  <c r="BU35" i="3"/>
  <c r="BV35" i="3"/>
  <c r="BW35" i="3"/>
  <c r="BX35" i="3"/>
  <c r="BY35" i="3"/>
  <c r="BZ35" i="3"/>
  <c r="CA35" i="3"/>
  <c r="CB35" i="3"/>
  <c r="CC35" i="3"/>
  <c r="CD35" i="3"/>
  <c r="CE35" i="3"/>
  <c r="CF35" i="3"/>
  <c r="CG35" i="3"/>
  <c r="CH35" i="3"/>
  <c r="CI35" i="3"/>
  <c r="CJ35" i="3"/>
  <c r="CK35" i="3"/>
  <c r="CL35" i="3"/>
  <c r="CM35" i="3"/>
  <c r="CN35" i="3"/>
  <c r="CO35" i="3"/>
  <c r="CP35" i="3"/>
  <c r="CQ35" i="3"/>
  <c r="CR35" i="3"/>
  <c r="CS35" i="3"/>
  <c r="CT35" i="3"/>
  <c r="CU35" i="3"/>
  <c r="CV35" i="3"/>
  <c r="CW35" i="3"/>
  <c r="CX35" i="3"/>
  <c r="CY35" i="3"/>
  <c r="CZ35" i="3"/>
  <c r="DA35" i="3"/>
  <c r="DB35" i="3"/>
  <c r="DC35" i="3"/>
  <c r="DD35" i="3"/>
  <c r="DE35" i="3"/>
  <c r="DF35" i="3"/>
  <c r="DG35" i="3"/>
  <c r="DH35" i="3"/>
  <c r="DI35" i="3"/>
  <c r="DJ35" i="3"/>
  <c r="DK35" i="3"/>
  <c r="DL35" i="3"/>
  <c r="DM35" i="3"/>
  <c r="DN35" i="3"/>
  <c r="DO35" i="3"/>
  <c r="DP35" i="3"/>
  <c r="DQ35" i="3"/>
  <c r="DR35" i="3"/>
  <c r="DS35" i="3"/>
  <c r="DT35" i="3"/>
  <c r="DU35" i="3"/>
  <c r="DV35" i="3"/>
  <c r="DW35" i="3"/>
  <c r="DX35" i="3"/>
  <c r="DY35" i="3"/>
  <c r="DZ35" i="3"/>
  <c r="EA35" i="3"/>
  <c r="EB35" i="3"/>
  <c r="EC35" i="3"/>
  <c r="ED35" i="3"/>
  <c r="EE35" i="3"/>
  <c r="EF35" i="3"/>
  <c r="EG35" i="3"/>
  <c r="EH35" i="3"/>
  <c r="EI35" i="3"/>
  <c r="EJ35" i="3"/>
  <c r="EK35" i="3"/>
  <c r="EL35" i="3"/>
  <c r="EM35" i="3"/>
  <c r="EN35" i="3"/>
  <c r="EO35" i="3"/>
  <c r="EP35" i="3"/>
  <c r="EQ35" i="3"/>
  <c r="ER35" i="3"/>
  <c r="ES35" i="3"/>
  <c r="ET35" i="3"/>
  <c r="EU35" i="3"/>
  <c r="EV35" i="3"/>
  <c r="EW35" i="3"/>
  <c r="EX35" i="3"/>
  <c r="EY35" i="3"/>
  <c r="EZ35" i="3"/>
  <c r="FA35" i="3"/>
  <c r="FB35" i="3"/>
  <c r="FC35" i="3"/>
  <c r="FD35" i="3"/>
  <c r="FE35" i="3"/>
  <c r="FF35" i="3"/>
  <c r="FG35" i="3"/>
  <c r="FH35" i="3"/>
  <c r="FI35" i="3"/>
  <c r="FJ35" i="3"/>
  <c r="FK35" i="3"/>
  <c r="FL35" i="3"/>
  <c r="FM35" i="3"/>
  <c r="FN35" i="3"/>
  <c r="FO35" i="3"/>
  <c r="FP35" i="3"/>
  <c r="FQ35" i="3"/>
  <c r="FR35" i="3"/>
  <c r="FS35" i="3"/>
  <c r="FT35" i="3"/>
  <c r="FU35" i="3"/>
  <c r="FV35" i="3"/>
  <c r="FW35" i="3"/>
  <c r="FX35" i="3"/>
  <c r="FY35" i="3"/>
  <c r="FZ35" i="3"/>
  <c r="GA35" i="3"/>
  <c r="GB35" i="3"/>
  <c r="GC35" i="3"/>
  <c r="GD35" i="3"/>
  <c r="GE35" i="3"/>
  <c r="GF35" i="3"/>
  <c r="GG35" i="3"/>
  <c r="GH35" i="3"/>
  <c r="GI35" i="3"/>
  <c r="GJ35" i="3"/>
  <c r="GK35" i="3"/>
  <c r="GL35" i="3"/>
  <c r="GM35" i="3"/>
  <c r="GN35" i="3"/>
  <c r="GO35" i="3"/>
  <c r="GP35" i="3"/>
  <c r="GQ35" i="3"/>
  <c r="GR35" i="3"/>
  <c r="GS35" i="3"/>
  <c r="GT35" i="3"/>
  <c r="GU35" i="3"/>
  <c r="GV35" i="3"/>
  <c r="GW35" i="3"/>
  <c r="GX35" i="3"/>
  <c r="GY35" i="3"/>
  <c r="GZ35" i="3"/>
  <c r="HA35" i="3"/>
  <c r="HB35" i="3"/>
  <c r="HC35" i="3"/>
  <c r="HD35" i="3"/>
  <c r="HE35" i="3"/>
  <c r="HF35" i="3"/>
  <c r="HG35" i="3"/>
  <c r="HH35" i="3"/>
  <c r="HI35" i="3"/>
  <c r="HJ35" i="3"/>
  <c r="A36" i="3"/>
  <c r="B36" i="3"/>
  <c r="C36" i="3"/>
  <c r="D36" i="3"/>
  <c r="E36" i="3"/>
  <c r="F36" i="3"/>
  <c r="G36" i="3"/>
  <c r="H36" i="3"/>
  <c r="I36" i="3"/>
  <c r="J36" i="3"/>
  <c r="K36" i="3"/>
  <c r="L36" i="3"/>
  <c r="M36" i="3"/>
  <c r="N36" i="3"/>
  <c r="O36" i="3"/>
  <c r="P36" i="3"/>
  <c r="Q36" i="3"/>
  <c r="R36" i="3"/>
  <c r="S36" i="3"/>
  <c r="T36" i="3"/>
  <c r="U36" i="3"/>
  <c r="V36" i="3"/>
  <c r="W36" i="3"/>
  <c r="X36" i="3"/>
  <c r="Y36" i="3"/>
  <c r="Z36" i="3"/>
  <c r="AA36" i="3"/>
  <c r="AB36" i="3"/>
  <c r="AC36" i="3"/>
  <c r="AD36" i="3"/>
  <c r="AE36" i="3"/>
  <c r="AF36" i="3"/>
  <c r="AG36" i="3"/>
  <c r="AH36" i="3"/>
  <c r="AI36" i="3"/>
  <c r="AJ36" i="3"/>
  <c r="AK36" i="3"/>
  <c r="AL36" i="3"/>
  <c r="AM36" i="3"/>
  <c r="AN36" i="3"/>
  <c r="AO36" i="3"/>
  <c r="AP36" i="3"/>
  <c r="AQ36" i="3"/>
  <c r="AR36" i="3"/>
  <c r="AS36" i="3"/>
  <c r="AT36" i="3"/>
  <c r="AU36" i="3"/>
  <c r="AV36" i="3"/>
  <c r="AW36" i="3"/>
  <c r="AX36" i="3"/>
  <c r="AY36" i="3"/>
  <c r="AZ36" i="3"/>
  <c r="BA36" i="3"/>
  <c r="BB36" i="3"/>
  <c r="BC36" i="3"/>
  <c r="BD36" i="3"/>
  <c r="BE36" i="3"/>
  <c r="BF36" i="3"/>
  <c r="BG36" i="3"/>
  <c r="BH36" i="3"/>
  <c r="BI36" i="3"/>
  <c r="BJ36" i="3"/>
  <c r="BK36" i="3"/>
  <c r="BL36" i="3"/>
  <c r="BM36" i="3"/>
  <c r="BN36" i="3"/>
  <c r="BO36" i="3"/>
  <c r="BP36" i="3"/>
  <c r="BQ36" i="3"/>
  <c r="BR36" i="3"/>
  <c r="BS36" i="3"/>
  <c r="BT36" i="3"/>
  <c r="BU36" i="3"/>
  <c r="BV36" i="3"/>
  <c r="BW36" i="3"/>
  <c r="BX36" i="3"/>
  <c r="BY36" i="3"/>
  <c r="BZ36" i="3"/>
  <c r="CA36" i="3"/>
  <c r="CB36" i="3"/>
  <c r="CC36" i="3"/>
  <c r="CD36" i="3"/>
  <c r="CE36" i="3"/>
  <c r="CF36" i="3"/>
  <c r="CG36" i="3"/>
  <c r="CH36" i="3"/>
  <c r="CI36" i="3"/>
  <c r="CJ36" i="3"/>
  <c r="CK36" i="3"/>
  <c r="CL36" i="3"/>
  <c r="CM36" i="3"/>
  <c r="CN36" i="3"/>
  <c r="CO36" i="3"/>
  <c r="CP36" i="3"/>
  <c r="CQ36" i="3"/>
  <c r="CR36" i="3"/>
  <c r="CS36" i="3"/>
  <c r="CT36" i="3"/>
  <c r="CU36" i="3"/>
  <c r="CV36" i="3"/>
  <c r="CW36" i="3"/>
  <c r="CX36" i="3"/>
  <c r="CY36" i="3"/>
  <c r="CZ36" i="3"/>
  <c r="DA36" i="3"/>
  <c r="DB36" i="3"/>
  <c r="DC36" i="3"/>
  <c r="DD36" i="3"/>
  <c r="DE36" i="3"/>
  <c r="DF36" i="3"/>
  <c r="DG36" i="3"/>
  <c r="DH36" i="3"/>
  <c r="DI36" i="3"/>
  <c r="DJ36" i="3"/>
  <c r="DK36" i="3"/>
  <c r="DL36" i="3"/>
  <c r="DM36" i="3"/>
  <c r="DN36" i="3"/>
  <c r="DO36" i="3"/>
  <c r="DP36" i="3"/>
  <c r="DQ36" i="3"/>
  <c r="DR36" i="3"/>
  <c r="DS36" i="3"/>
  <c r="DT36" i="3"/>
  <c r="DU36" i="3"/>
  <c r="DV36" i="3"/>
  <c r="DW36" i="3"/>
  <c r="DX36" i="3"/>
  <c r="DY36" i="3"/>
  <c r="DZ36" i="3"/>
  <c r="EA36" i="3"/>
  <c r="EB36" i="3"/>
  <c r="EC36" i="3"/>
  <c r="ED36" i="3"/>
  <c r="EE36" i="3"/>
  <c r="EF36" i="3"/>
  <c r="EG36" i="3"/>
  <c r="EH36" i="3"/>
  <c r="EI36" i="3"/>
  <c r="EJ36" i="3"/>
  <c r="EK36" i="3"/>
  <c r="EL36" i="3"/>
  <c r="EM36" i="3"/>
  <c r="EN36" i="3"/>
  <c r="EO36" i="3"/>
  <c r="EP36" i="3"/>
  <c r="EQ36" i="3"/>
  <c r="ER36" i="3"/>
  <c r="ES36" i="3"/>
  <c r="ET36" i="3"/>
  <c r="EU36" i="3"/>
  <c r="EV36" i="3"/>
  <c r="EW36" i="3"/>
  <c r="EX36" i="3"/>
  <c r="EY36" i="3"/>
  <c r="EZ36" i="3"/>
  <c r="FA36" i="3"/>
  <c r="FB36" i="3"/>
  <c r="FC36" i="3"/>
  <c r="FD36" i="3"/>
  <c r="FE36" i="3"/>
  <c r="FF36" i="3"/>
  <c r="FG36" i="3"/>
  <c r="FH36" i="3"/>
  <c r="FI36" i="3"/>
  <c r="FJ36" i="3"/>
  <c r="FK36" i="3"/>
  <c r="FL36" i="3"/>
  <c r="FM36" i="3"/>
  <c r="FN36" i="3"/>
  <c r="FO36" i="3"/>
  <c r="FP36" i="3"/>
  <c r="FQ36" i="3"/>
  <c r="FR36" i="3"/>
  <c r="FS36" i="3"/>
  <c r="FT36" i="3"/>
  <c r="FU36" i="3"/>
  <c r="FV36" i="3"/>
  <c r="FW36" i="3"/>
  <c r="FX36" i="3"/>
  <c r="FY36" i="3"/>
  <c r="FZ36" i="3"/>
  <c r="GA36" i="3"/>
  <c r="GB36" i="3"/>
  <c r="GC36" i="3"/>
  <c r="GD36" i="3"/>
  <c r="GE36" i="3"/>
  <c r="GF36" i="3"/>
  <c r="GG36" i="3"/>
  <c r="GH36" i="3"/>
  <c r="GI36" i="3"/>
  <c r="GJ36" i="3"/>
  <c r="GK36" i="3"/>
  <c r="GL36" i="3"/>
  <c r="GM36" i="3"/>
  <c r="GN36" i="3"/>
  <c r="GO36" i="3"/>
  <c r="GP36" i="3"/>
  <c r="GQ36" i="3"/>
  <c r="GR36" i="3"/>
  <c r="GS36" i="3"/>
  <c r="GT36" i="3"/>
  <c r="GU36" i="3"/>
  <c r="GV36" i="3"/>
  <c r="GW36" i="3"/>
  <c r="GX36" i="3"/>
  <c r="GY36" i="3"/>
  <c r="GZ36" i="3"/>
  <c r="HA36" i="3"/>
  <c r="HB36" i="3"/>
  <c r="HC36" i="3"/>
  <c r="HD36" i="3"/>
  <c r="HE36" i="3"/>
  <c r="HF36" i="3"/>
  <c r="HG36" i="3"/>
  <c r="HH36" i="3"/>
  <c r="HI36" i="3"/>
  <c r="HJ36" i="3"/>
  <c r="A37" i="3"/>
  <c r="B37" i="3"/>
  <c r="C37" i="3"/>
  <c r="D37" i="3"/>
  <c r="E37" i="3"/>
  <c r="F37" i="3"/>
  <c r="G37" i="3"/>
  <c r="H37" i="3"/>
  <c r="I37" i="3"/>
  <c r="J37" i="3"/>
  <c r="K37" i="3"/>
  <c r="L37" i="3"/>
  <c r="M37" i="3"/>
  <c r="N37" i="3"/>
  <c r="O37" i="3"/>
  <c r="P37" i="3"/>
  <c r="Q37" i="3"/>
  <c r="R37" i="3"/>
  <c r="S37" i="3"/>
  <c r="T37" i="3"/>
  <c r="U37" i="3"/>
  <c r="V37" i="3"/>
  <c r="W37" i="3"/>
  <c r="X37" i="3"/>
  <c r="Y37" i="3"/>
  <c r="Z37" i="3"/>
  <c r="AA37" i="3"/>
  <c r="AB37" i="3"/>
  <c r="AC37" i="3"/>
  <c r="AD37" i="3"/>
  <c r="AE37" i="3"/>
  <c r="AF37" i="3"/>
  <c r="AG37" i="3"/>
  <c r="AH37" i="3"/>
  <c r="AI37" i="3"/>
  <c r="AJ37" i="3"/>
  <c r="AK37" i="3"/>
  <c r="AL37" i="3"/>
  <c r="AM37" i="3"/>
  <c r="AN37" i="3"/>
  <c r="AO37" i="3"/>
  <c r="AP37" i="3"/>
  <c r="AQ37" i="3"/>
  <c r="AR37" i="3"/>
  <c r="AS37" i="3"/>
  <c r="AT37" i="3"/>
  <c r="AU37" i="3"/>
  <c r="AV37" i="3"/>
  <c r="AW37" i="3"/>
  <c r="AX37" i="3"/>
  <c r="AY37" i="3"/>
  <c r="AZ37" i="3"/>
  <c r="BA37" i="3"/>
  <c r="BB37" i="3"/>
  <c r="BC37" i="3"/>
  <c r="BD37" i="3"/>
  <c r="BE37" i="3"/>
  <c r="BF37" i="3"/>
  <c r="BG37" i="3"/>
  <c r="BH37" i="3"/>
  <c r="BI37" i="3"/>
  <c r="BJ37" i="3"/>
  <c r="BK37" i="3"/>
  <c r="BL37" i="3"/>
  <c r="BM37" i="3"/>
  <c r="BN37" i="3"/>
  <c r="BO37" i="3"/>
  <c r="BP37" i="3"/>
  <c r="BQ37" i="3"/>
  <c r="BR37" i="3"/>
  <c r="BS37" i="3"/>
  <c r="BT37" i="3"/>
  <c r="BU37" i="3"/>
  <c r="BV37" i="3"/>
  <c r="BW37" i="3"/>
  <c r="BX37" i="3"/>
  <c r="BY37" i="3"/>
  <c r="BZ37" i="3"/>
  <c r="CA37" i="3"/>
  <c r="CB37" i="3"/>
  <c r="CC37" i="3"/>
  <c r="CD37" i="3"/>
  <c r="CE37" i="3"/>
  <c r="CF37" i="3"/>
  <c r="CG37" i="3"/>
  <c r="CH37" i="3"/>
  <c r="CI37" i="3"/>
  <c r="CJ37" i="3"/>
  <c r="CK37" i="3"/>
  <c r="CL37" i="3"/>
  <c r="CM37" i="3"/>
  <c r="CN37" i="3"/>
  <c r="CO37" i="3"/>
  <c r="CP37" i="3"/>
  <c r="CQ37" i="3"/>
  <c r="CR37" i="3"/>
  <c r="CS37" i="3"/>
  <c r="CT37" i="3"/>
  <c r="CU37" i="3"/>
  <c r="CV37" i="3"/>
  <c r="CW37" i="3"/>
  <c r="CX37" i="3"/>
  <c r="CY37" i="3"/>
  <c r="CZ37" i="3"/>
  <c r="DA37" i="3"/>
  <c r="DB37" i="3"/>
  <c r="DC37" i="3"/>
  <c r="DD37" i="3"/>
  <c r="DE37" i="3"/>
  <c r="DF37" i="3"/>
  <c r="DG37" i="3"/>
  <c r="DH37" i="3"/>
  <c r="DI37" i="3"/>
  <c r="DJ37" i="3"/>
  <c r="DK37" i="3"/>
  <c r="DL37" i="3"/>
  <c r="DM37" i="3"/>
  <c r="DN37" i="3"/>
  <c r="DO37" i="3"/>
  <c r="DP37" i="3"/>
  <c r="DQ37" i="3"/>
  <c r="DR37" i="3"/>
  <c r="DS37" i="3"/>
  <c r="DT37" i="3"/>
  <c r="DU37" i="3"/>
  <c r="DV37" i="3"/>
  <c r="DW37" i="3"/>
  <c r="DX37" i="3"/>
  <c r="DY37" i="3"/>
  <c r="DZ37" i="3"/>
  <c r="EA37" i="3"/>
  <c r="EB37" i="3"/>
  <c r="EC37" i="3"/>
  <c r="ED37" i="3"/>
  <c r="EE37" i="3"/>
  <c r="EF37" i="3"/>
  <c r="EG37" i="3"/>
  <c r="EH37" i="3"/>
  <c r="EI37" i="3"/>
  <c r="EJ37" i="3"/>
  <c r="EK37" i="3"/>
  <c r="EL37" i="3"/>
  <c r="EM37" i="3"/>
  <c r="EN37" i="3"/>
  <c r="EO37" i="3"/>
  <c r="EP37" i="3"/>
  <c r="EQ37" i="3"/>
  <c r="ER37" i="3"/>
  <c r="ES37" i="3"/>
  <c r="ET37" i="3"/>
  <c r="EU37" i="3"/>
  <c r="EV37" i="3"/>
  <c r="EW37" i="3"/>
  <c r="EX37" i="3"/>
  <c r="EY37" i="3"/>
  <c r="EZ37" i="3"/>
  <c r="FA37" i="3"/>
  <c r="FB37" i="3"/>
  <c r="FC37" i="3"/>
  <c r="FD37" i="3"/>
  <c r="FE37" i="3"/>
  <c r="FF37" i="3"/>
  <c r="FG37" i="3"/>
  <c r="FH37" i="3"/>
  <c r="FI37" i="3"/>
  <c r="FJ37" i="3"/>
  <c r="FK37" i="3"/>
  <c r="FL37" i="3"/>
  <c r="FM37" i="3"/>
  <c r="FN37" i="3"/>
  <c r="FO37" i="3"/>
  <c r="FP37" i="3"/>
  <c r="FQ37" i="3"/>
  <c r="FR37" i="3"/>
  <c r="FS37" i="3"/>
  <c r="FT37" i="3"/>
  <c r="FU37" i="3"/>
  <c r="FV37" i="3"/>
  <c r="FW37" i="3"/>
  <c r="FX37" i="3"/>
  <c r="FY37" i="3"/>
  <c r="FZ37" i="3"/>
  <c r="GA37" i="3"/>
  <c r="GB37" i="3"/>
  <c r="GC37" i="3"/>
  <c r="GD37" i="3"/>
  <c r="GE37" i="3"/>
  <c r="GF37" i="3"/>
  <c r="GG37" i="3"/>
  <c r="GH37" i="3"/>
  <c r="GI37" i="3"/>
  <c r="GJ37" i="3"/>
  <c r="GK37" i="3"/>
  <c r="GL37" i="3"/>
  <c r="GM37" i="3"/>
  <c r="GN37" i="3"/>
  <c r="GO37" i="3"/>
  <c r="GP37" i="3"/>
  <c r="GQ37" i="3"/>
  <c r="GR37" i="3"/>
  <c r="GS37" i="3"/>
  <c r="GT37" i="3"/>
  <c r="GU37" i="3"/>
  <c r="GV37" i="3"/>
  <c r="GW37" i="3"/>
  <c r="GX37" i="3"/>
  <c r="GY37" i="3"/>
  <c r="GZ37" i="3"/>
  <c r="HA37" i="3"/>
  <c r="HB37" i="3"/>
  <c r="HC37" i="3"/>
  <c r="HD37" i="3"/>
  <c r="HE37" i="3"/>
  <c r="HF37" i="3"/>
  <c r="HG37" i="3"/>
  <c r="HH37" i="3"/>
  <c r="HI37" i="3"/>
  <c r="HJ37" i="3"/>
  <c r="A38" i="3"/>
  <c r="B38" i="3"/>
  <c r="C38" i="3"/>
  <c r="D38" i="3"/>
  <c r="E38" i="3"/>
  <c r="F38" i="3"/>
  <c r="G38" i="3"/>
  <c r="H38" i="3"/>
  <c r="I38" i="3"/>
  <c r="J38" i="3"/>
  <c r="K38" i="3"/>
  <c r="L38" i="3"/>
  <c r="M38" i="3"/>
  <c r="N38" i="3"/>
  <c r="O38" i="3"/>
  <c r="P38" i="3"/>
  <c r="Q38" i="3"/>
  <c r="R38" i="3"/>
  <c r="S38" i="3"/>
  <c r="T38" i="3"/>
  <c r="U38" i="3"/>
  <c r="V38" i="3"/>
  <c r="W38" i="3"/>
  <c r="X38" i="3"/>
  <c r="Y38" i="3"/>
  <c r="Z38" i="3"/>
  <c r="AA38" i="3"/>
  <c r="AB38" i="3"/>
  <c r="AC38" i="3"/>
  <c r="AD38" i="3"/>
  <c r="AE38" i="3"/>
  <c r="AF38" i="3"/>
  <c r="AG38" i="3"/>
  <c r="AH38" i="3"/>
  <c r="AI38" i="3"/>
  <c r="AJ38" i="3"/>
  <c r="AK38" i="3"/>
  <c r="AL38" i="3"/>
  <c r="AM38" i="3"/>
  <c r="AN38" i="3"/>
  <c r="AO38" i="3"/>
  <c r="AP38" i="3"/>
  <c r="AQ38" i="3"/>
  <c r="AR38" i="3"/>
  <c r="AS38" i="3"/>
  <c r="AT38" i="3"/>
  <c r="AU38" i="3"/>
  <c r="AV38" i="3"/>
  <c r="AW38" i="3"/>
  <c r="AX38" i="3"/>
  <c r="AY38" i="3"/>
  <c r="AZ38" i="3"/>
  <c r="BA38" i="3"/>
  <c r="BB38" i="3"/>
  <c r="BC38" i="3"/>
  <c r="BD38" i="3"/>
  <c r="BE38" i="3"/>
  <c r="BF38" i="3"/>
  <c r="BG38" i="3"/>
  <c r="BH38" i="3"/>
  <c r="BI38" i="3"/>
  <c r="BJ38" i="3"/>
  <c r="BK38" i="3"/>
  <c r="BL38" i="3"/>
  <c r="BM38" i="3"/>
  <c r="BN38" i="3"/>
  <c r="BO38" i="3"/>
  <c r="BP38" i="3"/>
  <c r="BQ38" i="3"/>
  <c r="BR38" i="3"/>
  <c r="BS38" i="3"/>
  <c r="BT38" i="3"/>
  <c r="BU38" i="3"/>
  <c r="BV38" i="3"/>
  <c r="BW38" i="3"/>
  <c r="BX38" i="3"/>
  <c r="BY38" i="3"/>
  <c r="BZ38" i="3"/>
  <c r="CA38" i="3"/>
  <c r="CB38" i="3"/>
  <c r="CC38" i="3"/>
  <c r="CD38" i="3"/>
  <c r="CE38" i="3"/>
  <c r="CF38" i="3"/>
  <c r="CG38" i="3"/>
  <c r="CH38" i="3"/>
  <c r="CI38" i="3"/>
  <c r="CJ38" i="3"/>
  <c r="CK38" i="3"/>
  <c r="CL38" i="3"/>
  <c r="CM38" i="3"/>
  <c r="CN38" i="3"/>
  <c r="CO38" i="3"/>
  <c r="CP38" i="3"/>
  <c r="CQ38" i="3"/>
  <c r="CR38" i="3"/>
  <c r="CS38" i="3"/>
  <c r="CT38" i="3"/>
  <c r="CU38" i="3"/>
  <c r="CV38" i="3"/>
  <c r="CW38" i="3"/>
  <c r="CX38" i="3"/>
  <c r="CY38" i="3"/>
  <c r="CZ38" i="3"/>
  <c r="DA38" i="3"/>
  <c r="DB38" i="3"/>
  <c r="DC38" i="3"/>
  <c r="DD38" i="3"/>
  <c r="DE38" i="3"/>
  <c r="DF38" i="3"/>
  <c r="DG38" i="3"/>
  <c r="DH38" i="3"/>
  <c r="DI38" i="3"/>
  <c r="DJ38" i="3"/>
  <c r="DK38" i="3"/>
  <c r="DL38" i="3"/>
  <c r="DM38" i="3"/>
  <c r="DN38" i="3"/>
  <c r="DO38" i="3"/>
  <c r="DP38" i="3"/>
  <c r="DQ38" i="3"/>
  <c r="DR38" i="3"/>
  <c r="DS38" i="3"/>
  <c r="DT38" i="3"/>
  <c r="DU38" i="3"/>
  <c r="DV38" i="3"/>
  <c r="DW38" i="3"/>
  <c r="DX38" i="3"/>
  <c r="DY38" i="3"/>
  <c r="DZ38" i="3"/>
  <c r="EA38" i="3"/>
  <c r="EB38" i="3"/>
  <c r="EC38" i="3"/>
  <c r="ED38" i="3"/>
  <c r="EE38" i="3"/>
  <c r="EF38" i="3"/>
  <c r="EG38" i="3"/>
  <c r="EH38" i="3"/>
  <c r="EI38" i="3"/>
  <c r="EJ38" i="3"/>
  <c r="EK38" i="3"/>
  <c r="EL38" i="3"/>
  <c r="EM38" i="3"/>
  <c r="EN38" i="3"/>
  <c r="EO38" i="3"/>
  <c r="EP38" i="3"/>
  <c r="EQ38" i="3"/>
  <c r="ER38" i="3"/>
  <c r="ES38" i="3"/>
  <c r="ET38" i="3"/>
  <c r="EU38" i="3"/>
  <c r="EV38" i="3"/>
  <c r="EW38" i="3"/>
  <c r="EX38" i="3"/>
  <c r="EY38" i="3"/>
  <c r="EZ38" i="3"/>
  <c r="FA38" i="3"/>
  <c r="FB38" i="3"/>
  <c r="FC38" i="3"/>
  <c r="FD38" i="3"/>
  <c r="FE38" i="3"/>
  <c r="FF38" i="3"/>
  <c r="FG38" i="3"/>
  <c r="FH38" i="3"/>
  <c r="FI38" i="3"/>
  <c r="FJ38" i="3"/>
  <c r="FK38" i="3"/>
  <c r="FL38" i="3"/>
  <c r="FM38" i="3"/>
  <c r="FN38" i="3"/>
  <c r="FO38" i="3"/>
  <c r="FP38" i="3"/>
  <c r="FQ38" i="3"/>
  <c r="FR38" i="3"/>
  <c r="FS38" i="3"/>
  <c r="FT38" i="3"/>
  <c r="FU38" i="3"/>
  <c r="FV38" i="3"/>
  <c r="FW38" i="3"/>
  <c r="FX38" i="3"/>
  <c r="FY38" i="3"/>
  <c r="FZ38" i="3"/>
  <c r="GA38" i="3"/>
  <c r="GB38" i="3"/>
  <c r="GC38" i="3"/>
  <c r="GD38" i="3"/>
  <c r="GE38" i="3"/>
  <c r="GF38" i="3"/>
  <c r="GG38" i="3"/>
  <c r="GH38" i="3"/>
  <c r="GI38" i="3"/>
  <c r="GJ38" i="3"/>
  <c r="GK38" i="3"/>
  <c r="GL38" i="3"/>
  <c r="GM38" i="3"/>
  <c r="GN38" i="3"/>
  <c r="GO38" i="3"/>
  <c r="GP38" i="3"/>
  <c r="GQ38" i="3"/>
  <c r="GR38" i="3"/>
  <c r="GS38" i="3"/>
  <c r="GT38" i="3"/>
  <c r="GU38" i="3"/>
  <c r="GV38" i="3"/>
  <c r="GW38" i="3"/>
  <c r="GX38" i="3"/>
  <c r="GY38" i="3"/>
  <c r="GZ38" i="3"/>
  <c r="HA38" i="3"/>
  <c r="HB38" i="3"/>
  <c r="HC38" i="3"/>
  <c r="HD38" i="3"/>
  <c r="HE38" i="3"/>
  <c r="HF38" i="3"/>
  <c r="HG38" i="3"/>
  <c r="HH38" i="3"/>
  <c r="HI38" i="3"/>
  <c r="HJ38" i="3"/>
  <c r="A39" i="3"/>
  <c r="B39" i="3"/>
  <c r="C39" i="3"/>
  <c r="D39" i="3"/>
  <c r="E39" i="3"/>
  <c r="F39" i="3"/>
  <c r="G39" i="3"/>
  <c r="H39" i="3"/>
  <c r="I39" i="3"/>
  <c r="J39" i="3"/>
  <c r="K39" i="3"/>
  <c r="L39" i="3"/>
  <c r="M39" i="3"/>
  <c r="N39" i="3"/>
  <c r="O39" i="3"/>
  <c r="P39" i="3"/>
  <c r="Q39" i="3"/>
  <c r="R39" i="3"/>
  <c r="S39" i="3"/>
  <c r="T39" i="3"/>
  <c r="U39" i="3"/>
  <c r="V39" i="3"/>
  <c r="W39" i="3"/>
  <c r="X39" i="3"/>
  <c r="Y39" i="3"/>
  <c r="Z39" i="3"/>
  <c r="AA39" i="3"/>
  <c r="AB39" i="3"/>
  <c r="AC39" i="3"/>
  <c r="AD39" i="3"/>
  <c r="AE39" i="3"/>
  <c r="AF39" i="3"/>
  <c r="AG39" i="3"/>
  <c r="AH39" i="3"/>
  <c r="AI39" i="3"/>
  <c r="AJ39" i="3"/>
  <c r="AK39" i="3"/>
  <c r="AL39" i="3"/>
  <c r="AM39" i="3"/>
  <c r="AN39" i="3"/>
  <c r="AO39" i="3"/>
  <c r="AP39" i="3"/>
  <c r="AQ39" i="3"/>
  <c r="AR39" i="3"/>
  <c r="AS39" i="3"/>
  <c r="AT39" i="3"/>
  <c r="AU39" i="3"/>
  <c r="AV39" i="3"/>
  <c r="AW39" i="3"/>
  <c r="AX39" i="3"/>
  <c r="AY39" i="3"/>
  <c r="AZ39" i="3"/>
  <c r="BA39" i="3"/>
  <c r="BB39" i="3"/>
  <c r="BC39" i="3"/>
  <c r="BD39" i="3"/>
  <c r="BE39" i="3"/>
  <c r="BF39" i="3"/>
  <c r="BG39" i="3"/>
  <c r="BH39" i="3"/>
  <c r="BI39" i="3"/>
  <c r="BJ39" i="3"/>
  <c r="BK39" i="3"/>
  <c r="BL39" i="3"/>
  <c r="BM39" i="3"/>
  <c r="BN39" i="3"/>
  <c r="BO39" i="3"/>
  <c r="BP39" i="3"/>
  <c r="BQ39" i="3"/>
  <c r="BR39" i="3"/>
  <c r="BS39" i="3"/>
  <c r="BT39" i="3"/>
  <c r="BU39" i="3"/>
  <c r="BV39" i="3"/>
  <c r="BW39" i="3"/>
  <c r="BX39" i="3"/>
  <c r="BY39" i="3"/>
  <c r="BZ39" i="3"/>
  <c r="CA39" i="3"/>
  <c r="CB39" i="3"/>
  <c r="CC39" i="3"/>
  <c r="CD39" i="3"/>
  <c r="CE39" i="3"/>
  <c r="CF39" i="3"/>
  <c r="CG39" i="3"/>
  <c r="CH39" i="3"/>
  <c r="CI39" i="3"/>
  <c r="CJ39" i="3"/>
  <c r="CK39" i="3"/>
  <c r="CL39" i="3"/>
  <c r="CM39" i="3"/>
  <c r="CN39" i="3"/>
  <c r="CO39" i="3"/>
  <c r="CP39" i="3"/>
  <c r="CQ39" i="3"/>
  <c r="CR39" i="3"/>
  <c r="CS39" i="3"/>
  <c r="CT39" i="3"/>
  <c r="CU39" i="3"/>
  <c r="CV39" i="3"/>
  <c r="CW39" i="3"/>
  <c r="CX39" i="3"/>
  <c r="CY39" i="3"/>
  <c r="CZ39" i="3"/>
  <c r="DA39" i="3"/>
  <c r="DB39" i="3"/>
  <c r="DC39" i="3"/>
  <c r="DD39" i="3"/>
  <c r="DE39" i="3"/>
  <c r="DF39" i="3"/>
  <c r="DG39" i="3"/>
  <c r="DH39" i="3"/>
  <c r="DI39" i="3"/>
  <c r="DJ39" i="3"/>
  <c r="DK39" i="3"/>
  <c r="DL39" i="3"/>
  <c r="DM39" i="3"/>
  <c r="DN39" i="3"/>
  <c r="DO39" i="3"/>
  <c r="DP39" i="3"/>
  <c r="DQ39" i="3"/>
  <c r="DR39" i="3"/>
  <c r="DS39" i="3"/>
  <c r="DT39" i="3"/>
  <c r="DU39" i="3"/>
  <c r="DV39" i="3"/>
  <c r="DW39" i="3"/>
  <c r="DX39" i="3"/>
  <c r="DY39" i="3"/>
  <c r="DZ39" i="3"/>
  <c r="EA39" i="3"/>
  <c r="EB39" i="3"/>
  <c r="EC39" i="3"/>
  <c r="ED39" i="3"/>
  <c r="EE39" i="3"/>
  <c r="EF39" i="3"/>
  <c r="EG39" i="3"/>
  <c r="EH39" i="3"/>
  <c r="EI39" i="3"/>
  <c r="EJ39" i="3"/>
  <c r="EK39" i="3"/>
  <c r="EL39" i="3"/>
  <c r="EM39" i="3"/>
  <c r="EN39" i="3"/>
  <c r="EO39" i="3"/>
  <c r="EP39" i="3"/>
  <c r="EQ39" i="3"/>
  <c r="ER39" i="3"/>
  <c r="ES39" i="3"/>
  <c r="ET39" i="3"/>
  <c r="EU39" i="3"/>
  <c r="EV39" i="3"/>
  <c r="EW39" i="3"/>
  <c r="EX39" i="3"/>
  <c r="EY39" i="3"/>
  <c r="EZ39" i="3"/>
  <c r="FA39" i="3"/>
  <c r="FB39" i="3"/>
  <c r="FC39" i="3"/>
  <c r="FD39" i="3"/>
  <c r="FE39" i="3"/>
  <c r="FF39" i="3"/>
  <c r="FG39" i="3"/>
  <c r="FH39" i="3"/>
  <c r="FI39" i="3"/>
  <c r="FJ39" i="3"/>
  <c r="FK39" i="3"/>
  <c r="FL39" i="3"/>
  <c r="FM39" i="3"/>
  <c r="FN39" i="3"/>
  <c r="FO39" i="3"/>
  <c r="FP39" i="3"/>
  <c r="FQ39" i="3"/>
  <c r="FR39" i="3"/>
  <c r="FS39" i="3"/>
  <c r="FT39" i="3"/>
  <c r="FU39" i="3"/>
  <c r="FV39" i="3"/>
  <c r="FW39" i="3"/>
  <c r="FX39" i="3"/>
  <c r="FY39" i="3"/>
  <c r="FZ39" i="3"/>
  <c r="GA39" i="3"/>
  <c r="GB39" i="3"/>
  <c r="GC39" i="3"/>
  <c r="GD39" i="3"/>
  <c r="GE39" i="3"/>
  <c r="GF39" i="3"/>
  <c r="GG39" i="3"/>
  <c r="GH39" i="3"/>
  <c r="GI39" i="3"/>
  <c r="GJ39" i="3"/>
  <c r="GK39" i="3"/>
  <c r="GL39" i="3"/>
  <c r="GM39" i="3"/>
  <c r="GN39" i="3"/>
  <c r="GO39" i="3"/>
  <c r="GP39" i="3"/>
  <c r="GQ39" i="3"/>
  <c r="GR39" i="3"/>
  <c r="GS39" i="3"/>
  <c r="GT39" i="3"/>
  <c r="GU39" i="3"/>
  <c r="GV39" i="3"/>
  <c r="GW39" i="3"/>
  <c r="GX39" i="3"/>
  <c r="GY39" i="3"/>
  <c r="GZ39" i="3"/>
  <c r="HA39" i="3"/>
  <c r="HB39" i="3"/>
  <c r="HC39" i="3"/>
  <c r="HD39" i="3"/>
  <c r="HE39" i="3"/>
  <c r="HF39" i="3"/>
  <c r="HG39" i="3"/>
  <c r="HH39" i="3"/>
  <c r="HI39" i="3"/>
  <c r="HJ39" i="3"/>
  <c r="A40" i="3"/>
  <c r="B40" i="3"/>
  <c r="C40" i="3"/>
  <c r="D40" i="3"/>
  <c r="E40" i="3"/>
  <c r="F40" i="3"/>
  <c r="G40" i="3"/>
  <c r="H40" i="3"/>
  <c r="I40" i="3"/>
  <c r="J40" i="3"/>
  <c r="K40" i="3"/>
  <c r="L40" i="3"/>
  <c r="M40" i="3"/>
  <c r="N40" i="3"/>
  <c r="O40" i="3"/>
  <c r="P40" i="3"/>
  <c r="Q40" i="3"/>
  <c r="R40" i="3"/>
  <c r="S40" i="3"/>
  <c r="T40" i="3"/>
  <c r="U40" i="3"/>
  <c r="V40" i="3"/>
  <c r="W40" i="3"/>
  <c r="X40" i="3"/>
  <c r="Y40" i="3"/>
  <c r="Z40" i="3"/>
  <c r="AA40" i="3"/>
  <c r="AB40" i="3"/>
  <c r="AC40" i="3"/>
  <c r="AD40" i="3"/>
  <c r="AE40" i="3"/>
  <c r="AF40" i="3"/>
  <c r="AG40" i="3"/>
  <c r="AH40" i="3"/>
  <c r="AI40" i="3"/>
  <c r="AJ40" i="3"/>
  <c r="AK40" i="3"/>
  <c r="AL40" i="3"/>
  <c r="AM40" i="3"/>
  <c r="AN40" i="3"/>
  <c r="AO40" i="3"/>
  <c r="AP40" i="3"/>
  <c r="AQ40" i="3"/>
  <c r="AR40" i="3"/>
  <c r="AS40" i="3"/>
  <c r="AT40" i="3"/>
  <c r="AU40" i="3"/>
  <c r="AV40" i="3"/>
  <c r="AW40" i="3"/>
  <c r="AX40" i="3"/>
  <c r="AY40" i="3"/>
  <c r="AZ40" i="3"/>
  <c r="BA40" i="3"/>
  <c r="BB40" i="3"/>
  <c r="BC40" i="3"/>
  <c r="BD40" i="3"/>
  <c r="BE40" i="3"/>
  <c r="BF40" i="3"/>
  <c r="BG40" i="3"/>
  <c r="BH40" i="3"/>
  <c r="BI40" i="3"/>
  <c r="BJ40" i="3"/>
  <c r="BK40" i="3"/>
  <c r="BL40" i="3"/>
  <c r="BM40" i="3"/>
  <c r="BN40" i="3"/>
  <c r="BO40" i="3"/>
  <c r="BP40" i="3"/>
  <c r="BQ40" i="3"/>
  <c r="BR40" i="3"/>
  <c r="BS40" i="3"/>
  <c r="BT40" i="3"/>
  <c r="BU40" i="3"/>
  <c r="BV40" i="3"/>
  <c r="BW40" i="3"/>
  <c r="BX40" i="3"/>
  <c r="BY40" i="3"/>
  <c r="BZ40" i="3"/>
  <c r="CA40" i="3"/>
  <c r="CB40" i="3"/>
  <c r="CC40" i="3"/>
  <c r="CD40" i="3"/>
  <c r="CE40" i="3"/>
  <c r="CF40" i="3"/>
  <c r="CG40" i="3"/>
  <c r="CH40" i="3"/>
  <c r="CI40" i="3"/>
  <c r="CJ40" i="3"/>
  <c r="CK40" i="3"/>
  <c r="CL40" i="3"/>
  <c r="CM40" i="3"/>
  <c r="CN40" i="3"/>
  <c r="CO40" i="3"/>
  <c r="CP40" i="3"/>
  <c r="CQ40" i="3"/>
  <c r="CR40" i="3"/>
  <c r="CS40" i="3"/>
  <c r="CT40" i="3"/>
  <c r="CU40" i="3"/>
  <c r="CV40" i="3"/>
  <c r="CW40" i="3"/>
  <c r="CX40" i="3"/>
  <c r="CY40" i="3"/>
  <c r="CZ40" i="3"/>
  <c r="DA40" i="3"/>
  <c r="DB40" i="3"/>
  <c r="DC40" i="3"/>
  <c r="DD40" i="3"/>
  <c r="DE40" i="3"/>
  <c r="DF40" i="3"/>
  <c r="DG40" i="3"/>
  <c r="DH40" i="3"/>
  <c r="DI40" i="3"/>
  <c r="DJ40" i="3"/>
  <c r="DK40" i="3"/>
  <c r="DL40" i="3"/>
  <c r="DM40" i="3"/>
  <c r="DN40" i="3"/>
  <c r="DO40" i="3"/>
  <c r="DP40" i="3"/>
  <c r="DQ40" i="3"/>
  <c r="DR40" i="3"/>
  <c r="DS40" i="3"/>
  <c r="DT40" i="3"/>
  <c r="DU40" i="3"/>
  <c r="DV40" i="3"/>
  <c r="DW40" i="3"/>
  <c r="DX40" i="3"/>
  <c r="DY40" i="3"/>
  <c r="DZ40" i="3"/>
  <c r="EA40" i="3"/>
  <c r="EB40" i="3"/>
  <c r="EC40" i="3"/>
  <c r="ED40" i="3"/>
  <c r="EE40" i="3"/>
  <c r="EF40" i="3"/>
  <c r="EG40" i="3"/>
  <c r="EH40" i="3"/>
  <c r="EI40" i="3"/>
  <c r="EJ40" i="3"/>
  <c r="EK40" i="3"/>
  <c r="EL40" i="3"/>
  <c r="EM40" i="3"/>
  <c r="EN40" i="3"/>
  <c r="EO40" i="3"/>
  <c r="EP40" i="3"/>
  <c r="EQ40" i="3"/>
  <c r="ER40" i="3"/>
  <c r="ES40" i="3"/>
  <c r="ET40" i="3"/>
  <c r="EU40" i="3"/>
  <c r="EV40" i="3"/>
  <c r="EW40" i="3"/>
  <c r="EX40" i="3"/>
  <c r="EY40" i="3"/>
  <c r="EZ40" i="3"/>
  <c r="FA40" i="3"/>
  <c r="FB40" i="3"/>
  <c r="FC40" i="3"/>
  <c r="FD40" i="3"/>
  <c r="FE40" i="3"/>
  <c r="FF40" i="3"/>
  <c r="FG40" i="3"/>
  <c r="FH40" i="3"/>
  <c r="FI40" i="3"/>
  <c r="FJ40" i="3"/>
  <c r="FK40" i="3"/>
  <c r="FL40" i="3"/>
  <c r="FM40" i="3"/>
  <c r="FN40" i="3"/>
  <c r="FO40" i="3"/>
  <c r="FP40" i="3"/>
  <c r="FQ40" i="3"/>
  <c r="FR40" i="3"/>
  <c r="FS40" i="3"/>
  <c r="FT40" i="3"/>
  <c r="FU40" i="3"/>
  <c r="FV40" i="3"/>
  <c r="FW40" i="3"/>
  <c r="FX40" i="3"/>
  <c r="FY40" i="3"/>
  <c r="FZ40" i="3"/>
  <c r="GA40" i="3"/>
  <c r="GB40" i="3"/>
  <c r="GC40" i="3"/>
  <c r="GD40" i="3"/>
  <c r="GE40" i="3"/>
  <c r="GF40" i="3"/>
  <c r="GG40" i="3"/>
  <c r="GH40" i="3"/>
  <c r="GI40" i="3"/>
  <c r="GJ40" i="3"/>
  <c r="GK40" i="3"/>
  <c r="GL40" i="3"/>
  <c r="GM40" i="3"/>
  <c r="GN40" i="3"/>
  <c r="GO40" i="3"/>
  <c r="GP40" i="3"/>
  <c r="GQ40" i="3"/>
  <c r="GR40" i="3"/>
  <c r="GS40" i="3"/>
  <c r="GT40" i="3"/>
  <c r="GU40" i="3"/>
  <c r="GV40" i="3"/>
  <c r="GW40" i="3"/>
  <c r="GX40" i="3"/>
  <c r="GY40" i="3"/>
  <c r="GZ40" i="3"/>
  <c r="HA40" i="3"/>
  <c r="HB40" i="3"/>
  <c r="HC40" i="3"/>
  <c r="HD40" i="3"/>
  <c r="HE40" i="3"/>
  <c r="HF40" i="3"/>
  <c r="HG40" i="3"/>
  <c r="HH40" i="3"/>
  <c r="HI40" i="3"/>
  <c r="HJ40" i="3"/>
  <c r="A41" i="3"/>
  <c r="B41" i="3"/>
  <c r="C41" i="3"/>
  <c r="D41" i="3"/>
  <c r="E41" i="3"/>
  <c r="F41" i="3"/>
  <c r="G41" i="3"/>
  <c r="H41" i="3"/>
  <c r="I41" i="3"/>
  <c r="J41" i="3"/>
  <c r="K41" i="3"/>
  <c r="L41" i="3"/>
  <c r="M41" i="3"/>
  <c r="N41" i="3"/>
  <c r="O41" i="3"/>
  <c r="P41" i="3"/>
  <c r="Q41" i="3"/>
  <c r="R41" i="3"/>
  <c r="S41" i="3"/>
  <c r="T41" i="3"/>
  <c r="U41" i="3"/>
  <c r="V41" i="3"/>
  <c r="W41" i="3"/>
  <c r="X41" i="3"/>
  <c r="Y41" i="3"/>
  <c r="Z41" i="3"/>
  <c r="AA41" i="3"/>
  <c r="AB41" i="3"/>
  <c r="AC41" i="3"/>
  <c r="AD41" i="3"/>
  <c r="AE41" i="3"/>
  <c r="AF41" i="3"/>
  <c r="AG41" i="3"/>
  <c r="AH41" i="3"/>
  <c r="AI41" i="3"/>
  <c r="AJ41" i="3"/>
  <c r="AK41" i="3"/>
  <c r="AL41" i="3"/>
  <c r="AM41" i="3"/>
  <c r="AN41" i="3"/>
  <c r="AO41" i="3"/>
  <c r="AP41" i="3"/>
  <c r="AQ41" i="3"/>
  <c r="AR41" i="3"/>
  <c r="AS41" i="3"/>
  <c r="AT41" i="3"/>
  <c r="AU41" i="3"/>
  <c r="AV41" i="3"/>
  <c r="AW41" i="3"/>
  <c r="AX41" i="3"/>
  <c r="AY41" i="3"/>
  <c r="AZ41" i="3"/>
  <c r="BA41" i="3"/>
  <c r="BB41" i="3"/>
  <c r="BC41" i="3"/>
  <c r="BD41" i="3"/>
  <c r="BE41" i="3"/>
  <c r="BF41" i="3"/>
  <c r="BG41" i="3"/>
  <c r="BH41" i="3"/>
  <c r="BI41" i="3"/>
  <c r="BJ41" i="3"/>
  <c r="BK41" i="3"/>
  <c r="BL41" i="3"/>
  <c r="BM41" i="3"/>
  <c r="BN41" i="3"/>
  <c r="BO41" i="3"/>
  <c r="BP41" i="3"/>
  <c r="BQ41" i="3"/>
  <c r="BR41" i="3"/>
  <c r="BS41" i="3"/>
  <c r="BT41" i="3"/>
  <c r="BU41" i="3"/>
  <c r="BV41" i="3"/>
  <c r="BW41" i="3"/>
  <c r="BX41" i="3"/>
  <c r="BY41" i="3"/>
  <c r="BZ41" i="3"/>
  <c r="CA41" i="3"/>
  <c r="CB41" i="3"/>
  <c r="CC41" i="3"/>
  <c r="CD41" i="3"/>
  <c r="CE41" i="3"/>
  <c r="CF41" i="3"/>
  <c r="CG41" i="3"/>
  <c r="CH41" i="3"/>
  <c r="CI41" i="3"/>
  <c r="CJ41" i="3"/>
  <c r="CK41" i="3"/>
  <c r="CL41" i="3"/>
  <c r="CM41" i="3"/>
  <c r="CN41" i="3"/>
  <c r="CO41" i="3"/>
  <c r="CP41" i="3"/>
  <c r="CQ41" i="3"/>
  <c r="CR41" i="3"/>
  <c r="CS41" i="3"/>
  <c r="CT41" i="3"/>
  <c r="CU41" i="3"/>
  <c r="CV41" i="3"/>
  <c r="CW41" i="3"/>
  <c r="CX41" i="3"/>
  <c r="CY41" i="3"/>
  <c r="CZ41" i="3"/>
  <c r="DA41" i="3"/>
  <c r="DB41" i="3"/>
  <c r="DC41" i="3"/>
  <c r="DD41" i="3"/>
  <c r="DE41" i="3"/>
  <c r="DF41" i="3"/>
  <c r="DG41" i="3"/>
  <c r="DH41" i="3"/>
  <c r="DI41" i="3"/>
  <c r="DJ41" i="3"/>
  <c r="DK41" i="3"/>
  <c r="DL41" i="3"/>
  <c r="DM41" i="3"/>
  <c r="DN41" i="3"/>
  <c r="DO41" i="3"/>
  <c r="DP41" i="3"/>
  <c r="DQ41" i="3"/>
  <c r="DR41" i="3"/>
  <c r="DS41" i="3"/>
  <c r="DT41" i="3"/>
  <c r="DU41" i="3"/>
  <c r="DV41" i="3"/>
  <c r="DW41" i="3"/>
  <c r="DX41" i="3"/>
  <c r="DY41" i="3"/>
  <c r="DZ41" i="3"/>
  <c r="EA41" i="3"/>
  <c r="EB41" i="3"/>
  <c r="EC41" i="3"/>
  <c r="ED41" i="3"/>
  <c r="EE41" i="3"/>
  <c r="EF41" i="3"/>
  <c r="EG41" i="3"/>
  <c r="EH41" i="3"/>
  <c r="EI41" i="3"/>
  <c r="EJ41" i="3"/>
  <c r="EK41" i="3"/>
  <c r="EL41" i="3"/>
  <c r="EM41" i="3"/>
  <c r="EN41" i="3"/>
  <c r="EO41" i="3"/>
  <c r="EP41" i="3"/>
  <c r="EQ41" i="3"/>
  <c r="ER41" i="3"/>
  <c r="ES41" i="3"/>
  <c r="ET41" i="3"/>
  <c r="EU41" i="3"/>
  <c r="EV41" i="3"/>
  <c r="EW41" i="3"/>
  <c r="EX41" i="3"/>
  <c r="EY41" i="3"/>
  <c r="EZ41" i="3"/>
  <c r="FA41" i="3"/>
  <c r="FB41" i="3"/>
  <c r="FC41" i="3"/>
  <c r="FD41" i="3"/>
  <c r="FE41" i="3"/>
  <c r="FF41" i="3"/>
  <c r="FG41" i="3"/>
  <c r="FH41" i="3"/>
  <c r="FI41" i="3"/>
  <c r="FJ41" i="3"/>
  <c r="FK41" i="3"/>
  <c r="FL41" i="3"/>
  <c r="FM41" i="3"/>
  <c r="FN41" i="3"/>
  <c r="FO41" i="3"/>
  <c r="FP41" i="3"/>
  <c r="FQ41" i="3"/>
  <c r="FR41" i="3"/>
  <c r="FS41" i="3"/>
  <c r="FT41" i="3"/>
  <c r="FU41" i="3"/>
  <c r="FV41" i="3"/>
  <c r="FW41" i="3"/>
  <c r="FX41" i="3"/>
  <c r="FY41" i="3"/>
  <c r="FZ41" i="3"/>
  <c r="GA41" i="3"/>
  <c r="GB41" i="3"/>
  <c r="GC41" i="3"/>
  <c r="GD41" i="3"/>
  <c r="GE41" i="3"/>
  <c r="GF41" i="3"/>
  <c r="GG41" i="3"/>
  <c r="GH41" i="3"/>
  <c r="GI41" i="3"/>
  <c r="GJ41" i="3"/>
  <c r="GK41" i="3"/>
  <c r="GL41" i="3"/>
  <c r="GM41" i="3"/>
  <c r="GN41" i="3"/>
  <c r="GO41" i="3"/>
  <c r="GP41" i="3"/>
  <c r="GQ41" i="3"/>
  <c r="GR41" i="3"/>
  <c r="GS41" i="3"/>
  <c r="GT41" i="3"/>
  <c r="GU41" i="3"/>
  <c r="GV41" i="3"/>
  <c r="GW41" i="3"/>
  <c r="GX41" i="3"/>
  <c r="GY41" i="3"/>
  <c r="GZ41" i="3"/>
  <c r="HA41" i="3"/>
  <c r="HB41" i="3"/>
  <c r="HC41" i="3"/>
  <c r="HD41" i="3"/>
  <c r="HE41" i="3"/>
  <c r="HF41" i="3"/>
  <c r="HG41" i="3"/>
  <c r="HH41" i="3"/>
  <c r="HI41" i="3"/>
  <c r="HJ41" i="3"/>
  <c r="A42" i="3"/>
  <c r="B42" i="3"/>
  <c r="C42" i="3"/>
  <c r="D42" i="3"/>
  <c r="E42" i="3"/>
  <c r="F42" i="3"/>
  <c r="G42" i="3"/>
  <c r="H42" i="3"/>
  <c r="I42" i="3"/>
  <c r="J42" i="3"/>
  <c r="K42" i="3"/>
  <c r="L42" i="3"/>
  <c r="M42" i="3"/>
  <c r="N42" i="3"/>
  <c r="O42" i="3"/>
  <c r="P42" i="3"/>
  <c r="Q42" i="3"/>
  <c r="R42" i="3"/>
  <c r="S42" i="3"/>
  <c r="T42" i="3"/>
  <c r="U42" i="3"/>
  <c r="V42" i="3"/>
  <c r="W42" i="3"/>
  <c r="X42" i="3"/>
  <c r="Y42" i="3"/>
  <c r="Z42" i="3"/>
  <c r="AA42" i="3"/>
  <c r="AB42" i="3"/>
  <c r="AC42" i="3"/>
  <c r="AD42" i="3"/>
  <c r="AE42" i="3"/>
  <c r="AF42" i="3"/>
  <c r="AG42" i="3"/>
  <c r="AH42" i="3"/>
  <c r="AI42" i="3"/>
  <c r="AJ42" i="3"/>
  <c r="AK42" i="3"/>
  <c r="AL42" i="3"/>
  <c r="AM42" i="3"/>
  <c r="AN42" i="3"/>
  <c r="AO42" i="3"/>
  <c r="AP42" i="3"/>
  <c r="AQ42" i="3"/>
  <c r="AR42" i="3"/>
  <c r="AS42" i="3"/>
  <c r="AT42" i="3"/>
  <c r="AU42" i="3"/>
  <c r="AV42" i="3"/>
  <c r="AW42" i="3"/>
  <c r="AX42" i="3"/>
  <c r="AY42" i="3"/>
  <c r="AZ42" i="3"/>
  <c r="BA42" i="3"/>
  <c r="BB42" i="3"/>
  <c r="BC42" i="3"/>
  <c r="BD42" i="3"/>
  <c r="BE42" i="3"/>
  <c r="BF42" i="3"/>
  <c r="BG42" i="3"/>
  <c r="BH42" i="3"/>
  <c r="BI42" i="3"/>
  <c r="BJ42" i="3"/>
  <c r="BK42" i="3"/>
  <c r="BL42" i="3"/>
  <c r="BM42" i="3"/>
  <c r="BN42" i="3"/>
  <c r="BO42" i="3"/>
  <c r="BP42" i="3"/>
  <c r="BQ42" i="3"/>
  <c r="BR42" i="3"/>
  <c r="BS42" i="3"/>
  <c r="BT42" i="3"/>
  <c r="BU42" i="3"/>
  <c r="BV42" i="3"/>
  <c r="BW42" i="3"/>
  <c r="BX42" i="3"/>
  <c r="BY42" i="3"/>
  <c r="BZ42" i="3"/>
  <c r="CA42" i="3"/>
  <c r="CB42" i="3"/>
  <c r="CC42" i="3"/>
  <c r="CD42" i="3"/>
  <c r="CE42" i="3"/>
  <c r="CF42" i="3"/>
  <c r="CG42" i="3"/>
  <c r="CH42" i="3"/>
  <c r="CI42" i="3"/>
  <c r="CJ42" i="3"/>
  <c r="CK42" i="3"/>
  <c r="CL42" i="3"/>
  <c r="CM42" i="3"/>
  <c r="CN42" i="3"/>
  <c r="CO42" i="3"/>
  <c r="CP42" i="3"/>
  <c r="CQ42" i="3"/>
  <c r="CR42" i="3"/>
  <c r="CS42" i="3"/>
  <c r="CT42" i="3"/>
  <c r="CU42" i="3"/>
  <c r="CV42" i="3"/>
  <c r="CW42" i="3"/>
  <c r="CX42" i="3"/>
  <c r="CY42" i="3"/>
  <c r="CZ42" i="3"/>
  <c r="DA42" i="3"/>
  <c r="DB42" i="3"/>
  <c r="DC42" i="3"/>
  <c r="DD42" i="3"/>
  <c r="DE42" i="3"/>
  <c r="DF42" i="3"/>
  <c r="DG42" i="3"/>
  <c r="DH42" i="3"/>
  <c r="DI42" i="3"/>
  <c r="DJ42" i="3"/>
  <c r="DK42" i="3"/>
  <c r="DL42" i="3"/>
  <c r="DM42" i="3"/>
  <c r="DN42" i="3"/>
  <c r="DO42" i="3"/>
  <c r="DP42" i="3"/>
  <c r="DQ42" i="3"/>
  <c r="DR42" i="3"/>
  <c r="DS42" i="3"/>
  <c r="DT42" i="3"/>
  <c r="DU42" i="3"/>
  <c r="DV42" i="3"/>
  <c r="DW42" i="3"/>
  <c r="DX42" i="3"/>
  <c r="DY42" i="3"/>
  <c r="DZ42" i="3"/>
  <c r="EA42" i="3"/>
  <c r="EB42" i="3"/>
  <c r="EC42" i="3"/>
  <c r="ED42" i="3"/>
  <c r="EE42" i="3"/>
  <c r="EF42" i="3"/>
  <c r="EG42" i="3"/>
  <c r="EH42" i="3"/>
  <c r="EI42" i="3"/>
  <c r="EJ42" i="3"/>
  <c r="EK42" i="3"/>
  <c r="EL42" i="3"/>
  <c r="EM42" i="3"/>
  <c r="EN42" i="3"/>
  <c r="EO42" i="3"/>
  <c r="EP42" i="3"/>
  <c r="EQ42" i="3"/>
  <c r="ER42" i="3"/>
  <c r="ES42" i="3"/>
  <c r="ET42" i="3"/>
  <c r="EU42" i="3"/>
  <c r="EV42" i="3"/>
  <c r="EW42" i="3"/>
  <c r="EX42" i="3"/>
  <c r="EY42" i="3"/>
  <c r="EZ42" i="3"/>
  <c r="FA42" i="3"/>
  <c r="FB42" i="3"/>
  <c r="FC42" i="3"/>
  <c r="FD42" i="3"/>
  <c r="FE42" i="3"/>
  <c r="FF42" i="3"/>
  <c r="FG42" i="3"/>
  <c r="FH42" i="3"/>
  <c r="FI42" i="3"/>
  <c r="FJ42" i="3"/>
  <c r="FK42" i="3"/>
  <c r="FL42" i="3"/>
  <c r="FM42" i="3"/>
  <c r="FN42" i="3"/>
  <c r="FO42" i="3"/>
  <c r="FP42" i="3"/>
  <c r="FQ42" i="3"/>
  <c r="FR42" i="3"/>
  <c r="FS42" i="3"/>
  <c r="FT42" i="3"/>
  <c r="FU42" i="3"/>
  <c r="FV42" i="3"/>
  <c r="FW42" i="3"/>
  <c r="FX42" i="3"/>
  <c r="FY42" i="3"/>
  <c r="FZ42" i="3"/>
  <c r="GA42" i="3"/>
  <c r="GB42" i="3"/>
  <c r="GC42" i="3"/>
  <c r="GD42" i="3"/>
  <c r="GE42" i="3"/>
  <c r="GF42" i="3"/>
  <c r="GG42" i="3"/>
  <c r="GH42" i="3"/>
  <c r="GI42" i="3"/>
  <c r="GJ42" i="3"/>
  <c r="GK42" i="3"/>
  <c r="GL42" i="3"/>
  <c r="GM42" i="3"/>
  <c r="GN42" i="3"/>
  <c r="GO42" i="3"/>
  <c r="GP42" i="3"/>
  <c r="GQ42" i="3"/>
  <c r="GR42" i="3"/>
  <c r="GS42" i="3"/>
  <c r="GT42" i="3"/>
  <c r="GU42" i="3"/>
  <c r="GV42" i="3"/>
  <c r="GW42" i="3"/>
  <c r="GX42" i="3"/>
  <c r="GY42" i="3"/>
  <c r="GZ42" i="3"/>
  <c r="HA42" i="3"/>
  <c r="HB42" i="3"/>
  <c r="HC42" i="3"/>
  <c r="HD42" i="3"/>
  <c r="HE42" i="3"/>
  <c r="HF42" i="3"/>
  <c r="HG42" i="3"/>
  <c r="HH42" i="3"/>
  <c r="HI42" i="3"/>
  <c r="HJ42" i="3"/>
  <c r="A43" i="3"/>
  <c r="B43" i="3"/>
  <c r="C43" i="3"/>
  <c r="D43" i="3"/>
  <c r="E43" i="3"/>
  <c r="F43" i="3"/>
  <c r="G43" i="3"/>
  <c r="H43" i="3"/>
  <c r="I43" i="3"/>
  <c r="J43" i="3"/>
  <c r="K43" i="3"/>
  <c r="L43" i="3"/>
  <c r="M43" i="3"/>
  <c r="N43" i="3"/>
  <c r="O43" i="3"/>
  <c r="P43" i="3"/>
  <c r="Q43" i="3"/>
  <c r="R43" i="3"/>
  <c r="S43" i="3"/>
  <c r="T43" i="3"/>
  <c r="U43" i="3"/>
  <c r="V43" i="3"/>
  <c r="W43" i="3"/>
  <c r="X43" i="3"/>
  <c r="Y43" i="3"/>
  <c r="Z43" i="3"/>
  <c r="AA43" i="3"/>
  <c r="AB43" i="3"/>
  <c r="AC43" i="3"/>
  <c r="AD43" i="3"/>
  <c r="AE43" i="3"/>
  <c r="AF43" i="3"/>
  <c r="AG43" i="3"/>
  <c r="AH43" i="3"/>
  <c r="AI43" i="3"/>
  <c r="AJ43" i="3"/>
  <c r="AK43" i="3"/>
  <c r="AL43" i="3"/>
  <c r="AM43" i="3"/>
  <c r="AN43" i="3"/>
  <c r="AO43" i="3"/>
  <c r="AP43" i="3"/>
  <c r="AQ43" i="3"/>
  <c r="AR43" i="3"/>
  <c r="AS43" i="3"/>
  <c r="AT43" i="3"/>
  <c r="AU43" i="3"/>
  <c r="AV43" i="3"/>
  <c r="AW43" i="3"/>
  <c r="AX43" i="3"/>
  <c r="AY43" i="3"/>
  <c r="AZ43" i="3"/>
  <c r="BA43" i="3"/>
  <c r="BB43" i="3"/>
  <c r="BC43" i="3"/>
  <c r="BD43" i="3"/>
  <c r="BE43" i="3"/>
  <c r="BF43" i="3"/>
  <c r="BG43" i="3"/>
  <c r="BH43" i="3"/>
  <c r="BI43" i="3"/>
  <c r="BJ43" i="3"/>
  <c r="BK43" i="3"/>
  <c r="BL43" i="3"/>
  <c r="BM43" i="3"/>
  <c r="BN43" i="3"/>
  <c r="BO43" i="3"/>
  <c r="BP43" i="3"/>
  <c r="BQ43" i="3"/>
  <c r="BR43" i="3"/>
  <c r="BS43" i="3"/>
  <c r="BT43" i="3"/>
  <c r="BU43" i="3"/>
  <c r="BV43" i="3"/>
  <c r="BW43" i="3"/>
  <c r="BX43" i="3"/>
  <c r="BY43" i="3"/>
  <c r="BZ43" i="3"/>
  <c r="CA43" i="3"/>
  <c r="CB43" i="3"/>
  <c r="CC43" i="3"/>
  <c r="CD43" i="3"/>
  <c r="CE43" i="3"/>
  <c r="CF43" i="3"/>
  <c r="CG43" i="3"/>
  <c r="CH43" i="3"/>
  <c r="CI43" i="3"/>
  <c r="CJ43" i="3"/>
  <c r="CK43" i="3"/>
  <c r="CL43" i="3"/>
  <c r="CM43" i="3"/>
  <c r="CN43" i="3"/>
  <c r="CO43" i="3"/>
  <c r="CP43" i="3"/>
  <c r="CQ43" i="3"/>
  <c r="CR43" i="3"/>
  <c r="CS43" i="3"/>
  <c r="CT43" i="3"/>
  <c r="CU43" i="3"/>
  <c r="CV43" i="3"/>
  <c r="CW43" i="3"/>
  <c r="CX43" i="3"/>
  <c r="CY43" i="3"/>
  <c r="CZ43" i="3"/>
  <c r="DA43" i="3"/>
  <c r="DB43" i="3"/>
  <c r="DC43" i="3"/>
  <c r="DD43" i="3"/>
  <c r="DE43" i="3"/>
  <c r="DF43" i="3"/>
  <c r="DG43" i="3"/>
  <c r="DH43" i="3"/>
  <c r="DI43" i="3"/>
  <c r="DJ43" i="3"/>
  <c r="DK43" i="3"/>
  <c r="DL43" i="3"/>
  <c r="DM43" i="3"/>
  <c r="DN43" i="3"/>
  <c r="DO43" i="3"/>
  <c r="DP43" i="3"/>
  <c r="DQ43" i="3"/>
  <c r="DR43" i="3"/>
  <c r="DS43" i="3"/>
  <c r="DT43" i="3"/>
  <c r="DU43" i="3"/>
  <c r="DV43" i="3"/>
  <c r="DW43" i="3"/>
  <c r="DX43" i="3"/>
  <c r="DY43" i="3"/>
  <c r="DZ43" i="3"/>
  <c r="EA43" i="3"/>
  <c r="EB43" i="3"/>
  <c r="EC43" i="3"/>
  <c r="ED43" i="3"/>
  <c r="EE43" i="3"/>
  <c r="EF43" i="3"/>
  <c r="EG43" i="3"/>
  <c r="EH43" i="3"/>
  <c r="EI43" i="3"/>
  <c r="EJ43" i="3"/>
  <c r="EK43" i="3"/>
  <c r="EL43" i="3"/>
  <c r="EM43" i="3"/>
  <c r="EN43" i="3"/>
  <c r="EO43" i="3"/>
  <c r="EP43" i="3"/>
  <c r="EQ43" i="3"/>
  <c r="ER43" i="3"/>
  <c r="ES43" i="3"/>
  <c r="ET43" i="3"/>
  <c r="EU43" i="3"/>
  <c r="EV43" i="3"/>
  <c r="EW43" i="3"/>
  <c r="EX43" i="3"/>
  <c r="EY43" i="3"/>
  <c r="EZ43" i="3"/>
  <c r="FA43" i="3"/>
  <c r="FB43" i="3"/>
  <c r="FC43" i="3"/>
  <c r="FD43" i="3"/>
  <c r="FE43" i="3"/>
  <c r="FF43" i="3"/>
  <c r="FG43" i="3"/>
  <c r="FH43" i="3"/>
  <c r="FI43" i="3"/>
  <c r="FJ43" i="3"/>
  <c r="FK43" i="3"/>
  <c r="FL43" i="3"/>
  <c r="FM43" i="3"/>
  <c r="FN43" i="3"/>
  <c r="FO43" i="3"/>
  <c r="FP43" i="3"/>
  <c r="FQ43" i="3"/>
  <c r="FR43" i="3"/>
  <c r="FS43" i="3"/>
  <c r="FT43" i="3"/>
  <c r="FU43" i="3"/>
  <c r="FV43" i="3"/>
  <c r="FW43" i="3"/>
  <c r="FX43" i="3"/>
  <c r="FY43" i="3"/>
  <c r="FZ43" i="3"/>
  <c r="GA43" i="3"/>
  <c r="GB43" i="3"/>
  <c r="GC43" i="3"/>
  <c r="GD43" i="3"/>
  <c r="GE43" i="3"/>
  <c r="GF43" i="3"/>
  <c r="GG43" i="3"/>
  <c r="GH43" i="3"/>
  <c r="GI43" i="3"/>
  <c r="GJ43" i="3"/>
  <c r="GK43" i="3"/>
  <c r="GL43" i="3"/>
  <c r="GM43" i="3"/>
  <c r="GN43" i="3"/>
  <c r="GO43" i="3"/>
  <c r="GP43" i="3"/>
  <c r="GQ43" i="3"/>
  <c r="GR43" i="3"/>
  <c r="GS43" i="3"/>
  <c r="GT43" i="3"/>
  <c r="GU43" i="3"/>
  <c r="GV43" i="3"/>
  <c r="GW43" i="3"/>
  <c r="GX43" i="3"/>
  <c r="GY43" i="3"/>
  <c r="GZ43" i="3"/>
  <c r="HA43" i="3"/>
  <c r="HB43" i="3"/>
  <c r="HC43" i="3"/>
  <c r="HD43" i="3"/>
  <c r="HE43" i="3"/>
  <c r="HF43" i="3"/>
  <c r="HG43" i="3"/>
  <c r="HH43" i="3"/>
  <c r="HI43" i="3"/>
  <c r="HJ43" i="3"/>
  <c r="A44" i="3"/>
  <c r="B44" i="3"/>
  <c r="C44" i="3"/>
  <c r="D44" i="3"/>
  <c r="E44" i="3"/>
  <c r="F44" i="3"/>
  <c r="G44" i="3"/>
  <c r="H44" i="3"/>
  <c r="I44" i="3"/>
  <c r="J44" i="3"/>
  <c r="K44" i="3"/>
  <c r="L44" i="3"/>
  <c r="M44" i="3"/>
  <c r="N44" i="3"/>
  <c r="O44" i="3"/>
  <c r="P44" i="3"/>
  <c r="Q44" i="3"/>
  <c r="R44" i="3"/>
  <c r="S44" i="3"/>
  <c r="T44" i="3"/>
  <c r="U44" i="3"/>
  <c r="V44" i="3"/>
  <c r="W44" i="3"/>
  <c r="X44" i="3"/>
  <c r="Y44" i="3"/>
  <c r="Z44" i="3"/>
  <c r="AA44" i="3"/>
  <c r="AB44" i="3"/>
  <c r="AC44" i="3"/>
  <c r="AD44" i="3"/>
  <c r="AE44" i="3"/>
  <c r="AF44" i="3"/>
  <c r="AG44" i="3"/>
  <c r="AH44" i="3"/>
  <c r="AI44" i="3"/>
  <c r="AJ44" i="3"/>
  <c r="AK44" i="3"/>
  <c r="AL44" i="3"/>
  <c r="AM44" i="3"/>
  <c r="AN44" i="3"/>
  <c r="AO44" i="3"/>
  <c r="AP44" i="3"/>
  <c r="AQ44" i="3"/>
  <c r="AR44" i="3"/>
  <c r="AS44" i="3"/>
  <c r="AT44" i="3"/>
  <c r="AU44" i="3"/>
  <c r="AV44" i="3"/>
  <c r="AW44" i="3"/>
  <c r="AX44" i="3"/>
  <c r="AY44" i="3"/>
  <c r="AZ44" i="3"/>
  <c r="BA44" i="3"/>
  <c r="BB44" i="3"/>
  <c r="BC44" i="3"/>
  <c r="BD44" i="3"/>
  <c r="BE44" i="3"/>
  <c r="BF44" i="3"/>
  <c r="BG44" i="3"/>
  <c r="BH44" i="3"/>
  <c r="BI44" i="3"/>
  <c r="BJ44" i="3"/>
  <c r="BK44" i="3"/>
  <c r="BL44" i="3"/>
  <c r="BM44" i="3"/>
  <c r="BN44" i="3"/>
  <c r="BO44" i="3"/>
  <c r="BP44" i="3"/>
  <c r="BQ44" i="3"/>
  <c r="BR44" i="3"/>
  <c r="BS44" i="3"/>
  <c r="BT44" i="3"/>
  <c r="BU44" i="3"/>
  <c r="BV44" i="3"/>
  <c r="BW44" i="3"/>
  <c r="BX44" i="3"/>
  <c r="BY44" i="3"/>
  <c r="BZ44" i="3"/>
  <c r="CA44" i="3"/>
  <c r="CB44" i="3"/>
  <c r="CC44" i="3"/>
  <c r="CD44" i="3"/>
  <c r="CE44" i="3"/>
  <c r="CF44" i="3"/>
  <c r="CG44" i="3"/>
  <c r="CH44" i="3"/>
  <c r="CI44" i="3"/>
  <c r="CJ44" i="3"/>
  <c r="CK44" i="3"/>
  <c r="CL44" i="3"/>
  <c r="CM44" i="3"/>
  <c r="CN44" i="3"/>
  <c r="CO44" i="3"/>
  <c r="CP44" i="3"/>
  <c r="CQ44" i="3"/>
  <c r="CR44" i="3"/>
  <c r="CS44" i="3"/>
  <c r="CT44" i="3"/>
  <c r="CU44" i="3"/>
  <c r="CV44" i="3"/>
  <c r="CW44" i="3"/>
  <c r="CX44" i="3"/>
  <c r="CY44" i="3"/>
  <c r="CZ44" i="3"/>
  <c r="DA44" i="3"/>
  <c r="DB44" i="3"/>
  <c r="DC44" i="3"/>
  <c r="DD44" i="3"/>
  <c r="DE44" i="3"/>
  <c r="DF44" i="3"/>
  <c r="DG44" i="3"/>
  <c r="DH44" i="3"/>
  <c r="DI44" i="3"/>
  <c r="DJ44" i="3"/>
  <c r="DK44" i="3"/>
  <c r="DL44" i="3"/>
  <c r="DM44" i="3"/>
  <c r="DN44" i="3"/>
  <c r="DO44" i="3"/>
  <c r="DP44" i="3"/>
  <c r="DQ44" i="3"/>
  <c r="DR44" i="3"/>
  <c r="DS44" i="3"/>
  <c r="DT44" i="3"/>
  <c r="DU44" i="3"/>
  <c r="DV44" i="3"/>
  <c r="DW44" i="3"/>
  <c r="DX44" i="3"/>
  <c r="DY44" i="3"/>
  <c r="DZ44" i="3"/>
  <c r="EA44" i="3"/>
  <c r="EB44" i="3"/>
  <c r="EC44" i="3"/>
  <c r="ED44" i="3"/>
  <c r="EE44" i="3"/>
  <c r="EF44" i="3"/>
  <c r="EG44" i="3"/>
  <c r="EH44" i="3"/>
  <c r="EI44" i="3"/>
  <c r="EJ44" i="3"/>
  <c r="EK44" i="3"/>
  <c r="EL44" i="3"/>
  <c r="EM44" i="3"/>
  <c r="EN44" i="3"/>
  <c r="EO44" i="3"/>
  <c r="EP44" i="3"/>
  <c r="EQ44" i="3"/>
  <c r="ER44" i="3"/>
  <c r="ES44" i="3"/>
  <c r="ET44" i="3"/>
  <c r="EU44" i="3"/>
  <c r="EV44" i="3"/>
  <c r="EW44" i="3"/>
  <c r="EX44" i="3"/>
  <c r="EY44" i="3"/>
  <c r="EZ44" i="3"/>
  <c r="FA44" i="3"/>
  <c r="FB44" i="3"/>
  <c r="FC44" i="3"/>
  <c r="FD44" i="3"/>
  <c r="FE44" i="3"/>
  <c r="FF44" i="3"/>
  <c r="FG44" i="3"/>
  <c r="FH44" i="3"/>
  <c r="FI44" i="3"/>
  <c r="FJ44" i="3"/>
  <c r="FK44" i="3"/>
  <c r="FL44" i="3"/>
  <c r="FM44" i="3"/>
  <c r="FN44" i="3"/>
  <c r="FO44" i="3"/>
  <c r="FP44" i="3"/>
  <c r="FQ44" i="3"/>
  <c r="FR44" i="3"/>
  <c r="FS44" i="3"/>
  <c r="FT44" i="3"/>
  <c r="FU44" i="3"/>
  <c r="FV44" i="3"/>
  <c r="FW44" i="3"/>
  <c r="FX44" i="3"/>
  <c r="FY44" i="3"/>
  <c r="FZ44" i="3"/>
  <c r="GA44" i="3"/>
  <c r="GB44" i="3"/>
  <c r="GC44" i="3"/>
  <c r="GD44" i="3"/>
  <c r="GE44" i="3"/>
  <c r="GF44" i="3"/>
  <c r="GG44" i="3"/>
  <c r="GH44" i="3"/>
  <c r="GI44" i="3"/>
  <c r="GJ44" i="3"/>
  <c r="GK44" i="3"/>
  <c r="GL44" i="3"/>
  <c r="GM44" i="3"/>
  <c r="GN44" i="3"/>
  <c r="GO44" i="3"/>
  <c r="GP44" i="3"/>
  <c r="GQ44" i="3"/>
  <c r="GR44" i="3"/>
  <c r="GS44" i="3"/>
  <c r="GT44" i="3"/>
  <c r="GU44" i="3"/>
  <c r="GV44" i="3"/>
  <c r="GW44" i="3"/>
  <c r="GX44" i="3"/>
  <c r="GY44" i="3"/>
  <c r="GZ44" i="3"/>
  <c r="HA44" i="3"/>
  <c r="HB44" i="3"/>
  <c r="HC44" i="3"/>
  <c r="HD44" i="3"/>
  <c r="HE44" i="3"/>
  <c r="HF44" i="3"/>
  <c r="HG44" i="3"/>
  <c r="HH44" i="3"/>
  <c r="HI44" i="3"/>
  <c r="HJ44" i="3"/>
  <c r="A45" i="3"/>
  <c r="B45" i="3"/>
  <c r="C45" i="3"/>
  <c r="D45" i="3"/>
  <c r="E45" i="3"/>
  <c r="F45" i="3"/>
  <c r="G45" i="3"/>
  <c r="H45" i="3"/>
  <c r="I45" i="3"/>
  <c r="J45" i="3"/>
  <c r="K45" i="3"/>
  <c r="L45" i="3"/>
  <c r="M45" i="3"/>
  <c r="N45" i="3"/>
  <c r="O45" i="3"/>
  <c r="P45" i="3"/>
  <c r="Q45" i="3"/>
  <c r="R45" i="3"/>
  <c r="S45" i="3"/>
  <c r="T45" i="3"/>
  <c r="U45" i="3"/>
  <c r="V45" i="3"/>
  <c r="W45" i="3"/>
  <c r="X45" i="3"/>
  <c r="Y45" i="3"/>
  <c r="Z45" i="3"/>
  <c r="AA45" i="3"/>
  <c r="AB45" i="3"/>
  <c r="AC45" i="3"/>
  <c r="AD45" i="3"/>
  <c r="AE45" i="3"/>
  <c r="AF45" i="3"/>
  <c r="AG45" i="3"/>
  <c r="AH45" i="3"/>
  <c r="AI45" i="3"/>
  <c r="AJ45" i="3"/>
  <c r="AK45" i="3"/>
  <c r="AL45" i="3"/>
  <c r="AM45" i="3"/>
  <c r="AN45" i="3"/>
  <c r="AO45" i="3"/>
  <c r="AP45" i="3"/>
  <c r="AQ45" i="3"/>
  <c r="AR45" i="3"/>
  <c r="AS45" i="3"/>
  <c r="AT45" i="3"/>
  <c r="AU45" i="3"/>
  <c r="AV45" i="3"/>
  <c r="AW45" i="3"/>
  <c r="AX45" i="3"/>
  <c r="AY45" i="3"/>
  <c r="AZ45" i="3"/>
  <c r="BA45" i="3"/>
  <c r="BB45" i="3"/>
  <c r="BC45" i="3"/>
  <c r="BD45" i="3"/>
  <c r="BE45" i="3"/>
  <c r="BF45" i="3"/>
  <c r="BG45" i="3"/>
  <c r="BH45" i="3"/>
  <c r="BI45" i="3"/>
  <c r="BJ45" i="3"/>
  <c r="BK45" i="3"/>
  <c r="BL45" i="3"/>
  <c r="BM45" i="3"/>
  <c r="BN45" i="3"/>
  <c r="BO45" i="3"/>
  <c r="BP45" i="3"/>
  <c r="BQ45" i="3"/>
  <c r="BR45" i="3"/>
  <c r="BS45" i="3"/>
  <c r="BT45" i="3"/>
  <c r="BU45" i="3"/>
  <c r="BV45" i="3"/>
  <c r="BW45" i="3"/>
  <c r="BX45" i="3"/>
  <c r="BY45" i="3"/>
  <c r="BZ45" i="3"/>
  <c r="CA45" i="3"/>
  <c r="CB45" i="3"/>
  <c r="CC45" i="3"/>
  <c r="CD45" i="3"/>
  <c r="CE45" i="3"/>
  <c r="CF45" i="3"/>
  <c r="CG45" i="3"/>
  <c r="CH45" i="3"/>
  <c r="CI45" i="3"/>
  <c r="CJ45" i="3"/>
  <c r="CK45" i="3"/>
  <c r="CL45" i="3"/>
  <c r="CM45" i="3"/>
  <c r="CN45" i="3"/>
  <c r="CO45" i="3"/>
  <c r="CP45" i="3"/>
  <c r="CQ45" i="3"/>
  <c r="CR45" i="3"/>
  <c r="CS45" i="3"/>
  <c r="CT45" i="3"/>
  <c r="CU45" i="3"/>
  <c r="CV45" i="3"/>
  <c r="CW45" i="3"/>
  <c r="CX45" i="3"/>
  <c r="CY45" i="3"/>
  <c r="CZ45" i="3"/>
  <c r="DA45" i="3"/>
  <c r="DB45" i="3"/>
  <c r="DC45" i="3"/>
  <c r="DD45" i="3"/>
  <c r="DE45" i="3"/>
  <c r="DF45" i="3"/>
  <c r="DG45" i="3"/>
  <c r="DH45" i="3"/>
  <c r="DI45" i="3"/>
  <c r="DJ45" i="3"/>
  <c r="DK45" i="3"/>
  <c r="DL45" i="3"/>
  <c r="DM45" i="3"/>
  <c r="DN45" i="3"/>
  <c r="DO45" i="3"/>
  <c r="DP45" i="3"/>
  <c r="DQ45" i="3"/>
  <c r="DR45" i="3"/>
  <c r="DS45" i="3"/>
  <c r="DT45" i="3"/>
  <c r="DU45" i="3"/>
  <c r="DV45" i="3"/>
  <c r="DW45" i="3"/>
  <c r="DX45" i="3"/>
  <c r="DY45" i="3"/>
  <c r="DZ45" i="3"/>
  <c r="EA45" i="3"/>
  <c r="EB45" i="3"/>
  <c r="EC45" i="3"/>
  <c r="ED45" i="3"/>
  <c r="EE45" i="3"/>
  <c r="EF45" i="3"/>
  <c r="EG45" i="3"/>
  <c r="EH45" i="3"/>
  <c r="EI45" i="3"/>
  <c r="EJ45" i="3"/>
  <c r="EK45" i="3"/>
  <c r="EL45" i="3"/>
  <c r="EM45" i="3"/>
  <c r="EN45" i="3"/>
  <c r="EO45" i="3"/>
  <c r="EP45" i="3"/>
  <c r="EQ45" i="3"/>
  <c r="ER45" i="3"/>
  <c r="ES45" i="3"/>
  <c r="ET45" i="3"/>
  <c r="EU45" i="3"/>
  <c r="EV45" i="3"/>
  <c r="EW45" i="3"/>
  <c r="EX45" i="3"/>
  <c r="EY45" i="3"/>
  <c r="EZ45" i="3"/>
  <c r="FA45" i="3"/>
  <c r="FB45" i="3"/>
  <c r="FC45" i="3"/>
  <c r="FD45" i="3"/>
  <c r="FE45" i="3"/>
  <c r="FF45" i="3"/>
  <c r="FG45" i="3"/>
  <c r="FH45" i="3"/>
  <c r="FI45" i="3"/>
  <c r="FJ45" i="3"/>
  <c r="FK45" i="3"/>
  <c r="FL45" i="3"/>
  <c r="FM45" i="3"/>
  <c r="FN45" i="3"/>
  <c r="FO45" i="3"/>
  <c r="FP45" i="3"/>
  <c r="FQ45" i="3"/>
  <c r="FR45" i="3"/>
  <c r="FS45" i="3"/>
  <c r="FT45" i="3"/>
  <c r="FU45" i="3"/>
  <c r="FV45" i="3"/>
  <c r="FW45" i="3"/>
  <c r="FX45" i="3"/>
  <c r="FY45" i="3"/>
  <c r="FZ45" i="3"/>
  <c r="GA45" i="3"/>
  <c r="GB45" i="3"/>
  <c r="GC45" i="3"/>
  <c r="GD45" i="3"/>
  <c r="GE45" i="3"/>
  <c r="GF45" i="3"/>
  <c r="GG45" i="3"/>
  <c r="GH45" i="3"/>
  <c r="GI45" i="3"/>
  <c r="GJ45" i="3"/>
  <c r="GK45" i="3"/>
  <c r="GL45" i="3"/>
  <c r="GM45" i="3"/>
  <c r="GN45" i="3"/>
  <c r="GO45" i="3"/>
  <c r="GP45" i="3"/>
  <c r="GQ45" i="3"/>
  <c r="GR45" i="3"/>
  <c r="GS45" i="3"/>
  <c r="GT45" i="3"/>
  <c r="GU45" i="3"/>
  <c r="GV45" i="3"/>
  <c r="GW45" i="3"/>
  <c r="GX45" i="3"/>
  <c r="GY45" i="3"/>
  <c r="GZ45" i="3"/>
  <c r="HA45" i="3"/>
  <c r="HB45" i="3"/>
  <c r="HC45" i="3"/>
  <c r="HD45" i="3"/>
  <c r="HE45" i="3"/>
  <c r="HF45" i="3"/>
  <c r="HG45" i="3"/>
  <c r="HH45" i="3"/>
  <c r="HI45" i="3"/>
  <c r="HJ45" i="3"/>
  <c r="A46" i="3"/>
  <c r="B46" i="3"/>
  <c r="C46" i="3"/>
  <c r="D46" i="3"/>
  <c r="E46" i="3"/>
  <c r="F46" i="3"/>
  <c r="G46" i="3"/>
  <c r="H46" i="3"/>
  <c r="I46" i="3"/>
  <c r="J46" i="3"/>
  <c r="K46" i="3"/>
  <c r="L46" i="3"/>
  <c r="M46" i="3"/>
  <c r="N46" i="3"/>
  <c r="O46" i="3"/>
  <c r="P46" i="3"/>
  <c r="Q46" i="3"/>
  <c r="R46" i="3"/>
  <c r="S46" i="3"/>
  <c r="T46" i="3"/>
  <c r="U46" i="3"/>
  <c r="V46" i="3"/>
  <c r="W46" i="3"/>
  <c r="X46" i="3"/>
  <c r="Y46" i="3"/>
  <c r="Z46" i="3"/>
  <c r="AA46" i="3"/>
  <c r="AB46" i="3"/>
  <c r="AC46" i="3"/>
  <c r="AD46" i="3"/>
  <c r="AE46" i="3"/>
  <c r="AF46" i="3"/>
  <c r="AG46" i="3"/>
  <c r="AH46" i="3"/>
  <c r="AI46" i="3"/>
  <c r="AJ46" i="3"/>
  <c r="AK46" i="3"/>
  <c r="AL46" i="3"/>
  <c r="AM46" i="3"/>
  <c r="AN46" i="3"/>
  <c r="AO46" i="3"/>
  <c r="AP46" i="3"/>
  <c r="AQ46" i="3"/>
  <c r="AR46" i="3"/>
  <c r="AS46" i="3"/>
  <c r="AT46" i="3"/>
  <c r="AU46" i="3"/>
  <c r="AV46" i="3"/>
  <c r="AW46" i="3"/>
  <c r="AX46" i="3"/>
  <c r="AY46" i="3"/>
  <c r="AZ46" i="3"/>
  <c r="BA46" i="3"/>
  <c r="BB46" i="3"/>
  <c r="BC46" i="3"/>
  <c r="BD46" i="3"/>
  <c r="BE46" i="3"/>
  <c r="BF46" i="3"/>
  <c r="BG46" i="3"/>
  <c r="BH46" i="3"/>
  <c r="BI46" i="3"/>
  <c r="BJ46" i="3"/>
  <c r="BK46" i="3"/>
  <c r="BL46" i="3"/>
  <c r="BM46" i="3"/>
  <c r="BN46" i="3"/>
  <c r="BO46" i="3"/>
  <c r="BP46" i="3"/>
  <c r="BQ46" i="3"/>
  <c r="BR46" i="3"/>
  <c r="BS46" i="3"/>
  <c r="BT46" i="3"/>
  <c r="BU46" i="3"/>
  <c r="BV46" i="3"/>
  <c r="BW46" i="3"/>
  <c r="BX46" i="3"/>
  <c r="BY46" i="3"/>
  <c r="BZ46" i="3"/>
  <c r="CA46" i="3"/>
  <c r="CB46" i="3"/>
  <c r="CC46" i="3"/>
  <c r="CD46" i="3"/>
  <c r="CE46" i="3"/>
  <c r="CF46" i="3"/>
  <c r="CG46" i="3"/>
  <c r="CH46" i="3"/>
  <c r="CI46" i="3"/>
  <c r="CJ46" i="3"/>
  <c r="CK46" i="3"/>
  <c r="CL46" i="3"/>
  <c r="CM46" i="3"/>
  <c r="CN46" i="3"/>
  <c r="CO46" i="3"/>
  <c r="CP46" i="3"/>
  <c r="CQ46" i="3"/>
  <c r="CR46" i="3"/>
  <c r="CS46" i="3"/>
  <c r="CT46" i="3"/>
  <c r="CU46" i="3"/>
  <c r="CV46" i="3"/>
  <c r="CW46" i="3"/>
  <c r="CX46" i="3"/>
  <c r="CY46" i="3"/>
  <c r="CZ46" i="3"/>
  <c r="DA46" i="3"/>
  <c r="DB46" i="3"/>
  <c r="DC46" i="3"/>
  <c r="DD46" i="3"/>
  <c r="DE46" i="3"/>
  <c r="DF46" i="3"/>
  <c r="DG46" i="3"/>
  <c r="DH46" i="3"/>
  <c r="DI46" i="3"/>
  <c r="DJ46" i="3"/>
  <c r="DK46" i="3"/>
  <c r="DL46" i="3"/>
  <c r="DM46" i="3"/>
  <c r="DN46" i="3"/>
  <c r="DO46" i="3"/>
  <c r="DP46" i="3"/>
  <c r="DQ46" i="3"/>
  <c r="DR46" i="3"/>
  <c r="DS46" i="3"/>
  <c r="DT46" i="3"/>
  <c r="DU46" i="3"/>
  <c r="DV46" i="3"/>
  <c r="DW46" i="3"/>
  <c r="DX46" i="3"/>
  <c r="DY46" i="3"/>
  <c r="DZ46" i="3"/>
  <c r="EA46" i="3"/>
  <c r="EB46" i="3"/>
  <c r="EC46" i="3"/>
  <c r="ED46" i="3"/>
  <c r="EE46" i="3"/>
  <c r="EF46" i="3"/>
  <c r="EG46" i="3"/>
  <c r="EH46" i="3"/>
  <c r="EI46" i="3"/>
  <c r="EJ46" i="3"/>
  <c r="EK46" i="3"/>
  <c r="EL46" i="3"/>
  <c r="EM46" i="3"/>
  <c r="EN46" i="3"/>
  <c r="EO46" i="3"/>
  <c r="EP46" i="3"/>
  <c r="EQ46" i="3"/>
  <c r="ER46" i="3"/>
  <c r="ES46" i="3"/>
  <c r="ET46" i="3"/>
  <c r="EU46" i="3"/>
  <c r="EV46" i="3"/>
  <c r="EW46" i="3"/>
  <c r="EX46" i="3"/>
  <c r="EY46" i="3"/>
  <c r="EZ46" i="3"/>
  <c r="FA46" i="3"/>
  <c r="FB46" i="3"/>
  <c r="FC46" i="3"/>
  <c r="FD46" i="3"/>
  <c r="FE46" i="3"/>
  <c r="FF46" i="3"/>
  <c r="FG46" i="3"/>
  <c r="FH46" i="3"/>
  <c r="FI46" i="3"/>
  <c r="FJ46" i="3"/>
  <c r="FK46" i="3"/>
  <c r="FL46" i="3"/>
  <c r="FM46" i="3"/>
  <c r="FN46" i="3"/>
  <c r="FO46" i="3"/>
  <c r="FP46" i="3"/>
  <c r="FQ46" i="3"/>
  <c r="FR46" i="3"/>
  <c r="FS46" i="3"/>
  <c r="FT46" i="3"/>
  <c r="FU46" i="3"/>
  <c r="FV46" i="3"/>
  <c r="FW46" i="3"/>
  <c r="FX46" i="3"/>
  <c r="FY46" i="3"/>
  <c r="FZ46" i="3"/>
  <c r="GA46" i="3"/>
  <c r="GB46" i="3"/>
  <c r="GC46" i="3"/>
  <c r="GD46" i="3"/>
  <c r="GE46" i="3"/>
  <c r="GF46" i="3"/>
  <c r="GG46" i="3"/>
  <c r="GH46" i="3"/>
  <c r="GI46" i="3"/>
  <c r="GJ46" i="3"/>
  <c r="GK46" i="3"/>
  <c r="GL46" i="3"/>
  <c r="GM46" i="3"/>
  <c r="GN46" i="3"/>
  <c r="GO46" i="3"/>
  <c r="GP46" i="3"/>
  <c r="GQ46" i="3"/>
  <c r="GR46" i="3"/>
  <c r="GS46" i="3"/>
  <c r="GT46" i="3"/>
  <c r="GU46" i="3"/>
  <c r="GV46" i="3"/>
  <c r="GW46" i="3"/>
  <c r="GX46" i="3"/>
  <c r="GY46" i="3"/>
  <c r="GZ46" i="3"/>
  <c r="HA46" i="3"/>
  <c r="HB46" i="3"/>
  <c r="HC46" i="3"/>
  <c r="HD46" i="3"/>
  <c r="HE46" i="3"/>
  <c r="HF46" i="3"/>
  <c r="HG46" i="3"/>
  <c r="HH46" i="3"/>
  <c r="HI46" i="3"/>
  <c r="HJ46" i="3"/>
  <c r="A47" i="3"/>
  <c r="B47" i="3"/>
  <c r="C47" i="3"/>
  <c r="D47" i="3"/>
  <c r="E47" i="3"/>
  <c r="F47" i="3"/>
  <c r="G47" i="3"/>
  <c r="H47" i="3"/>
  <c r="I47" i="3"/>
  <c r="J47" i="3"/>
  <c r="K47" i="3"/>
  <c r="L47" i="3"/>
  <c r="M47" i="3"/>
  <c r="N47" i="3"/>
  <c r="O47" i="3"/>
  <c r="P47" i="3"/>
  <c r="Q47" i="3"/>
  <c r="R47" i="3"/>
  <c r="S47" i="3"/>
  <c r="T47" i="3"/>
  <c r="U47" i="3"/>
  <c r="V47" i="3"/>
  <c r="W47" i="3"/>
  <c r="X47" i="3"/>
  <c r="Y47" i="3"/>
  <c r="Z47" i="3"/>
  <c r="AA47" i="3"/>
  <c r="AB47" i="3"/>
  <c r="AC47" i="3"/>
  <c r="AD47" i="3"/>
  <c r="AE47" i="3"/>
  <c r="AF47" i="3"/>
  <c r="AG47" i="3"/>
  <c r="AH47" i="3"/>
  <c r="AI47" i="3"/>
  <c r="AJ47" i="3"/>
  <c r="AK47" i="3"/>
  <c r="AL47" i="3"/>
  <c r="AM47" i="3"/>
  <c r="AN47" i="3"/>
  <c r="AO47" i="3"/>
  <c r="AP47" i="3"/>
  <c r="AQ47" i="3"/>
  <c r="AR47" i="3"/>
  <c r="AS47" i="3"/>
  <c r="AT47" i="3"/>
  <c r="AU47" i="3"/>
  <c r="AV47" i="3"/>
  <c r="AW47" i="3"/>
  <c r="AX47" i="3"/>
  <c r="AY47" i="3"/>
  <c r="AZ47" i="3"/>
  <c r="BA47" i="3"/>
  <c r="BB47" i="3"/>
  <c r="BC47" i="3"/>
  <c r="BD47" i="3"/>
  <c r="BE47" i="3"/>
  <c r="BF47" i="3"/>
  <c r="BG47" i="3"/>
  <c r="BH47" i="3"/>
  <c r="BI47" i="3"/>
  <c r="BJ47" i="3"/>
  <c r="BK47" i="3"/>
  <c r="BL47" i="3"/>
  <c r="BM47" i="3"/>
  <c r="BN47" i="3"/>
  <c r="BO47" i="3"/>
  <c r="BP47" i="3"/>
  <c r="BQ47" i="3"/>
  <c r="BR47" i="3"/>
  <c r="BS47" i="3"/>
  <c r="BT47" i="3"/>
  <c r="BU47" i="3"/>
  <c r="BV47" i="3"/>
  <c r="BW47" i="3"/>
  <c r="BX47" i="3"/>
  <c r="BY47" i="3"/>
  <c r="BZ47" i="3"/>
  <c r="CA47" i="3"/>
  <c r="CB47" i="3"/>
  <c r="CC47" i="3"/>
  <c r="CD47" i="3"/>
  <c r="CE47" i="3"/>
  <c r="CF47" i="3"/>
  <c r="CG47" i="3"/>
  <c r="CH47" i="3"/>
  <c r="CI47" i="3"/>
  <c r="CJ47" i="3"/>
  <c r="CK47" i="3"/>
  <c r="CL47" i="3"/>
  <c r="CM47" i="3"/>
  <c r="CN47" i="3"/>
  <c r="CO47" i="3"/>
  <c r="CP47" i="3"/>
  <c r="CQ47" i="3"/>
  <c r="CR47" i="3"/>
  <c r="CS47" i="3"/>
  <c r="CT47" i="3"/>
  <c r="CU47" i="3"/>
  <c r="CV47" i="3"/>
  <c r="CW47" i="3"/>
  <c r="CX47" i="3"/>
  <c r="CY47" i="3"/>
  <c r="CZ47" i="3"/>
  <c r="DA47" i="3"/>
  <c r="DB47" i="3"/>
  <c r="DC47" i="3"/>
  <c r="DD47" i="3"/>
  <c r="DE47" i="3"/>
  <c r="DF47" i="3"/>
  <c r="DG47" i="3"/>
  <c r="DH47" i="3"/>
  <c r="DI47" i="3"/>
  <c r="DJ47" i="3"/>
  <c r="DK47" i="3"/>
  <c r="DL47" i="3"/>
  <c r="DM47" i="3"/>
  <c r="DN47" i="3"/>
  <c r="DO47" i="3"/>
  <c r="DP47" i="3"/>
  <c r="DQ47" i="3"/>
  <c r="DR47" i="3"/>
  <c r="DS47" i="3"/>
  <c r="DT47" i="3"/>
  <c r="DU47" i="3"/>
  <c r="DV47" i="3"/>
  <c r="DW47" i="3"/>
  <c r="DX47" i="3"/>
  <c r="DY47" i="3"/>
  <c r="DZ47" i="3"/>
  <c r="EA47" i="3"/>
  <c r="EB47" i="3"/>
  <c r="EC47" i="3"/>
  <c r="ED47" i="3"/>
  <c r="EE47" i="3"/>
  <c r="EF47" i="3"/>
  <c r="EG47" i="3"/>
  <c r="EH47" i="3"/>
  <c r="EI47" i="3"/>
  <c r="EJ47" i="3"/>
  <c r="EK47" i="3"/>
  <c r="EL47" i="3"/>
  <c r="EM47" i="3"/>
  <c r="EN47" i="3"/>
  <c r="EO47" i="3"/>
  <c r="EP47" i="3"/>
  <c r="EQ47" i="3"/>
  <c r="ER47" i="3"/>
  <c r="ES47" i="3"/>
  <c r="ET47" i="3"/>
  <c r="EU47" i="3"/>
  <c r="EV47" i="3"/>
  <c r="EW47" i="3"/>
  <c r="EX47" i="3"/>
  <c r="EY47" i="3"/>
  <c r="EZ47" i="3"/>
  <c r="FA47" i="3"/>
  <c r="FB47" i="3"/>
  <c r="FC47" i="3"/>
  <c r="FD47" i="3"/>
  <c r="FE47" i="3"/>
  <c r="FF47" i="3"/>
  <c r="FG47" i="3"/>
  <c r="FH47" i="3"/>
  <c r="FI47" i="3"/>
  <c r="FJ47" i="3"/>
  <c r="FK47" i="3"/>
  <c r="FL47" i="3"/>
  <c r="FM47" i="3"/>
  <c r="FN47" i="3"/>
  <c r="FO47" i="3"/>
  <c r="FP47" i="3"/>
  <c r="FQ47" i="3"/>
  <c r="FR47" i="3"/>
  <c r="FS47" i="3"/>
  <c r="FT47" i="3"/>
  <c r="FU47" i="3"/>
  <c r="FV47" i="3"/>
  <c r="FW47" i="3"/>
  <c r="FX47" i="3"/>
  <c r="FY47" i="3"/>
  <c r="FZ47" i="3"/>
  <c r="GA47" i="3"/>
  <c r="GB47" i="3"/>
  <c r="GC47" i="3"/>
  <c r="GD47" i="3"/>
  <c r="GE47" i="3"/>
  <c r="GF47" i="3"/>
  <c r="GG47" i="3"/>
  <c r="GH47" i="3"/>
  <c r="GI47" i="3"/>
  <c r="GJ47" i="3"/>
  <c r="GK47" i="3"/>
  <c r="GL47" i="3"/>
  <c r="GM47" i="3"/>
  <c r="GN47" i="3"/>
  <c r="GO47" i="3"/>
  <c r="GP47" i="3"/>
  <c r="GQ47" i="3"/>
  <c r="GR47" i="3"/>
  <c r="GS47" i="3"/>
  <c r="GT47" i="3"/>
  <c r="GU47" i="3"/>
  <c r="GV47" i="3"/>
  <c r="GW47" i="3"/>
  <c r="GX47" i="3"/>
  <c r="GY47" i="3"/>
  <c r="GZ47" i="3"/>
  <c r="HA47" i="3"/>
  <c r="HB47" i="3"/>
  <c r="HC47" i="3"/>
  <c r="HD47" i="3"/>
  <c r="HE47" i="3"/>
  <c r="HF47" i="3"/>
  <c r="HG47" i="3"/>
  <c r="HH47" i="3"/>
  <c r="HI47" i="3"/>
  <c r="HJ47" i="3"/>
  <c r="A48" i="3"/>
  <c r="B48" i="3"/>
  <c r="C48" i="3"/>
  <c r="D48" i="3"/>
  <c r="E48" i="3"/>
  <c r="F48" i="3"/>
  <c r="G48" i="3"/>
  <c r="H48" i="3"/>
  <c r="I48" i="3"/>
  <c r="J48" i="3"/>
  <c r="K48" i="3"/>
  <c r="L48" i="3"/>
  <c r="M48" i="3"/>
  <c r="N48" i="3"/>
  <c r="O48" i="3"/>
  <c r="P48" i="3"/>
  <c r="Q48" i="3"/>
  <c r="R48" i="3"/>
  <c r="S48" i="3"/>
  <c r="T48" i="3"/>
  <c r="U48" i="3"/>
  <c r="V48" i="3"/>
  <c r="W48" i="3"/>
  <c r="X48" i="3"/>
  <c r="Y48" i="3"/>
  <c r="Z48" i="3"/>
  <c r="AA48" i="3"/>
  <c r="AB48" i="3"/>
  <c r="AC48" i="3"/>
  <c r="AD48" i="3"/>
  <c r="AE48" i="3"/>
  <c r="AF48" i="3"/>
  <c r="AG48" i="3"/>
  <c r="AH48" i="3"/>
  <c r="AI48" i="3"/>
  <c r="AJ48" i="3"/>
  <c r="AK48" i="3"/>
  <c r="AL48" i="3"/>
  <c r="AM48" i="3"/>
  <c r="AN48" i="3"/>
  <c r="AO48" i="3"/>
  <c r="AP48" i="3"/>
  <c r="AQ48" i="3"/>
  <c r="AR48" i="3"/>
  <c r="AS48" i="3"/>
  <c r="AT48" i="3"/>
  <c r="AU48" i="3"/>
  <c r="AV48" i="3"/>
  <c r="AW48" i="3"/>
  <c r="AX48" i="3"/>
  <c r="AY48" i="3"/>
  <c r="AZ48" i="3"/>
  <c r="BA48" i="3"/>
  <c r="BB48" i="3"/>
  <c r="BC48" i="3"/>
  <c r="BD48" i="3"/>
  <c r="BE48" i="3"/>
  <c r="BF48" i="3"/>
  <c r="BG48" i="3"/>
  <c r="BH48" i="3"/>
  <c r="BI48" i="3"/>
  <c r="BJ48" i="3"/>
  <c r="BK48" i="3"/>
  <c r="BL48" i="3"/>
  <c r="BM48" i="3"/>
  <c r="BN48" i="3"/>
  <c r="BO48" i="3"/>
  <c r="BP48" i="3"/>
  <c r="BQ48" i="3"/>
  <c r="BR48" i="3"/>
  <c r="BS48" i="3"/>
  <c r="BT48" i="3"/>
  <c r="BU48" i="3"/>
  <c r="BV48" i="3"/>
  <c r="BW48" i="3"/>
  <c r="BX48" i="3"/>
  <c r="BY48" i="3"/>
  <c r="BZ48" i="3"/>
  <c r="CA48" i="3"/>
  <c r="CB48" i="3"/>
  <c r="CC48" i="3"/>
  <c r="CD48" i="3"/>
  <c r="CE48" i="3"/>
  <c r="CF48" i="3"/>
  <c r="CG48" i="3"/>
  <c r="CH48" i="3"/>
  <c r="CI48" i="3"/>
  <c r="CJ48" i="3"/>
  <c r="CK48" i="3"/>
  <c r="CL48" i="3"/>
  <c r="CM48" i="3"/>
  <c r="CN48" i="3"/>
  <c r="CO48" i="3"/>
  <c r="CP48" i="3"/>
  <c r="CQ48" i="3"/>
  <c r="CR48" i="3"/>
  <c r="CS48" i="3"/>
  <c r="CT48" i="3"/>
  <c r="CU48" i="3"/>
  <c r="CV48" i="3"/>
  <c r="CW48" i="3"/>
  <c r="CX48" i="3"/>
  <c r="CY48" i="3"/>
  <c r="CZ48" i="3"/>
  <c r="DA48" i="3"/>
  <c r="DB48" i="3"/>
  <c r="DC48" i="3"/>
  <c r="DD48" i="3"/>
  <c r="DE48" i="3"/>
  <c r="DF48" i="3"/>
  <c r="DG48" i="3"/>
  <c r="DH48" i="3"/>
  <c r="DI48" i="3"/>
  <c r="DJ48" i="3"/>
  <c r="DK48" i="3"/>
  <c r="DL48" i="3"/>
  <c r="DM48" i="3"/>
  <c r="DN48" i="3"/>
  <c r="DO48" i="3"/>
  <c r="DP48" i="3"/>
  <c r="DQ48" i="3"/>
  <c r="DR48" i="3"/>
  <c r="DS48" i="3"/>
  <c r="DT48" i="3"/>
  <c r="DU48" i="3"/>
  <c r="DV48" i="3"/>
  <c r="DW48" i="3"/>
  <c r="DX48" i="3"/>
  <c r="DY48" i="3"/>
  <c r="DZ48" i="3"/>
  <c r="EA48" i="3"/>
  <c r="EB48" i="3"/>
  <c r="EC48" i="3"/>
  <c r="ED48" i="3"/>
  <c r="EE48" i="3"/>
  <c r="EF48" i="3"/>
  <c r="EG48" i="3"/>
  <c r="EH48" i="3"/>
  <c r="EI48" i="3"/>
  <c r="EJ48" i="3"/>
  <c r="EK48" i="3"/>
  <c r="EL48" i="3"/>
  <c r="EM48" i="3"/>
  <c r="EN48" i="3"/>
  <c r="EO48" i="3"/>
  <c r="EP48" i="3"/>
  <c r="EQ48" i="3"/>
  <c r="ER48" i="3"/>
  <c r="ES48" i="3"/>
  <c r="ET48" i="3"/>
  <c r="EU48" i="3"/>
  <c r="EV48" i="3"/>
  <c r="EW48" i="3"/>
  <c r="EX48" i="3"/>
  <c r="EY48" i="3"/>
  <c r="EZ48" i="3"/>
  <c r="FA48" i="3"/>
  <c r="FB48" i="3"/>
  <c r="FC48" i="3"/>
  <c r="FD48" i="3"/>
  <c r="FE48" i="3"/>
  <c r="FF48" i="3"/>
  <c r="FG48" i="3"/>
  <c r="FH48" i="3"/>
  <c r="FI48" i="3"/>
  <c r="FJ48" i="3"/>
  <c r="FK48" i="3"/>
  <c r="FL48" i="3"/>
  <c r="FM48" i="3"/>
  <c r="FN48" i="3"/>
  <c r="FO48" i="3"/>
  <c r="FP48" i="3"/>
  <c r="FQ48" i="3"/>
  <c r="FR48" i="3"/>
  <c r="FS48" i="3"/>
  <c r="FT48" i="3"/>
  <c r="FU48" i="3"/>
  <c r="FV48" i="3"/>
  <c r="FW48" i="3"/>
  <c r="FX48" i="3"/>
  <c r="FY48" i="3"/>
  <c r="FZ48" i="3"/>
  <c r="GA48" i="3"/>
  <c r="GB48" i="3"/>
  <c r="GC48" i="3"/>
  <c r="GD48" i="3"/>
  <c r="GE48" i="3"/>
  <c r="GF48" i="3"/>
  <c r="GG48" i="3"/>
  <c r="GH48" i="3"/>
  <c r="GI48" i="3"/>
  <c r="GJ48" i="3"/>
  <c r="GK48" i="3"/>
  <c r="GL48" i="3"/>
  <c r="GM48" i="3"/>
  <c r="GN48" i="3"/>
  <c r="GO48" i="3"/>
  <c r="GP48" i="3"/>
  <c r="GQ48" i="3"/>
  <c r="GR48" i="3"/>
  <c r="GS48" i="3"/>
  <c r="GT48" i="3"/>
  <c r="GU48" i="3"/>
  <c r="GV48" i="3"/>
  <c r="GW48" i="3"/>
  <c r="GX48" i="3"/>
  <c r="GY48" i="3"/>
  <c r="GZ48" i="3"/>
  <c r="HA48" i="3"/>
  <c r="HB48" i="3"/>
  <c r="HC48" i="3"/>
  <c r="HD48" i="3"/>
  <c r="HE48" i="3"/>
  <c r="HF48" i="3"/>
  <c r="HG48" i="3"/>
  <c r="HH48" i="3"/>
  <c r="HI48" i="3"/>
  <c r="HJ48" i="3"/>
  <c r="A49" i="3"/>
  <c r="B49" i="3"/>
  <c r="C49" i="3"/>
  <c r="D49" i="3"/>
  <c r="E49" i="3"/>
  <c r="F49" i="3"/>
  <c r="G49" i="3"/>
  <c r="H49" i="3"/>
  <c r="I49" i="3"/>
  <c r="J49" i="3"/>
  <c r="K49" i="3"/>
  <c r="L49" i="3"/>
  <c r="M49" i="3"/>
  <c r="N49" i="3"/>
  <c r="O49" i="3"/>
  <c r="P49" i="3"/>
  <c r="Q49" i="3"/>
  <c r="R49" i="3"/>
  <c r="S49" i="3"/>
  <c r="T49" i="3"/>
  <c r="U49" i="3"/>
  <c r="V49" i="3"/>
  <c r="W49" i="3"/>
  <c r="X49" i="3"/>
  <c r="Y49" i="3"/>
  <c r="Z49" i="3"/>
  <c r="AA49" i="3"/>
  <c r="AB49" i="3"/>
  <c r="AC49" i="3"/>
  <c r="AD49" i="3"/>
  <c r="AE49" i="3"/>
  <c r="AF49" i="3"/>
  <c r="AG49" i="3"/>
  <c r="AH49" i="3"/>
  <c r="AI49" i="3"/>
  <c r="AJ49" i="3"/>
  <c r="AK49" i="3"/>
  <c r="AL49" i="3"/>
  <c r="AM49" i="3"/>
  <c r="AN49" i="3"/>
  <c r="AO49" i="3"/>
  <c r="AP49" i="3"/>
  <c r="AQ49" i="3"/>
  <c r="AR49" i="3"/>
  <c r="AS49" i="3"/>
  <c r="AT49" i="3"/>
  <c r="AU49" i="3"/>
  <c r="AV49" i="3"/>
  <c r="AW49" i="3"/>
  <c r="AX49" i="3"/>
  <c r="AY49" i="3"/>
  <c r="AZ49" i="3"/>
  <c r="BA49" i="3"/>
  <c r="BB49" i="3"/>
  <c r="BC49" i="3"/>
  <c r="BD49" i="3"/>
  <c r="BE49" i="3"/>
  <c r="BF49" i="3"/>
  <c r="BG49" i="3"/>
  <c r="BH49" i="3"/>
  <c r="BI49" i="3"/>
  <c r="BJ49" i="3"/>
  <c r="BK49" i="3"/>
  <c r="BL49" i="3"/>
  <c r="BM49" i="3"/>
  <c r="BN49" i="3"/>
  <c r="BO49" i="3"/>
  <c r="BP49" i="3"/>
  <c r="BQ49" i="3"/>
  <c r="BR49" i="3"/>
  <c r="BS49" i="3"/>
  <c r="BT49" i="3"/>
  <c r="BU49" i="3"/>
  <c r="BV49" i="3"/>
  <c r="BW49" i="3"/>
  <c r="BX49" i="3"/>
  <c r="BY49" i="3"/>
  <c r="BZ49" i="3"/>
  <c r="CA49" i="3"/>
  <c r="CB49" i="3"/>
  <c r="CC49" i="3"/>
  <c r="CD49" i="3"/>
  <c r="CE49" i="3"/>
  <c r="CF49" i="3"/>
  <c r="CG49" i="3"/>
  <c r="CH49" i="3"/>
  <c r="CI49" i="3"/>
  <c r="CJ49" i="3"/>
  <c r="CK49" i="3"/>
  <c r="CL49" i="3"/>
  <c r="CM49" i="3"/>
  <c r="CN49" i="3"/>
  <c r="CO49" i="3"/>
  <c r="CP49" i="3"/>
  <c r="CQ49" i="3"/>
  <c r="CR49" i="3"/>
  <c r="CS49" i="3"/>
  <c r="CT49" i="3"/>
  <c r="CU49" i="3"/>
  <c r="CV49" i="3"/>
  <c r="CW49" i="3"/>
  <c r="CX49" i="3"/>
  <c r="CY49" i="3"/>
  <c r="CZ49" i="3"/>
  <c r="DA49" i="3"/>
  <c r="DB49" i="3"/>
  <c r="DC49" i="3"/>
  <c r="DD49" i="3"/>
  <c r="DE49" i="3"/>
  <c r="DF49" i="3"/>
  <c r="DG49" i="3"/>
  <c r="DH49" i="3"/>
  <c r="DI49" i="3"/>
  <c r="DJ49" i="3"/>
  <c r="DK49" i="3"/>
  <c r="DL49" i="3"/>
  <c r="DM49" i="3"/>
  <c r="DN49" i="3"/>
  <c r="DO49" i="3"/>
  <c r="DP49" i="3"/>
  <c r="DQ49" i="3"/>
  <c r="DR49" i="3"/>
  <c r="DS49" i="3"/>
  <c r="DT49" i="3"/>
  <c r="DU49" i="3"/>
  <c r="DV49" i="3"/>
  <c r="DW49" i="3"/>
  <c r="DX49" i="3"/>
  <c r="DY49" i="3"/>
  <c r="DZ49" i="3"/>
  <c r="EA49" i="3"/>
  <c r="EB49" i="3"/>
  <c r="EC49" i="3"/>
  <c r="ED49" i="3"/>
  <c r="EE49" i="3"/>
  <c r="EF49" i="3"/>
  <c r="EG49" i="3"/>
  <c r="EH49" i="3"/>
  <c r="EI49" i="3"/>
  <c r="EJ49" i="3"/>
  <c r="EK49" i="3"/>
  <c r="EL49" i="3"/>
  <c r="EM49" i="3"/>
  <c r="EN49" i="3"/>
  <c r="EO49" i="3"/>
  <c r="EP49" i="3"/>
  <c r="EQ49" i="3"/>
  <c r="ER49" i="3"/>
  <c r="ES49" i="3"/>
  <c r="ET49" i="3"/>
  <c r="EU49" i="3"/>
  <c r="EV49" i="3"/>
  <c r="EW49" i="3"/>
  <c r="EX49" i="3"/>
  <c r="EY49" i="3"/>
  <c r="EZ49" i="3"/>
  <c r="FA49" i="3"/>
  <c r="FB49" i="3"/>
  <c r="FC49" i="3"/>
  <c r="FD49" i="3"/>
  <c r="FE49" i="3"/>
  <c r="FF49" i="3"/>
  <c r="FG49" i="3"/>
  <c r="FH49" i="3"/>
  <c r="FI49" i="3"/>
  <c r="FJ49" i="3"/>
  <c r="FK49" i="3"/>
  <c r="FL49" i="3"/>
  <c r="FM49" i="3"/>
  <c r="FN49" i="3"/>
  <c r="FO49" i="3"/>
  <c r="FP49" i="3"/>
  <c r="FQ49" i="3"/>
  <c r="FR49" i="3"/>
  <c r="FS49" i="3"/>
  <c r="FT49" i="3"/>
  <c r="FU49" i="3"/>
  <c r="FV49" i="3"/>
  <c r="FW49" i="3"/>
  <c r="FX49" i="3"/>
  <c r="FY49" i="3"/>
  <c r="FZ49" i="3"/>
  <c r="GA49" i="3"/>
  <c r="GB49" i="3"/>
  <c r="GC49" i="3"/>
  <c r="GD49" i="3"/>
  <c r="GE49" i="3"/>
  <c r="GF49" i="3"/>
  <c r="GG49" i="3"/>
  <c r="GH49" i="3"/>
  <c r="GI49" i="3"/>
  <c r="GJ49" i="3"/>
  <c r="GK49" i="3"/>
  <c r="GL49" i="3"/>
  <c r="GM49" i="3"/>
  <c r="GN49" i="3"/>
  <c r="GO49" i="3"/>
  <c r="GP49" i="3"/>
  <c r="GQ49" i="3"/>
  <c r="GR49" i="3"/>
  <c r="GS49" i="3"/>
  <c r="GT49" i="3"/>
  <c r="GU49" i="3"/>
  <c r="GV49" i="3"/>
  <c r="GW49" i="3"/>
  <c r="GX49" i="3"/>
  <c r="GY49" i="3"/>
  <c r="GZ49" i="3"/>
  <c r="HA49" i="3"/>
  <c r="HB49" i="3"/>
  <c r="HC49" i="3"/>
  <c r="HD49" i="3"/>
  <c r="HE49" i="3"/>
  <c r="HF49" i="3"/>
  <c r="HG49" i="3"/>
  <c r="HH49" i="3"/>
  <c r="HI49" i="3"/>
  <c r="HJ49" i="3"/>
  <c r="A50" i="3"/>
  <c r="B50" i="3"/>
  <c r="C50" i="3"/>
  <c r="D50" i="3"/>
  <c r="E50" i="3"/>
  <c r="F50" i="3"/>
  <c r="G50" i="3"/>
  <c r="H50" i="3"/>
  <c r="I50" i="3"/>
  <c r="J50" i="3"/>
  <c r="K50" i="3"/>
  <c r="L50" i="3"/>
  <c r="M50" i="3"/>
  <c r="N50" i="3"/>
  <c r="O50" i="3"/>
  <c r="P50" i="3"/>
  <c r="Q50" i="3"/>
  <c r="R50" i="3"/>
  <c r="S50" i="3"/>
  <c r="T50" i="3"/>
  <c r="U50" i="3"/>
  <c r="V50" i="3"/>
  <c r="W50" i="3"/>
  <c r="X50" i="3"/>
  <c r="Y50" i="3"/>
  <c r="Z50" i="3"/>
  <c r="AA50" i="3"/>
  <c r="AB50" i="3"/>
  <c r="AC50" i="3"/>
  <c r="AD50" i="3"/>
  <c r="AE50" i="3"/>
  <c r="AF50" i="3"/>
  <c r="AG50" i="3"/>
  <c r="AH50" i="3"/>
  <c r="AI50" i="3"/>
  <c r="AJ50" i="3"/>
  <c r="AK50" i="3"/>
  <c r="AL50" i="3"/>
  <c r="AM50" i="3"/>
  <c r="AN50" i="3"/>
  <c r="AO50" i="3"/>
  <c r="AP50" i="3"/>
  <c r="AQ50" i="3"/>
  <c r="AR50" i="3"/>
  <c r="AS50" i="3"/>
  <c r="AT50" i="3"/>
  <c r="AU50" i="3"/>
  <c r="AV50" i="3"/>
  <c r="AW50" i="3"/>
  <c r="AX50" i="3"/>
  <c r="AY50" i="3"/>
  <c r="AZ50" i="3"/>
  <c r="BA50" i="3"/>
  <c r="BB50" i="3"/>
  <c r="BC50" i="3"/>
  <c r="BD50" i="3"/>
  <c r="BE50" i="3"/>
  <c r="BF50" i="3"/>
  <c r="BG50" i="3"/>
  <c r="BH50" i="3"/>
  <c r="BI50" i="3"/>
  <c r="BJ50" i="3"/>
  <c r="BK50" i="3"/>
  <c r="BL50" i="3"/>
  <c r="BM50" i="3"/>
  <c r="BN50" i="3"/>
  <c r="BO50" i="3"/>
  <c r="BP50" i="3"/>
  <c r="BQ50" i="3"/>
  <c r="BR50" i="3"/>
  <c r="BS50" i="3"/>
  <c r="BT50" i="3"/>
  <c r="BU50" i="3"/>
  <c r="BV50" i="3"/>
  <c r="BW50" i="3"/>
  <c r="BX50" i="3"/>
  <c r="BY50" i="3"/>
  <c r="BZ50" i="3"/>
  <c r="CA50" i="3"/>
  <c r="CB50" i="3"/>
  <c r="CC50" i="3"/>
  <c r="CD50" i="3"/>
  <c r="CE50" i="3"/>
  <c r="CF50" i="3"/>
  <c r="CG50" i="3"/>
  <c r="CH50" i="3"/>
  <c r="CI50" i="3"/>
  <c r="CJ50" i="3"/>
  <c r="CK50" i="3"/>
  <c r="CL50" i="3"/>
  <c r="CM50" i="3"/>
  <c r="CN50" i="3"/>
  <c r="CO50" i="3"/>
  <c r="CP50" i="3"/>
  <c r="CQ50" i="3"/>
  <c r="CR50" i="3"/>
  <c r="CS50" i="3"/>
  <c r="CT50" i="3"/>
  <c r="CU50" i="3"/>
  <c r="CV50" i="3"/>
  <c r="CW50" i="3"/>
  <c r="CX50" i="3"/>
  <c r="CY50" i="3"/>
  <c r="CZ50" i="3"/>
  <c r="DA50" i="3"/>
  <c r="DB50" i="3"/>
  <c r="DC50" i="3"/>
  <c r="DD50" i="3"/>
  <c r="DE50" i="3"/>
  <c r="DF50" i="3"/>
  <c r="DG50" i="3"/>
  <c r="DH50" i="3"/>
  <c r="DI50" i="3"/>
  <c r="DJ50" i="3"/>
  <c r="DK50" i="3"/>
  <c r="DL50" i="3"/>
  <c r="DM50" i="3"/>
  <c r="DN50" i="3"/>
  <c r="DO50" i="3"/>
  <c r="DP50" i="3"/>
  <c r="DQ50" i="3"/>
  <c r="DR50" i="3"/>
  <c r="DS50" i="3"/>
  <c r="DT50" i="3"/>
  <c r="DU50" i="3"/>
  <c r="DV50" i="3"/>
  <c r="DW50" i="3"/>
  <c r="DX50" i="3"/>
  <c r="DY50" i="3"/>
  <c r="DZ50" i="3"/>
  <c r="EA50" i="3"/>
  <c r="EB50" i="3"/>
  <c r="EC50" i="3"/>
  <c r="ED50" i="3"/>
  <c r="EE50" i="3"/>
  <c r="EF50" i="3"/>
  <c r="EG50" i="3"/>
  <c r="EH50" i="3"/>
  <c r="EI50" i="3"/>
  <c r="EJ50" i="3"/>
  <c r="EK50" i="3"/>
  <c r="EL50" i="3"/>
  <c r="EM50" i="3"/>
  <c r="EN50" i="3"/>
  <c r="EO50" i="3"/>
  <c r="EP50" i="3"/>
  <c r="EQ50" i="3"/>
  <c r="ER50" i="3"/>
  <c r="ES50" i="3"/>
  <c r="ET50" i="3"/>
  <c r="EU50" i="3"/>
  <c r="EV50" i="3"/>
  <c r="EW50" i="3"/>
  <c r="EX50" i="3"/>
  <c r="EY50" i="3"/>
  <c r="EZ50" i="3"/>
  <c r="FA50" i="3"/>
  <c r="FB50" i="3"/>
  <c r="FC50" i="3"/>
  <c r="FD50" i="3"/>
  <c r="FE50" i="3"/>
  <c r="FF50" i="3"/>
  <c r="FG50" i="3"/>
  <c r="FH50" i="3"/>
  <c r="FI50" i="3"/>
  <c r="FJ50" i="3"/>
  <c r="FK50" i="3"/>
  <c r="FL50" i="3"/>
  <c r="FM50" i="3"/>
  <c r="FN50" i="3"/>
  <c r="FO50" i="3"/>
  <c r="FP50" i="3"/>
  <c r="FQ50" i="3"/>
  <c r="FR50" i="3"/>
  <c r="FS50" i="3"/>
  <c r="FT50" i="3"/>
  <c r="FU50" i="3"/>
  <c r="FV50" i="3"/>
  <c r="FW50" i="3"/>
  <c r="FX50" i="3"/>
  <c r="FY50" i="3"/>
  <c r="FZ50" i="3"/>
  <c r="GA50" i="3"/>
  <c r="GB50" i="3"/>
  <c r="GC50" i="3"/>
  <c r="GD50" i="3"/>
  <c r="GE50" i="3"/>
  <c r="GF50" i="3"/>
  <c r="GG50" i="3"/>
  <c r="GH50" i="3"/>
  <c r="GI50" i="3"/>
  <c r="GJ50" i="3"/>
  <c r="GK50" i="3"/>
  <c r="GL50" i="3"/>
  <c r="GM50" i="3"/>
  <c r="GN50" i="3"/>
  <c r="GO50" i="3"/>
  <c r="GP50" i="3"/>
  <c r="GQ50" i="3"/>
  <c r="GR50" i="3"/>
  <c r="GS50" i="3"/>
  <c r="GT50" i="3"/>
  <c r="GU50" i="3"/>
  <c r="GV50" i="3"/>
  <c r="GW50" i="3"/>
  <c r="GX50" i="3"/>
  <c r="GY50" i="3"/>
  <c r="GZ50" i="3"/>
  <c r="HA50" i="3"/>
  <c r="HB50" i="3"/>
  <c r="HC50" i="3"/>
  <c r="HD50" i="3"/>
  <c r="HE50" i="3"/>
  <c r="HF50" i="3"/>
  <c r="HG50" i="3"/>
  <c r="HH50" i="3"/>
  <c r="HI50" i="3"/>
  <c r="HJ50" i="3"/>
  <c r="A51" i="3"/>
  <c r="B51" i="3"/>
  <c r="C51" i="3"/>
  <c r="D51" i="3"/>
  <c r="E51" i="3"/>
  <c r="F51" i="3"/>
  <c r="G51" i="3"/>
  <c r="H51" i="3"/>
  <c r="I51" i="3"/>
  <c r="J51" i="3"/>
  <c r="K51" i="3"/>
  <c r="L51" i="3"/>
  <c r="M51" i="3"/>
  <c r="N51" i="3"/>
  <c r="O51" i="3"/>
  <c r="P51" i="3"/>
  <c r="Q51" i="3"/>
  <c r="R51" i="3"/>
  <c r="S51" i="3"/>
  <c r="T51" i="3"/>
  <c r="U51" i="3"/>
  <c r="V51" i="3"/>
  <c r="W51" i="3"/>
  <c r="X51" i="3"/>
  <c r="Y51" i="3"/>
  <c r="Z51" i="3"/>
  <c r="AA51" i="3"/>
  <c r="AB51" i="3"/>
  <c r="AC51" i="3"/>
  <c r="AD51" i="3"/>
  <c r="AE51" i="3"/>
  <c r="AF51" i="3"/>
  <c r="AG51" i="3"/>
  <c r="AH51" i="3"/>
  <c r="AI51" i="3"/>
  <c r="AJ51" i="3"/>
  <c r="AK51" i="3"/>
  <c r="AL51" i="3"/>
  <c r="AM51" i="3"/>
  <c r="AN51" i="3"/>
  <c r="AO51" i="3"/>
  <c r="AP51" i="3"/>
  <c r="AQ51" i="3"/>
  <c r="AR51" i="3"/>
  <c r="AS51" i="3"/>
  <c r="AT51" i="3"/>
  <c r="AU51" i="3"/>
  <c r="AV51" i="3"/>
  <c r="AW51" i="3"/>
  <c r="AX51" i="3"/>
  <c r="AY51" i="3"/>
  <c r="AZ51" i="3"/>
  <c r="BA51" i="3"/>
  <c r="BB51" i="3"/>
  <c r="BC51" i="3"/>
  <c r="BD51" i="3"/>
  <c r="BE51" i="3"/>
  <c r="BF51" i="3"/>
  <c r="BG51" i="3"/>
  <c r="BH51" i="3"/>
  <c r="BI51" i="3"/>
  <c r="BJ51" i="3"/>
  <c r="BK51" i="3"/>
  <c r="BL51" i="3"/>
  <c r="BM51" i="3"/>
  <c r="BN51" i="3"/>
  <c r="BO51" i="3"/>
  <c r="BP51" i="3"/>
  <c r="BQ51" i="3"/>
  <c r="BR51" i="3"/>
  <c r="BS51" i="3"/>
  <c r="BT51" i="3"/>
  <c r="BU51" i="3"/>
  <c r="BV51" i="3"/>
  <c r="BW51" i="3"/>
  <c r="BX51" i="3"/>
  <c r="BY51" i="3"/>
  <c r="BZ51" i="3"/>
  <c r="CA51" i="3"/>
  <c r="CB51" i="3"/>
  <c r="CC51" i="3"/>
  <c r="CD51" i="3"/>
  <c r="CE51" i="3"/>
  <c r="CF51" i="3"/>
  <c r="CG51" i="3"/>
  <c r="CH51" i="3"/>
  <c r="CI51" i="3"/>
  <c r="CJ51" i="3"/>
  <c r="CK51" i="3"/>
  <c r="CL51" i="3"/>
  <c r="CM51" i="3"/>
  <c r="CN51" i="3"/>
  <c r="CO51" i="3"/>
  <c r="CP51" i="3"/>
  <c r="CQ51" i="3"/>
  <c r="CR51" i="3"/>
  <c r="CS51" i="3"/>
  <c r="CT51" i="3"/>
  <c r="CU51" i="3"/>
  <c r="CV51" i="3"/>
  <c r="CW51" i="3"/>
  <c r="CX51" i="3"/>
  <c r="CY51" i="3"/>
  <c r="CZ51" i="3"/>
  <c r="DA51" i="3"/>
  <c r="DB51" i="3"/>
  <c r="DC51" i="3"/>
  <c r="DD51" i="3"/>
  <c r="DE51" i="3"/>
  <c r="DF51" i="3"/>
  <c r="DG51" i="3"/>
  <c r="DH51" i="3"/>
  <c r="DI51" i="3"/>
  <c r="DJ51" i="3"/>
  <c r="DK51" i="3"/>
  <c r="DL51" i="3"/>
  <c r="DM51" i="3"/>
  <c r="DN51" i="3"/>
  <c r="DO51" i="3"/>
  <c r="DP51" i="3"/>
  <c r="DQ51" i="3"/>
  <c r="DR51" i="3"/>
  <c r="DS51" i="3"/>
  <c r="DT51" i="3"/>
  <c r="DU51" i="3"/>
  <c r="DV51" i="3"/>
  <c r="DW51" i="3"/>
  <c r="DX51" i="3"/>
  <c r="DY51" i="3"/>
  <c r="DZ51" i="3"/>
  <c r="EA51" i="3"/>
  <c r="EB51" i="3"/>
  <c r="EC51" i="3"/>
  <c r="ED51" i="3"/>
  <c r="EE51" i="3"/>
  <c r="EF51" i="3"/>
  <c r="EG51" i="3"/>
  <c r="EH51" i="3"/>
  <c r="EI51" i="3"/>
  <c r="EJ51" i="3"/>
  <c r="EK51" i="3"/>
  <c r="EL51" i="3"/>
  <c r="EM51" i="3"/>
  <c r="EN51" i="3"/>
  <c r="EO51" i="3"/>
  <c r="EP51" i="3"/>
  <c r="EQ51" i="3"/>
  <c r="ER51" i="3"/>
  <c r="ES51" i="3"/>
  <c r="ET51" i="3"/>
  <c r="EU51" i="3"/>
  <c r="EV51" i="3"/>
  <c r="EW51" i="3"/>
  <c r="EX51" i="3"/>
  <c r="EY51" i="3"/>
  <c r="EZ51" i="3"/>
  <c r="FA51" i="3"/>
  <c r="FB51" i="3"/>
  <c r="FC51" i="3"/>
  <c r="FD51" i="3"/>
  <c r="FE51" i="3"/>
  <c r="FF51" i="3"/>
  <c r="FG51" i="3"/>
  <c r="FH51" i="3"/>
  <c r="FI51" i="3"/>
  <c r="FJ51" i="3"/>
  <c r="FK51" i="3"/>
  <c r="FL51" i="3"/>
  <c r="FM51" i="3"/>
  <c r="FN51" i="3"/>
  <c r="FO51" i="3"/>
  <c r="FP51" i="3"/>
  <c r="FQ51" i="3"/>
  <c r="FR51" i="3"/>
  <c r="FS51" i="3"/>
  <c r="FT51" i="3"/>
  <c r="FU51" i="3"/>
  <c r="FV51" i="3"/>
  <c r="FW51" i="3"/>
  <c r="FX51" i="3"/>
  <c r="FY51" i="3"/>
  <c r="FZ51" i="3"/>
  <c r="GA51" i="3"/>
  <c r="GB51" i="3"/>
  <c r="GC51" i="3"/>
  <c r="GD51" i="3"/>
  <c r="GE51" i="3"/>
  <c r="GF51" i="3"/>
  <c r="GG51" i="3"/>
  <c r="GH51" i="3"/>
  <c r="GI51" i="3"/>
  <c r="GJ51" i="3"/>
  <c r="GK51" i="3"/>
  <c r="GL51" i="3"/>
  <c r="GM51" i="3"/>
  <c r="GN51" i="3"/>
  <c r="GO51" i="3"/>
  <c r="GP51" i="3"/>
  <c r="GQ51" i="3"/>
  <c r="GR51" i="3"/>
  <c r="GS51" i="3"/>
  <c r="GT51" i="3"/>
  <c r="GU51" i="3"/>
  <c r="GV51" i="3"/>
  <c r="GW51" i="3"/>
  <c r="GX51" i="3"/>
  <c r="GY51" i="3"/>
  <c r="GZ51" i="3"/>
  <c r="HA51" i="3"/>
  <c r="HB51" i="3"/>
  <c r="HC51" i="3"/>
  <c r="HD51" i="3"/>
  <c r="HE51" i="3"/>
  <c r="HF51" i="3"/>
  <c r="HG51" i="3"/>
  <c r="HH51" i="3"/>
  <c r="HI51" i="3"/>
  <c r="HJ51" i="3"/>
  <c r="A52" i="3"/>
  <c r="B52" i="3"/>
  <c r="C52" i="3"/>
  <c r="D52" i="3"/>
  <c r="E52" i="3"/>
  <c r="F52" i="3"/>
  <c r="G52" i="3"/>
  <c r="H52" i="3"/>
  <c r="I52" i="3"/>
  <c r="J52" i="3"/>
  <c r="K52" i="3"/>
  <c r="L52" i="3"/>
  <c r="M52" i="3"/>
  <c r="N52" i="3"/>
  <c r="O52" i="3"/>
  <c r="P52" i="3"/>
  <c r="Q52" i="3"/>
  <c r="R52" i="3"/>
  <c r="S52" i="3"/>
  <c r="T52" i="3"/>
  <c r="U52" i="3"/>
  <c r="V52" i="3"/>
  <c r="W52" i="3"/>
  <c r="X52" i="3"/>
  <c r="Y52" i="3"/>
  <c r="Z52" i="3"/>
  <c r="AA52" i="3"/>
  <c r="AB52" i="3"/>
  <c r="AC52" i="3"/>
  <c r="AD52" i="3"/>
  <c r="AE52" i="3"/>
  <c r="AF52" i="3"/>
  <c r="AG52" i="3"/>
  <c r="AH52" i="3"/>
  <c r="AI52" i="3"/>
  <c r="AJ52" i="3"/>
  <c r="AK52" i="3"/>
  <c r="AL52" i="3"/>
  <c r="AM52" i="3"/>
  <c r="AN52" i="3"/>
  <c r="AO52" i="3"/>
  <c r="AP52" i="3"/>
  <c r="AQ52" i="3"/>
  <c r="AR52" i="3"/>
  <c r="AS52" i="3"/>
  <c r="AT52" i="3"/>
  <c r="AU52" i="3"/>
  <c r="AV52" i="3"/>
  <c r="AW52" i="3"/>
  <c r="AX52" i="3"/>
  <c r="AY52" i="3"/>
  <c r="AZ52" i="3"/>
  <c r="BA52" i="3"/>
  <c r="BB52" i="3"/>
  <c r="BC52" i="3"/>
  <c r="BD52" i="3"/>
  <c r="BE52" i="3"/>
  <c r="BF52" i="3"/>
  <c r="BG52" i="3"/>
  <c r="BH52" i="3"/>
  <c r="BI52" i="3"/>
  <c r="BJ52" i="3"/>
  <c r="BK52" i="3"/>
  <c r="BL52" i="3"/>
  <c r="BM52" i="3"/>
  <c r="BN52" i="3"/>
  <c r="BO52" i="3"/>
  <c r="BP52" i="3"/>
  <c r="BQ52" i="3"/>
  <c r="BR52" i="3"/>
  <c r="BS52" i="3"/>
  <c r="BT52" i="3"/>
  <c r="BU52" i="3"/>
  <c r="BV52" i="3"/>
  <c r="BW52" i="3"/>
  <c r="BX52" i="3"/>
  <c r="BY52" i="3"/>
  <c r="BZ52" i="3"/>
  <c r="CA52" i="3"/>
  <c r="CB52" i="3"/>
  <c r="CC52" i="3"/>
  <c r="CD52" i="3"/>
  <c r="CE52" i="3"/>
  <c r="CF52" i="3"/>
  <c r="CG52" i="3"/>
  <c r="CH52" i="3"/>
  <c r="CI52" i="3"/>
  <c r="CJ52" i="3"/>
  <c r="CK52" i="3"/>
  <c r="CL52" i="3"/>
  <c r="CM52" i="3"/>
  <c r="CN52" i="3"/>
  <c r="CO52" i="3"/>
  <c r="CP52" i="3"/>
  <c r="CQ52" i="3"/>
  <c r="CR52" i="3"/>
  <c r="CS52" i="3"/>
  <c r="CT52" i="3"/>
  <c r="CU52" i="3"/>
  <c r="CV52" i="3"/>
  <c r="CW52" i="3"/>
  <c r="CX52" i="3"/>
  <c r="CY52" i="3"/>
  <c r="CZ52" i="3"/>
  <c r="DA52" i="3"/>
  <c r="DB52" i="3"/>
  <c r="DC52" i="3"/>
  <c r="DD52" i="3"/>
  <c r="DE52" i="3"/>
  <c r="DF52" i="3"/>
  <c r="DG52" i="3"/>
  <c r="DH52" i="3"/>
  <c r="DI52" i="3"/>
  <c r="DJ52" i="3"/>
  <c r="DK52" i="3"/>
  <c r="DL52" i="3"/>
  <c r="DM52" i="3"/>
  <c r="DN52" i="3"/>
  <c r="DO52" i="3"/>
  <c r="DP52" i="3"/>
  <c r="DQ52" i="3"/>
  <c r="DR52" i="3"/>
  <c r="DS52" i="3"/>
  <c r="DT52" i="3"/>
  <c r="DU52" i="3"/>
  <c r="DV52" i="3"/>
  <c r="DW52" i="3"/>
  <c r="DX52" i="3"/>
  <c r="DY52" i="3"/>
  <c r="DZ52" i="3"/>
  <c r="EA52" i="3"/>
  <c r="EB52" i="3"/>
  <c r="EC52" i="3"/>
  <c r="ED52" i="3"/>
  <c r="EE52" i="3"/>
  <c r="EF52" i="3"/>
  <c r="EG52" i="3"/>
  <c r="EH52" i="3"/>
  <c r="EI52" i="3"/>
  <c r="EJ52" i="3"/>
  <c r="EK52" i="3"/>
  <c r="EL52" i="3"/>
  <c r="EM52" i="3"/>
  <c r="EN52" i="3"/>
  <c r="EO52" i="3"/>
  <c r="EP52" i="3"/>
  <c r="EQ52" i="3"/>
  <c r="ER52" i="3"/>
  <c r="ES52" i="3"/>
  <c r="ET52" i="3"/>
  <c r="EU52" i="3"/>
  <c r="EV52" i="3"/>
  <c r="EW52" i="3"/>
  <c r="EX52" i="3"/>
  <c r="EY52" i="3"/>
  <c r="EZ52" i="3"/>
  <c r="FA52" i="3"/>
  <c r="FB52" i="3"/>
  <c r="FC52" i="3"/>
  <c r="FD52" i="3"/>
  <c r="FE52" i="3"/>
  <c r="FF52" i="3"/>
  <c r="FG52" i="3"/>
  <c r="FH52" i="3"/>
  <c r="FI52" i="3"/>
  <c r="FJ52" i="3"/>
  <c r="FK52" i="3"/>
  <c r="FL52" i="3"/>
  <c r="FM52" i="3"/>
  <c r="FN52" i="3"/>
  <c r="FO52" i="3"/>
  <c r="FP52" i="3"/>
  <c r="FQ52" i="3"/>
  <c r="FR52" i="3"/>
  <c r="FS52" i="3"/>
  <c r="FT52" i="3"/>
  <c r="FU52" i="3"/>
  <c r="FV52" i="3"/>
  <c r="FW52" i="3"/>
  <c r="FX52" i="3"/>
  <c r="FY52" i="3"/>
  <c r="FZ52" i="3"/>
  <c r="GA52" i="3"/>
  <c r="GB52" i="3"/>
  <c r="GC52" i="3"/>
  <c r="GD52" i="3"/>
  <c r="GE52" i="3"/>
  <c r="GF52" i="3"/>
  <c r="GG52" i="3"/>
  <c r="GH52" i="3"/>
  <c r="GI52" i="3"/>
  <c r="GJ52" i="3"/>
  <c r="GK52" i="3"/>
  <c r="GL52" i="3"/>
  <c r="GM52" i="3"/>
  <c r="GN52" i="3"/>
  <c r="GO52" i="3"/>
  <c r="GP52" i="3"/>
  <c r="GQ52" i="3"/>
  <c r="GR52" i="3"/>
  <c r="GS52" i="3"/>
  <c r="GT52" i="3"/>
  <c r="GU52" i="3"/>
  <c r="GV52" i="3"/>
  <c r="GW52" i="3"/>
  <c r="GX52" i="3"/>
  <c r="GY52" i="3"/>
  <c r="GZ52" i="3"/>
  <c r="HA52" i="3"/>
  <c r="HB52" i="3"/>
  <c r="HC52" i="3"/>
  <c r="HD52" i="3"/>
  <c r="HE52" i="3"/>
  <c r="HF52" i="3"/>
  <c r="HG52" i="3"/>
  <c r="HH52" i="3"/>
  <c r="HI52" i="3"/>
  <c r="HJ52" i="3"/>
  <c r="A53" i="3"/>
  <c r="B53" i="3"/>
  <c r="C53" i="3"/>
  <c r="D53" i="3"/>
  <c r="E53" i="3"/>
  <c r="F53" i="3"/>
  <c r="G53" i="3"/>
  <c r="H53" i="3"/>
  <c r="I53" i="3"/>
  <c r="J53" i="3"/>
  <c r="K53" i="3"/>
  <c r="L53" i="3"/>
  <c r="M53" i="3"/>
  <c r="N53" i="3"/>
  <c r="O53" i="3"/>
  <c r="P53" i="3"/>
  <c r="Q53" i="3"/>
  <c r="R53" i="3"/>
  <c r="S53" i="3"/>
  <c r="T53" i="3"/>
  <c r="U53" i="3"/>
  <c r="V53" i="3"/>
  <c r="W53" i="3"/>
  <c r="X53" i="3"/>
  <c r="Y53" i="3"/>
  <c r="Z53" i="3"/>
  <c r="AA53" i="3"/>
  <c r="AB53" i="3"/>
  <c r="AC53" i="3"/>
  <c r="AD53" i="3"/>
  <c r="AE53" i="3"/>
  <c r="AF53" i="3"/>
  <c r="AG53" i="3"/>
  <c r="AH53" i="3"/>
  <c r="AI53" i="3"/>
  <c r="AJ53" i="3"/>
  <c r="AK53" i="3"/>
  <c r="AL53" i="3"/>
  <c r="AM53" i="3"/>
  <c r="AN53" i="3"/>
  <c r="AO53" i="3"/>
  <c r="AP53" i="3"/>
  <c r="AQ53" i="3"/>
  <c r="AR53" i="3"/>
  <c r="AS53" i="3"/>
  <c r="AT53" i="3"/>
  <c r="AU53" i="3"/>
  <c r="AV53" i="3"/>
  <c r="AW53" i="3"/>
  <c r="AX53" i="3"/>
  <c r="AY53" i="3"/>
  <c r="AZ53" i="3"/>
  <c r="BA53" i="3"/>
  <c r="BB53" i="3"/>
  <c r="BC53" i="3"/>
  <c r="BD53" i="3"/>
  <c r="BE53" i="3"/>
  <c r="BF53" i="3"/>
  <c r="BG53" i="3"/>
  <c r="BH53" i="3"/>
  <c r="BI53" i="3"/>
  <c r="BJ53" i="3"/>
  <c r="BK53" i="3"/>
  <c r="BL53" i="3"/>
  <c r="BM53" i="3"/>
  <c r="BN53" i="3"/>
  <c r="BO53" i="3"/>
  <c r="BP53" i="3"/>
  <c r="BQ53" i="3"/>
  <c r="BR53" i="3"/>
  <c r="BS53" i="3"/>
  <c r="BT53" i="3"/>
  <c r="BU53" i="3"/>
  <c r="BV53" i="3"/>
  <c r="BW53" i="3"/>
  <c r="BX53" i="3"/>
  <c r="BY53" i="3"/>
  <c r="BZ53" i="3"/>
  <c r="CA53" i="3"/>
  <c r="CB53" i="3"/>
  <c r="CC53" i="3"/>
  <c r="CD53" i="3"/>
  <c r="CE53" i="3"/>
  <c r="CF53" i="3"/>
  <c r="CG53" i="3"/>
  <c r="CH53" i="3"/>
  <c r="CI53" i="3"/>
  <c r="CJ53" i="3"/>
  <c r="CK53" i="3"/>
  <c r="CL53" i="3"/>
  <c r="CM53" i="3"/>
  <c r="CN53" i="3"/>
  <c r="CO53" i="3"/>
  <c r="CP53" i="3"/>
  <c r="CQ53" i="3"/>
  <c r="CR53" i="3"/>
  <c r="CS53" i="3"/>
  <c r="CT53" i="3"/>
  <c r="CU53" i="3"/>
  <c r="CV53" i="3"/>
  <c r="CW53" i="3"/>
  <c r="CX53" i="3"/>
  <c r="CY53" i="3"/>
  <c r="CZ53" i="3"/>
  <c r="DA53" i="3"/>
  <c r="DB53" i="3"/>
  <c r="DC53" i="3"/>
  <c r="DD53" i="3"/>
  <c r="DE53" i="3"/>
  <c r="DF53" i="3"/>
  <c r="DG53" i="3"/>
  <c r="DH53" i="3"/>
  <c r="DI53" i="3"/>
  <c r="DJ53" i="3"/>
  <c r="DK53" i="3"/>
  <c r="DL53" i="3"/>
  <c r="DM53" i="3"/>
  <c r="DN53" i="3"/>
  <c r="DO53" i="3"/>
  <c r="DP53" i="3"/>
  <c r="DQ53" i="3"/>
  <c r="DR53" i="3"/>
  <c r="DS53" i="3"/>
  <c r="DT53" i="3"/>
  <c r="DU53" i="3"/>
  <c r="DV53" i="3"/>
  <c r="DW53" i="3"/>
  <c r="DX53" i="3"/>
  <c r="DY53" i="3"/>
  <c r="DZ53" i="3"/>
  <c r="EA53" i="3"/>
  <c r="EB53" i="3"/>
  <c r="EC53" i="3"/>
  <c r="ED53" i="3"/>
  <c r="EE53" i="3"/>
  <c r="EF53" i="3"/>
  <c r="EG53" i="3"/>
  <c r="EH53" i="3"/>
  <c r="EI53" i="3"/>
  <c r="EJ53" i="3"/>
  <c r="EK53" i="3"/>
  <c r="EL53" i="3"/>
  <c r="EM53" i="3"/>
  <c r="EN53" i="3"/>
  <c r="EO53" i="3"/>
  <c r="EP53" i="3"/>
  <c r="EQ53" i="3"/>
  <c r="ER53" i="3"/>
  <c r="ES53" i="3"/>
  <c r="ET53" i="3"/>
  <c r="EU53" i="3"/>
  <c r="EV53" i="3"/>
  <c r="EW53" i="3"/>
  <c r="EX53" i="3"/>
  <c r="EY53" i="3"/>
  <c r="EZ53" i="3"/>
  <c r="FA53" i="3"/>
  <c r="FB53" i="3"/>
  <c r="FC53" i="3"/>
  <c r="FD53" i="3"/>
  <c r="FE53" i="3"/>
  <c r="FF53" i="3"/>
  <c r="FG53" i="3"/>
  <c r="FH53" i="3"/>
  <c r="FI53" i="3"/>
  <c r="FJ53" i="3"/>
  <c r="FK53" i="3"/>
  <c r="FL53" i="3"/>
  <c r="FM53" i="3"/>
  <c r="FN53" i="3"/>
  <c r="FO53" i="3"/>
  <c r="FP53" i="3"/>
  <c r="FQ53" i="3"/>
  <c r="FR53" i="3"/>
  <c r="FS53" i="3"/>
  <c r="FT53" i="3"/>
  <c r="FU53" i="3"/>
  <c r="FV53" i="3"/>
  <c r="FW53" i="3"/>
  <c r="FX53" i="3"/>
  <c r="FY53" i="3"/>
  <c r="FZ53" i="3"/>
  <c r="GA53" i="3"/>
  <c r="GB53" i="3"/>
  <c r="GC53" i="3"/>
  <c r="GD53" i="3"/>
  <c r="GE53" i="3"/>
  <c r="GF53" i="3"/>
  <c r="GG53" i="3"/>
  <c r="GH53" i="3"/>
  <c r="GI53" i="3"/>
  <c r="GJ53" i="3"/>
  <c r="GK53" i="3"/>
  <c r="GL53" i="3"/>
  <c r="GM53" i="3"/>
  <c r="GN53" i="3"/>
  <c r="GO53" i="3"/>
  <c r="GP53" i="3"/>
  <c r="GQ53" i="3"/>
  <c r="GR53" i="3"/>
  <c r="GS53" i="3"/>
  <c r="GT53" i="3"/>
  <c r="GU53" i="3"/>
  <c r="GV53" i="3"/>
  <c r="GW53" i="3"/>
  <c r="GX53" i="3"/>
  <c r="GY53" i="3"/>
  <c r="GZ53" i="3"/>
  <c r="HA53" i="3"/>
  <c r="HB53" i="3"/>
  <c r="HC53" i="3"/>
  <c r="HD53" i="3"/>
  <c r="HE53" i="3"/>
  <c r="HF53" i="3"/>
  <c r="HG53" i="3"/>
  <c r="HH53" i="3"/>
  <c r="HI53" i="3"/>
  <c r="HJ53" i="3"/>
  <c r="A54" i="3"/>
  <c r="B54" i="3"/>
  <c r="C54" i="3"/>
  <c r="D54" i="3"/>
  <c r="E54" i="3"/>
  <c r="F54" i="3"/>
  <c r="G54" i="3"/>
  <c r="H54" i="3"/>
  <c r="I54" i="3"/>
  <c r="J54" i="3"/>
  <c r="K54" i="3"/>
  <c r="L54" i="3"/>
  <c r="M54" i="3"/>
  <c r="N54" i="3"/>
  <c r="O54" i="3"/>
  <c r="P54" i="3"/>
  <c r="Q54" i="3"/>
  <c r="R54" i="3"/>
  <c r="S54" i="3"/>
  <c r="T54" i="3"/>
  <c r="U54" i="3"/>
  <c r="V54" i="3"/>
  <c r="W54" i="3"/>
  <c r="X54" i="3"/>
  <c r="Y54" i="3"/>
  <c r="Z54" i="3"/>
  <c r="AA54" i="3"/>
  <c r="AB54" i="3"/>
  <c r="AC54" i="3"/>
  <c r="AD54" i="3"/>
  <c r="AE54" i="3"/>
  <c r="AF54" i="3"/>
  <c r="AG54" i="3"/>
  <c r="AH54" i="3"/>
  <c r="AI54" i="3"/>
  <c r="AJ54" i="3"/>
  <c r="AK54" i="3"/>
  <c r="AL54" i="3"/>
  <c r="AM54" i="3"/>
  <c r="AN54" i="3"/>
  <c r="AO54" i="3"/>
  <c r="AP54" i="3"/>
  <c r="AQ54" i="3"/>
  <c r="AR54" i="3"/>
  <c r="AS54" i="3"/>
  <c r="AT54" i="3"/>
  <c r="AU54" i="3"/>
  <c r="AV54" i="3"/>
  <c r="AW54" i="3"/>
  <c r="AX54" i="3"/>
  <c r="AY54" i="3"/>
  <c r="AZ54" i="3"/>
  <c r="BA54" i="3"/>
  <c r="BB54" i="3"/>
  <c r="BC54" i="3"/>
  <c r="BD54" i="3"/>
  <c r="BE54" i="3"/>
  <c r="BF54" i="3"/>
  <c r="BG54" i="3"/>
  <c r="BH54" i="3"/>
  <c r="BI54" i="3"/>
  <c r="BJ54" i="3"/>
  <c r="BK54" i="3"/>
  <c r="BL54" i="3"/>
  <c r="BM54" i="3"/>
  <c r="BN54" i="3"/>
  <c r="BO54" i="3"/>
  <c r="BP54" i="3"/>
  <c r="BQ54" i="3"/>
  <c r="BR54" i="3"/>
  <c r="BS54" i="3"/>
  <c r="BT54" i="3"/>
  <c r="BU54" i="3"/>
  <c r="BV54" i="3"/>
  <c r="BW54" i="3"/>
  <c r="BX54" i="3"/>
  <c r="BY54" i="3"/>
  <c r="BZ54" i="3"/>
  <c r="CA54" i="3"/>
  <c r="CB54" i="3"/>
  <c r="CC54" i="3"/>
  <c r="CD54" i="3"/>
  <c r="CE54" i="3"/>
  <c r="CF54" i="3"/>
  <c r="CG54" i="3"/>
  <c r="CH54" i="3"/>
  <c r="CI54" i="3"/>
  <c r="CJ54" i="3"/>
  <c r="CK54" i="3"/>
  <c r="CL54" i="3"/>
  <c r="CM54" i="3"/>
  <c r="CN54" i="3"/>
  <c r="CO54" i="3"/>
  <c r="CP54" i="3"/>
  <c r="CQ54" i="3"/>
  <c r="CR54" i="3"/>
  <c r="CS54" i="3"/>
  <c r="CT54" i="3"/>
  <c r="CU54" i="3"/>
  <c r="CV54" i="3"/>
  <c r="CW54" i="3"/>
  <c r="CX54" i="3"/>
  <c r="CY54" i="3"/>
  <c r="CZ54" i="3"/>
  <c r="DA54" i="3"/>
  <c r="DB54" i="3"/>
  <c r="DC54" i="3"/>
  <c r="DD54" i="3"/>
  <c r="DE54" i="3"/>
  <c r="DF54" i="3"/>
  <c r="DG54" i="3"/>
  <c r="DH54" i="3"/>
  <c r="DI54" i="3"/>
  <c r="DJ54" i="3"/>
  <c r="DK54" i="3"/>
  <c r="DL54" i="3"/>
  <c r="DM54" i="3"/>
  <c r="DN54" i="3"/>
  <c r="DO54" i="3"/>
  <c r="DP54" i="3"/>
  <c r="DQ54" i="3"/>
  <c r="DR54" i="3"/>
  <c r="DS54" i="3"/>
  <c r="DT54" i="3"/>
  <c r="DU54" i="3"/>
  <c r="DV54" i="3"/>
  <c r="DW54" i="3"/>
  <c r="DX54" i="3"/>
  <c r="DY54" i="3"/>
  <c r="DZ54" i="3"/>
  <c r="EA54" i="3"/>
  <c r="EB54" i="3"/>
  <c r="EC54" i="3"/>
  <c r="ED54" i="3"/>
  <c r="EE54" i="3"/>
  <c r="EF54" i="3"/>
  <c r="EG54" i="3"/>
  <c r="EH54" i="3"/>
  <c r="EI54" i="3"/>
  <c r="EJ54" i="3"/>
  <c r="EK54" i="3"/>
  <c r="EL54" i="3"/>
  <c r="EM54" i="3"/>
  <c r="EN54" i="3"/>
  <c r="EO54" i="3"/>
  <c r="EP54" i="3"/>
  <c r="EQ54" i="3"/>
  <c r="ER54" i="3"/>
  <c r="ES54" i="3"/>
  <c r="ET54" i="3"/>
  <c r="EU54" i="3"/>
  <c r="EV54" i="3"/>
  <c r="EW54" i="3"/>
  <c r="EX54" i="3"/>
  <c r="EY54" i="3"/>
  <c r="EZ54" i="3"/>
  <c r="FA54" i="3"/>
  <c r="FB54" i="3"/>
  <c r="FC54" i="3"/>
  <c r="FD54" i="3"/>
  <c r="FE54" i="3"/>
  <c r="FF54" i="3"/>
  <c r="FG54" i="3"/>
  <c r="FH54" i="3"/>
  <c r="FI54" i="3"/>
  <c r="FJ54" i="3"/>
  <c r="FK54" i="3"/>
  <c r="FL54" i="3"/>
  <c r="FM54" i="3"/>
  <c r="FN54" i="3"/>
  <c r="FO54" i="3"/>
  <c r="FP54" i="3"/>
  <c r="FQ54" i="3"/>
  <c r="FR54" i="3"/>
  <c r="FS54" i="3"/>
  <c r="FT54" i="3"/>
  <c r="FU54" i="3"/>
  <c r="FV54" i="3"/>
  <c r="FW54" i="3"/>
  <c r="FX54" i="3"/>
  <c r="FY54" i="3"/>
  <c r="FZ54" i="3"/>
  <c r="GA54" i="3"/>
  <c r="GB54" i="3"/>
  <c r="GC54" i="3"/>
  <c r="GD54" i="3"/>
  <c r="GE54" i="3"/>
  <c r="GF54" i="3"/>
  <c r="GG54" i="3"/>
  <c r="GH54" i="3"/>
  <c r="GI54" i="3"/>
  <c r="GJ54" i="3"/>
  <c r="GK54" i="3"/>
  <c r="GL54" i="3"/>
  <c r="GM54" i="3"/>
  <c r="GN54" i="3"/>
  <c r="GO54" i="3"/>
  <c r="GP54" i="3"/>
  <c r="GQ54" i="3"/>
  <c r="GR54" i="3"/>
  <c r="GS54" i="3"/>
  <c r="GT54" i="3"/>
  <c r="GU54" i="3"/>
  <c r="GV54" i="3"/>
  <c r="GW54" i="3"/>
  <c r="GX54" i="3"/>
  <c r="GY54" i="3"/>
  <c r="GZ54" i="3"/>
  <c r="HA54" i="3"/>
  <c r="HB54" i="3"/>
  <c r="HC54" i="3"/>
  <c r="HD54" i="3"/>
  <c r="HE54" i="3"/>
  <c r="HF54" i="3"/>
  <c r="HG54" i="3"/>
  <c r="HH54" i="3"/>
  <c r="HI54" i="3"/>
  <c r="HJ54" i="3"/>
  <c r="A55" i="3"/>
  <c r="B55" i="3"/>
  <c r="C55" i="3"/>
  <c r="D55" i="3"/>
  <c r="E55" i="3"/>
  <c r="F55" i="3"/>
  <c r="G55" i="3"/>
  <c r="H55" i="3"/>
  <c r="I55" i="3"/>
  <c r="J55" i="3"/>
  <c r="K55" i="3"/>
  <c r="L55" i="3"/>
  <c r="M55" i="3"/>
  <c r="N55" i="3"/>
  <c r="O55" i="3"/>
  <c r="P55" i="3"/>
  <c r="Q55" i="3"/>
  <c r="R55" i="3"/>
  <c r="S55" i="3"/>
  <c r="T55" i="3"/>
  <c r="U55" i="3"/>
  <c r="V55" i="3"/>
  <c r="W55" i="3"/>
  <c r="X55" i="3"/>
  <c r="Y55" i="3"/>
  <c r="Z55" i="3"/>
  <c r="AA55" i="3"/>
  <c r="AB55" i="3"/>
  <c r="AC55" i="3"/>
  <c r="AD55" i="3"/>
  <c r="AE55" i="3"/>
  <c r="AF55" i="3"/>
  <c r="AG55" i="3"/>
  <c r="AH55" i="3"/>
  <c r="AI55" i="3"/>
  <c r="AJ55" i="3"/>
  <c r="AK55" i="3"/>
  <c r="AL55" i="3"/>
  <c r="AM55" i="3"/>
  <c r="AN55" i="3"/>
  <c r="AO55" i="3"/>
  <c r="AP55" i="3"/>
  <c r="AQ55" i="3"/>
  <c r="AR55" i="3"/>
  <c r="AS55" i="3"/>
  <c r="AT55" i="3"/>
  <c r="AU55" i="3"/>
  <c r="AV55" i="3"/>
  <c r="AW55" i="3"/>
  <c r="AX55" i="3"/>
  <c r="AY55" i="3"/>
  <c r="AZ55" i="3"/>
  <c r="BA55" i="3"/>
  <c r="BB55" i="3"/>
  <c r="BC55" i="3"/>
  <c r="BD55" i="3"/>
  <c r="BE55" i="3"/>
  <c r="BF55" i="3"/>
  <c r="BG55" i="3"/>
  <c r="BH55" i="3"/>
  <c r="BI55" i="3"/>
  <c r="BJ55" i="3"/>
  <c r="BK55" i="3"/>
  <c r="BL55" i="3"/>
  <c r="BM55" i="3"/>
  <c r="BN55" i="3"/>
  <c r="BO55" i="3"/>
  <c r="BP55" i="3"/>
  <c r="BQ55" i="3"/>
  <c r="BR55" i="3"/>
  <c r="BS55" i="3"/>
  <c r="BT55" i="3"/>
  <c r="BU55" i="3"/>
  <c r="BV55" i="3"/>
  <c r="BW55" i="3"/>
  <c r="BX55" i="3"/>
  <c r="BY55" i="3"/>
  <c r="BZ55" i="3"/>
  <c r="CA55" i="3"/>
  <c r="CB55" i="3"/>
  <c r="CC55" i="3"/>
  <c r="CD55" i="3"/>
  <c r="CE55" i="3"/>
  <c r="CF55" i="3"/>
  <c r="CG55" i="3"/>
  <c r="CH55" i="3"/>
  <c r="CI55" i="3"/>
  <c r="CJ55" i="3"/>
  <c r="CK55" i="3"/>
  <c r="CL55" i="3"/>
  <c r="CM55" i="3"/>
  <c r="CN55" i="3"/>
  <c r="CO55" i="3"/>
  <c r="CP55" i="3"/>
  <c r="CQ55" i="3"/>
  <c r="CR55" i="3"/>
  <c r="CS55" i="3"/>
  <c r="CT55" i="3"/>
  <c r="CU55" i="3"/>
  <c r="CV55" i="3"/>
  <c r="CW55" i="3"/>
  <c r="CX55" i="3"/>
  <c r="CY55" i="3"/>
  <c r="CZ55" i="3"/>
  <c r="DA55" i="3"/>
  <c r="DB55" i="3"/>
  <c r="DC55" i="3"/>
  <c r="DD55" i="3"/>
  <c r="DE55" i="3"/>
  <c r="DF55" i="3"/>
  <c r="DG55" i="3"/>
  <c r="DH55" i="3"/>
  <c r="DI55" i="3"/>
  <c r="DJ55" i="3"/>
  <c r="DK55" i="3"/>
  <c r="DL55" i="3"/>
  <c r="DM55" i="3"/>
  <c r="DN55" i="3"/>
  <c r="DO55" i="3"/>
  <c r="DP55" i="3"/>
  <c r="DQ55" i="3"/>
  <c r="DR55" i="3"/>
  <c r="DS55" i="3"/>
  <c r="DT55" i="3"/>
  <c r="DU55" i="3"/>
  <c r="DV55" i="3"/>
  <c r="DW55" i="3"/>
  <c r="DX55" i="3"/>
  <c r="DY55" i="3"/>
  <c r="DZ55" i="3"/>
  <c r="EA55" i="3"/>
  <c r="EB55" i="3"/>
  <c r="EC55" i="3"/>
  <c r="ED55" i="3"/>
  <c r="EE55" i="3"/>
  <c r="EF55" i="3"/>
  <c r="EG55" i="3"/>
  <c r="EH55" i="3"/>
  <c r="EI55" i="3"/>
  <c r="EJ55" i="3"/>
  <c r="EK55" i="3"/>
  <c r="EL55" i="3"/>
  <c r="EM55" i="3"/>
  <c r="EN55" i="3"/>
  <c r="EO55" i="3"/>
  <c r="EP55" i="3"/>
  <c r="EQ55" i="3"/>
  <c r="ER55" i="3"/>
  <c r="ES55" i="3"/>
  <c r="ET55" i="3"/>
  <c r="EU55" i="3"/>
  <c r="EV55" i="3"/>
  <c r="EW55" i="3"/>
  <c r="EX55" i="3"/>
  <c r="EY55" i="3"/>
  <c r="EZ55" i="3"/>
  <c r="FA55" i="3"/>
  <c r="FB55" i="3"/>
  <c r="FC55" i="3"/>
  <c r="FD55" i="3"/>
  <c r="FE55" i="3"/>
  <c r="FF55" i="3"/>
  <c r="FG55" i="3"/>
  <c r="FH55" i="3"/>
  <c r="FI55" i="3"/>
  <c r="FJ55" i="3"/>
  <c r="FK55" i="3"/>
  <c r="FL55" i="3"/>
  <c r="FM55" i="3"/>
  <c r="FN55" i="3"/>
  <c r="FO55" i="3"/>
  <c r="FP55" i="3"/>
  <c r="FQ55" i="3"/>
  <c r="FR55" i="3"/>
  <c r="FS55" i="3"/>
  <c r="FT55" i="3"/>
  <c r="FU55" i="3"/>
  <c r="FV55" i="3"/>
  <c r="FW55" i="3"/>
  <c r="FX55" i="3"/>
  <c r="FY55" i="3"/>
  <c r="FZ55" i="3"/>
  <c r="GA55" i="3"/>
  <c r="GB55" i="3"/>
  <c r="GC55" i="3"/>
  <c r="GD55" i="3"/>
  <c r="GE55" i="3"/>
  <c r="GF55" i="3"/>
  <c r="GG55" i="3"/>
  <c r="GH55" i="3"/>
  <c r="GI55" i="3"/>
  <c r="GJ55" i="3"/>
  <c r="GK55" i="3"/>
  <c r="GL55" i="3"/>
  <c r="GM55" i="3"/>
  <c r="GN55" i="3"/>
  <c r="GO55" i="3"/>
  <c r="GP55" i="3"/>
  <c r="GQ55" i="3"/>
  <c r="GR55" i="3"/>
  <c r="GS55" i="3"/>
  <c r="GT55" i="3"/>
  <c r="GU55" i="3"/>
  <c r="GV55" i="3"/>
  <c r="GW55" i="3"/>
  <c r="GX55" i="3"/>
  <c r="GY55" i="3"/>
  <c r="GZ55" i="3"/>
  <c r="HA55" i="3"/>
  <c r="HB55" i="3"/>
  <c r="HC55" i="3"/>
  <c r="HD55" i="3"/>
  <c r="HE55" i="3"/>
  <c r="HF55" i="3"/>
  <c r="HG55" i="3"/>
  <c r="HH55" i="3"/>
  <c r="HI55" i="3"/>
  <c r="HJ55" i="3"/>
  <c r="A56" i="3"/>
  <c r="B56" i="3"/>
  <c r="C56" i="3"/>
  <c r="D56" i="3"/>
  <c r="E56" i="3"/>
  <c r="F56" i="3"/>
  <c r="G56" i="3"/>
  <c r="H56" i="3"/>
  <c r="I56" i="3"/>
  <c r="J56" i="3"/>
  <c r="K56" i="3"/>
  <c r="L56" i="3"/>
  <c r="M56" i="3"/>
  <c r="N56" i="3"/>
  <c r="O56" i="3"/>
  <c r="P56" i="3"/>
  <c r="Q56" i="3"/>
  <c r="R56" i="3"/>
  <c r="S56" i="3"/>
  <c r="T56" i="3"/>
  <c r="U56" i="3"/>
  <c r="V56" i="3"/>
  <c r="W56" i="3"/>
  <c r="X56" i="3"/>
  <c r="Y56" i="3"/>
  <c r="Z56" i="3"/>
  <c r="AA56" i="3"/>
  <c r="AB56" i="3"/>
  <c r="AC56" i="3"/>
  <c r="AD56" i="3"/>
  <c r="AE56" i="3"/>
  <c r="AF56" i="3"/>
  <c r="AG56" i="3"/>
  <c r="AH56" i="3"/>
  <c r="AI56" i="3"/>
  <c r="AJ56" i="3"/>
  <c r="AK56" i="3"/>
  <c r="AL56" i="3"/>
  <c r="AM56" i="3"/>
  <c r="AN56" i="3"/>
  <c r="AO56" i="3"/>
  <c r="AP56" i="3"/>
  <c r="AQ56" i="3"/>
  <c r="AR56" i="3"/>
  <c r="AS56" i="3"/>
  <c r="AT56" i="3"/>
  <c r="AU56" i="3"/>
  <c r="AV56" i="3"/>
  <c r="AW56" i="3"/>
  <c r="AX56" i="3"/>
  <c r="AY56" i="3"/>
  <c r="AZ56" i="3"/>
  <c r="BA56" i="3"/>
  <c r="BB56" i="3"/>
  <c r="BC56" i="3"/>
  <c r="BD56" i="3"/>
  <c r="BE56" i="3"/>
  <c r="BF56" i="3"/>
  <c r="BG56" i="3"/>
  <c r="BH56" i="3"/>
  <c r="BI56" i="3"/>
  <c r="BJ56" i="3"/>
  <c r="BK56" i="3"/>
  <c r="BL56" i="3"/>
  <c r="BM56" i="3"/>
  <c r="BN56" i="3"/>
  <c r="BO56" i="3"/>
  <c r="BP56" i="3"/>
  <c r="BQ56" i="3"/>
  <c r="BR56" i="3"/>
  <c r="BS56" i="3"/>
  <c r="BT56" i="3"/>
  <c r="BU56" i="3"/>
  <c r="BV56" i="3"/>
  <c r="BW56" i="3"/>
  <c r="BX56" i="3"/>
  <c r="BY56" i="3"/>
  <c r="BZ56" i="3"/>
  <c r="CA56" i="3"/>
  <c r="CB56" i="3"/>
  <c r="CC56" i="3"/>
  <c r="CD56" i="3"/>
  <c r="CE56" i="3"/>
  <c r="CF56" i="3"/>
  <c r="CG56" i="3"/>
  <c r="CH56" i="3"/>
  <c r="CI56" i="3"/>
  <c r="CJ56" i="3"/>
  <c r="CK56" i="3"/>
  <c r="CL56" i="3"/>
  <c r="CM56" i="3"/>
  <c r="CN56" i="3"/>
  <c r="CO56" i="3"/>
  <c r="CP56" i="3"/>
  <c r="CQ56" i="3"/>
  <c r="CR56" i="3"/>
  <c r="CS56" i="3"/>
  <c r="CT56" i="3"/>
  <c r="CU56" i="3"/>
  <c r="CV56" i="3"/>
  <c r="CW56" i="3"/>
  <c r="CX56" i="3"/>
  <c r="CY56" i="3"/>
  <c r="CZ56" i="3"/>
  <c r="DA56" i="3"/>
  <c r="DB56" i="3"/>
  <c r="DC56" i="3"/>
  <c r="DD56" i="3"/>
  <c r="DE56" i="3"/>
  <c r="DF56" i="3"/>
  <c r="DG56" i="3"/>
  <c r="DH56" i="3"/>
  <c r="DI56" i="3"/>
  <c r="DJ56" i="3"/>
  <c r="DK56" i="3"/>
  <c r="DL56" i="3"/>
  <c r="DM56" i="3"/>
  <c r="DN56" i="3"/>
  <c r="DO56" i="3"/>
  <c r="DP56" i="3"/>
  <c r="DQ56" i="3"/>
  <c r="DR56" i="3"/>
  <c r="DS56" i="3"/>
  <c r="DT56" i="3"/>
  <c r="DU56" i="3"/>
  <c r="DV56" i="3"/>
  <c r="DW56" i="3"/>
  <c r="DX56" i="3"/>
  <c r="DY56" i="3"/>
  <c r="DZ56" i="3"/>
  <c r="EA56" i="3"/>
  <c r="EB56" i="3"/>
  <c r="EC56" i="3"/>
  <c r="ED56" i="3"/>
  <c r="EE56" i="3"/>
  <c r="EF56" i="3"/>
  <c r="EG56" i="3"/>
  <c r="EH56" i="3"/>
  <c r="EI56" i="3"/>
  <c r="EJ56" i="3"/>
  <c r="EK56" i="3"/>
  <c r="EL56" i="3"/>
  <c r="EM56" i="3"/>
  <c r="EN56" i="3"/>
  <c r="EO56" i="3"/>
  <c r="EP56" i="3"/>
  <c r="EQ56" i="3"/>
  <c r="ER56" i="3"/>
  <c r="ES56" i="3"/>
  <c r="ET56" i="3"/>
  <c r="EU56" i="3"/>
  <c r="EV56" i="3"/>
  <c r="EW56" i="3"/>
  <c r="EX56" i="3"/>
  <c r="EY56" i="3"/>
  <c r="EZ56" i="3"/>
  <c r="FA56" i="3"/>
  <c r="FB56" i="3"/>
  <c r="FC56" i="3"/>
  <c r="FD56" i="3"/>
  <c r="FE56" i="3"/>
  <c r="FF56" i="3"/>
  <c r="FG56" i="3"/>
  <c r="FH56" i="3"/>
  <c r="FI56" i="3"/>
  <c r="FJ56" i="3"/>
  <c r="FK56" i="3"/>
  <c r="FL56" i="3"/>
  <c r="FM56" i="3"/>
  <c r="FN56" i="3"/>
  <c r="FO56" i="3"/>
  <c r="FP56" i="3"/>
  <c r="FQ56" i="3"/>
  <c r="FR56" i="3"/>
  <c r="FS56" i="3"/>
  <c r="FT56" i="3"/>
  <c r="FU56" i="3"/>
  <c r="FV56" i="3"/>
  <c r="FW56" i="3"/>
  <c r="FX56" i="3"/>
  <c r="FY56" i="3"/>
  <c r="FZ56" i="3"/>
  <c r="GA56" i="3"/>
  <c r="GB56" i="3"/>
  <c r="GC56" i="3"/>
  <c r="GD56" i="3"/>
  <c r="GE56" i="3"/>
  <c r="GF56" i="3"/>
  <c r="GG56" i="3"/>
  <c r="GH56" i="3"/>
  <c r="GI56" i="3"/>
  <c r="GJ56" i="3"/>
  <c r="GK56" i="3"/>
  <c r="GL56" i="3"/>
  <c r="GM56" i="3"/>
  <c r="GN56" i="3"/>
  <c r="GO56" i="3"/>
  <c r="GP56" i="3"/>
  <c r="GQ56" i="3"/>
  <c r="GR56" i="3"/>
  <c r="GS56" i="3"/>
  <c r="GT56" i="3"/>
  <c r="GU56" i="3"/>
  <c r="GV56" i="3"/>
  <c r="GW56" i="3"/>
  <c r="GX56" i="3"/>
  <c r="GY56" i="3"/>
  <c r="GZ56" i="3"/>
  <c r="HA56" i="3"/>
  <c r="HB56" i="3"/>
  <c r="HC56" i="3"/>
  <c r="HD56" i="3"/>
  <c r="HE56" i="3"/>
  <c r="HF56" i="3"/>
  <c r="HG56" i="3"/>
  <c r="HH56" i="3"/>
  <c r="HI56" i="3"/>
  <c r="HJ56" i="3"/>
  <c r="A57" i="3"/>
  <c r="B57" i="3"/>
  <c r="C57" i="3"/>
  <c r="D57" i="3"/>
  <c r="E57" i="3"/>
  <c r="F57" i="3"/>
  <c r="G57" i="3"/>
  <c r="H57" i="3"/>
  <c r="I57" i="3"/>
  <c r="J57" i="3"/>
  <c r="K57" i="3"/>
  <c r="L57" i="3"/>
  <c r="M57" i="3"/>
  <c r="N57" i="3"/>
  <c r="O57" i="3"/>
  <c r="P57" i="3"/>
  <c r="Q57" i="3"/>
  <c r="R57" i="3"/>
  <c r="S57" i="3"/>
  <c r="T57" i="3"/>
  <c r="U57" i="3"/>
  <c r="V57" i="3"/>
  <c r="W57" i="3"/>
  <c r="X57" i="3"/>
  <c r="Y57" i="3"/>
  <c r="Z57" i="3"/>
  <c r="AA57" i="3"/>
  <c r="AB57" i="3"/>
  <c r="AC57" i="3"/>
  <c r="AD57" i="3"/>
  <c r="AE57" i="3"/>
  <c r="AF57" i="3"/>
  <c r="AG57" i="3"/>
  <c r="AH57" i="3"/>
  <c r="AI57" i="3"/>
  <c r="AJ57" i="3"/>
  <c r="AK57" i="3"/>
  <c r="AL57" i="3"/>
  <c r="AM57" i="3"/>
  <c r="AN57" i="3"/>
  <c r="AO57" i="3"/>
  <c r="AP57" i="3"/>
  <c r="AQ57" i="3"/>
  <c r="AR57" i="3"/>
  <c r="AS57" i="3"/>
  <c r="AT57" i="3"/>
  <c r="AU57" i="3"/>
  <c r="AV57" i="3"/>
  <c r="AW57" i="3"/>
  <c r="AX57" i="3"/>
  <c r="AY57" i="3"/>
  <c r="AZ57" i="3"/>
  <c r="BA57" i="3"/>
  <c r="BB57" i="3"/>
  <c r="BC57" i="3"/>
  <c r="BD57" i="3"/>
  <c r="BE57" i="3"/>
  <c r="BF57" i="3"/>
  <c r="BG57" i="3"/>
  <c r="BH57" i="3"/>
  <c r="BI57" i="3"/>
  <c r="BJ57" i="3"/>
  <c r="BK57" i="3"/>
  <c r="BL57" i="3"/>
  <c r="BM57" i="3"/>
  <c r="BN57" i="3"/>
  <c r="BO57" i="3"/>
  <c r="BP57" i="3"/>
  <c r="BQ57" i="3"/>
  <c r="BR57" i="3"/>
  <c r="BS57" i="3"/>
  <c r="BT57" i="3"/>
  <c r="BU57" i="3"/>
  <c r="BV57" i="3"/>
  <c r="BW57" i="3"/>
  <c r="BX57" i="3"/>
  <c r="BY57" i="3"/>
  <c r="BZ57" i="3"/>
  <c r="CA57" i="3"/>
  <c r="CB57" i="3"/>
  <c r="CC57" i="3"/>
  <c r="CD57" i="3"/>
  <c r="CE57" i="3"/>
  <c r="CF57" i="3"/>
  <c r="CG57" i="3"/>
  <c r="CH57" i="3"/>
  <c r="CI57" i="3"/>
  <c r="CJ57" i="3"/>
  <c r="CK57" i="3"/>
  <c r="CL57" i="3"/>
  <c r="CM57" i="3"/>
  <c r="CN57" i="3"/>
  <c r="CO57" i="3"/>
  <c r="CP57" i="3"/>
  <c r="CQ57" i="3"/>
  <c r="CR57" i="3"/>
  <c r="CS57" i="3"/>
  <c r="CT57" i="3"/>
  <c r="CU57" i="3"/>
  <c r="CV57" i="3"/>
  <c r="CW57" i="3"/>
  <c r="CX57" i="3"/>
  <c r="CY57" i="3"/>
  <c r="CZ57" i="3"/>
  <c r="DA57" i="3"/>
  <c r="DB57" i="3"/>
  <c r="DC57" i="3"/>
  <c r="DD57" i="3"/>
  <c r="DE57" i="3"/>
  <c r="DF57" i="3"/>
  <c r="DG57" i="3"/>
  <c r="DH57" i="3"/>
  <c r="DI57" i="3"/>
  <c r="DJ57" i="3"/>
  <c r="DK57" i="3"/>
  <c r="DL57" i="3"/>
  <c r="DM57" i="3"/>
  <c r="DN57" i="3"/>
  <c r="DO57" i="3"/>
  <c r="DP57" i="3"/>
  <c r="DQ57" i="3"/>
  <c r="DR57" i="3"/>
  <c r="DS57" i="3"/>
  <c r="DT57" i="3"/>
  <c r="DU57" i="3"/>
  <c r="DV57" i="3"/>
  <c r="DW57" i="3"/>
  <c r="DX57" i="3"/>
  <c r="DY57" i="3"/>
  <c r="DZ57" i="3"/>
  <c r="EA57" i="3"/>
  <c r="EB57" i="3"/>
  <c r="EC57" i="3"/>
  <c r="ED57" i="3"/>
  <c r="EE57" i="3"/>
  <c r="EF57" i="3"/>
  <c r="EG57" i="3"/>
  <c r="EH57" i="3"/>
  <c r="EI57" i="3"/>
  <c r="EJ57" i="3"/>
  <c r="EK57" i="3"/>
  <c r="EL57" i="3"/>
  <c r="EM57" i="3"/>
  <c r="EN57" i="3"/>
  <c r="EO57" i="3"/>
  <c r="EP57" i="3"/>
  <c r="EQ57" i="3"/>
  <c r="ER57" i="3"/>
  <c r="ES57" i="3"/>
  <c r="ET57" i="3"/>
  <c r="EU57" i="3"/>
  <c r="EV57" i="3"/>
  <c r="EW57" i="3"/>
  <c r="EX57" i="3"/>
  <c r="EY57" i="3"/>
  <c r="EZ57" i="3"/>
  <c r="FA57" i="3"/>
  <c r="FB57" i="3"/>
  <c r="FC57" i="3"/>
  <c r="FD57" i="3"/>
  <c r="FE57" i="3"/>
  <c r="FF57" i="3"/>
  <c r="FG57" i="3"/>
  <c r="FH57" i="3"/>
  <c r="FI57" i="3"/>
  <c r="FJ57" i="3"/>
  <c r="FK57" i="3"/>
  <c r="FL57" i="3"/>
  <c r="FM57" i="3"/>
  <c r="FN57" i="3"/>
  <c r="FO57" i="3"/>
  <c r="FP57" i="3"/>
  <c r="FQ57" i="3"/>
  <c r="FR57" i="3"/>
  <c r="FS57" i="3"/>
  <c r="FT57" i="3"/>
  <c r="FU57" i="3"/>
  <c r="FV57" i="3"/>
  <c r="FW57" i="3"/>
  <c r="FX57" i="3"/>
  <c r="FY57" i="3"/>
  <c r="FZ57" i="3"/>
  <c r="GA57" i="3"/>
  <c r="GB57" i="3"/>
  <c r="GC57" i="3"/>
  <c r="GD57" i="3"/>
  <c r="GE57" i="3"/>
  <c r="GF57" i="3"/>
  <c r="GG57" i="3"/>
  <c r="GH57" i="3"/>
  <c r="GI57" i="3"/>
  <c r="GJ57" i="3"/>
  <c r="GK57" i="3"/>
  <c r="GL57" i="3"/>
  <c r="GM57" i="3"/>
  <c r="GN57" i="3"/>
  <c r="GO57" i="3"/>
  <c r="GP57" i="3"/>
  <c r="GQ57" i="3"/>
  <c r="GR57" i="3"/>
  <c r="GS57" i="3"/>
  <c r="GT57" i="3"/>
  <c r="GU57" i="3"/>
  <c r="GV57" i="3"/>
  <c r="GW57" i="3"/>
  <c r="GX57" i="3"/>
  <c r="GY57" i="3"/>
  <c r="GZ57" i="3"/>
  <c r="HA57" i="3"/>
  <c r="HB57" i="3"/>
  <c r="HC57" i="3"/>
  <c r="HD57" i="3"/>
  <c r="HE57" i="3"/>
  <c r="HF57" i="3"/>
  <c r="HG57" i="3"/>
  <c r="HH57" i="3"/>
  <c r="HI57" i="3"/>
  <c r="HJ57" i="3"/>
  <c r="A58" i="3"/>
  <c r="B58" i="3"/>
  <c r="C58" i="3"/>
  <c r="D58" i="3"/>
  <c r="E58" i="3"/>
  <c r="F58" i="3"/>
  <c r="G58" i="3"/>
  <c r="H58" i="3"/>
  <c r="I58" i="3"/>
  <c r="J58" i="3"/>
  <c r="K58" i="3"/>
  <c r="L58" i="3"/>
  <c r="M58" i="3"/>
  <c r="N58" i="3"/>
  <c r="O58" i="3"/>
  <c r="P58" i="3"/>
  <c r="Q58" i="3"/>
  <c r="R58" i="3"/>
  <c r="S58" i="3"/>
  <c r="T58" i="3"/>
  <c r="U58" i="3"/>
  <c r="V58" i="3"/>
  <c r="W58" i="3"/>
  <c r="X58" i="3"/>
  <c r="Y58" i="3"/>
  <c r="Z58" i="3"/>
  <c r="AA58" i="3"/>
  <c r="AB58" i="3"/>
  <c r="AC58" i="3"/>
  <c r="AD58" i="3"/>
  <c r="AE58" i="3"/>
  <c r="AF58" i="3"/>
  <c r="AG58" i="3"/>
  <c r="AH58" i="3"/>
  <c r="AI58" i="3"/>
  <c r="AJ58" i="3"/>
  <c r="AK58" i="3"/>
  <c r="AL58" i="3"/>
  <c r="AM58" i="3"/>
  <c r="AN58" i="3"/>
  <c r="AO58" i="3"/>
  <c r="AP58" i="3"/>
  <c r="AQ58" i="3"/>
  <c r="AR58" i="3"/>
  <c r="AS58" i="3"/>
  <c r="AT58" i="3"/>
  <c r="AU58" i="3"/>
  <c r="AV58" i="3"/>
  <c r="AW58" i="3"/>
  <c r="AX58" i="3"/>
  <c r="AY58" i="3"/>
  <c r="AZ58" i="3"/>
  <c r="BA58" i="3"/>
  <c r="BB58" i="3"/>
  <c r="BC58" i="3"/>
  <c r="BD58" i="3"/>
  <c r="BE58" i="3"/>
  <c r="BF58" i="3"/>
  <c r="BG58" i="3"/>
  <c r="BH58" i="3"/>
  <c r="BI58" i="3"/>
  <c r="BJ58" i="3"/>
  <c r="BK58" i="3"/>
  <c r="BL58" i="3"/>
  <c r="BM58" i="3"/>
  <c r="BN58" i="3"/>
  <c r="BO58" i="3"/>
  <c r="BP58" i="3"/>
  <c r="BQ58" i="3"/>
  <c r="BR58" i="3"/>
  <c r="BS58" i="3"/>
  <c r="BT58" i="3"/>
  <c r="BU58" i="3"/>
  <c r="BV58" i="3"/>
  <c r="BW58" i="3"/>
  <c r="BX58" i="3"/>
  <c r="BY58" i="3"/>
  <c r="BZ58" i="3"/>
  <c r="CA58" i="3"/>
  <c r="CB58" i="3"/>
  <c r="CC58" i="3"/>
  <c r="CD58" i="3"/>
  <c r="CE58" i="3"/>
  <c r="CF58" i="3"/>
  <c r="CG58" i="3"/>
  <c r="CH58" i="3"/>
  <c r="CI58" i="3"/>
  <c r="CJ58" i="3"/>
  <c r="CK58" i="3"/>
  <c r="CL58" i="3"/>
  <c r="CM58" i="3"/>
  <c r="CN58" i="3"/>
  <c r="CO58" i="3"/>
  <c r="CP58" i="3"/>
  <c r="CQ58" i="3"/>
  <c r="CR58" i="3"/>
  <c r="CS58" i="3"/>
  <c r="CT58" i="3"/>
  <c r="CU58" i="3"/>
  <c r="CV58" i="3"/>
  <c r="CW58" i="3"/>
  <c r="CX58" i="3"/>
  <c r="CY58" i="3"/>
  <c r="CZ58" i="3"/>
  <c r="DA58" i="3"/>
  <c r="DB58" i="3"/>
  <c r="DC58" i="3"/>
  <c r="DD58" i="3"/>
  <c r="DE58" i="3"/>
  <c r="DF58" i="3"/>
  <c r="DG58" i="3"/>
  <c r="DH58" i="3"/>
  <c r="DI58" i="3"/>
  <c r="DJ58" i="3"/>
  <c r="DK58" i="3"/>
  <c r="DL58" i="3"/>
  <c r="DM58" i="3"/>
  <c r="DN58" i="3"/>
  <c r="DO58" i="3"/>
  <c r="DP58" i="3"/>
  <c r="DQ58" i="3"/>
  <c r="DR58" i="3"/>
  <c r="DS58" i="3"/>
  <c r="DT58" i="3"/>
  <c r="DU58" i="3"/>
  <c r="DV58" i="3"/>
  <c r="DW58" i="3"/>
  <c r="DX58" i="3"/>
  <c r="DY58" i="3"/>
  <c r="DZ58" i="3"/>
  <c r="EA58" i="3"/>
  <c r="EB58" i="3"/>
  <c r="EC58" i="3"/>
  <c r="ED58" i="3"/>
  <c r="EE58" i="3"/>
  <c r="EF58" i="3"/>
  <c r="EG58" i="3"/>
  <c r="EH58" i="3"/>
  <c r="EI58" i="3"/>
  <c r="EJ58" i="3"/>
  <c r="EK58" i="3"/>
  <c r="EL58" i="3"/>
  <c r="EM58" i="3"/>
  <c r="EN58" i="3"/>
  <c r="EO58" i="3"/>
  <c r="EP58" i="3"/>
  <c r="EQ58" i="3"/>
  <c r="ER58" i="3"/>
  <c r="ES58" i="3"/>
  <c r="ET58" i="3"/>
  <c r="EU58" i="3"/>
  <c r="EV58" i="3"/>
  <c r="EW58" i="3"/>
  <c r="EX58" i="3"/>
  <c r="EY58" i="3"/>
  <c r="EZ58" i="3"/>
  <c r="FA58" i="3"/>
  <c r="FB58" i="3"/>
  <c r="FC58" i="3"/>
  <c r="FD58" i="3"/>
  <c r="FE58" i="3"/>
  <c r="FF58" i="3"/>
  <c r="FG58" i="3"/>
  <c r="FH58" i="3"/>
  <c r="FI58" i="3"/>
  <c r="FJ58" i="3"/>
  <c r="FK58" i="3"/>
  <c r="FL58" i="3"/>
  <c r="FM58" i="3"/>
  <c r="FN58" i="3"/>
  <c r="FO58" i="3"/>
  <c r="FP58" i="3"/>
  <c r="FQ58" i="3"/>
  <c r="FR58" i="3"/>
  <c r="FS58" i="3"/>
  <c r="FT58" i="3"/>
  <c r="FU58" i="3"/>
  <c r="FV58" i="3"/>
  <c r="FW58" i="3"/>
  <c r="FX58" i="3"/>
  <c r="FY58" i="3"/>
  <c r="FZ58" i="3"/>
  <c r="GA58" i="3"/>
  <c r="GB58" i="3"/>
  <c r="GC58" i="3"/>
  <c r="GD58" i="3"/>
  <c r="GE58" i="3"/>
  <c r="GF58" i="3"/>
  <c r="GG58" i="3"/>
  <c r="GH58" i="3"/>
  <c r="GI58" i="3"/>
  <c r="GJ58" i="3"/>
  <c r="GK58" i="3"/>
  <c r="GL58" i="3"/>
  <c r="GM58" i="3"/>
  <c r="GN58" i="3"/>
  <c r="GO58" i="3"/>
  <c r="GP58" i="3"/>
  <c r="GQ58" i="3"/>
  <c r="GR58" i="3"/>
  <c r="GS58" i="3"/>
  <c r="GT58" i="3"/>
  <c r="GU58" i="3"/>
  <c r="GV58" i="3"/>
  <c r="GW58" i="3"/>
  <c r="GX58" i="3"/>
  <c r="GY58" i="3"/>
  <c r="GZ58" i="3"/>
  <c r="HA58" i="3"/>
  <c r="HB58" i="3"/>
  <c r="HC58" i="3"/>
  <c r="HD58" i="3"/>
  <c r="HE58" i="3"/>
  <c r="HF58" i="3"/>
  <c r="HG58" i="3"/>
  <c r="HH58" i="3"/>
  <c r="HI58" i="3"/>
  <c r="HJ58" i="3"/>
  <c r="A59" i="3"/>
  <c r="B59" i="3"/>
  <c r="C59" i="3"/>
  <c r="D59" i="3"/>
  <c r="E59" i="3"/>
  <c r="F59" i="3"/>
  <c r="G59" i="3"/>
  <c r="H59" i="3"/>
  <c r="I59" i="3"/>
  <c r="J59" i="3"/>
  <c r="K59" i="3"/>
  <c r="L59" i="3"/>
  <c r="M59" i="3"/>
  <c r="N59" i="3"/>
  <c r="O59" i="3"/>
  <c r="P59" i="3"/>
  <c r="Q59" i="3"/>
  <c r="R59" i="3"/>
  <c r="S59" i="3"/>
  <c r="T59" i="3"/>
  <c r="U59" i="3"/>
  <c r="V59" i="3"/>
  <c r="W59" i="3"/>
  <c r="X59" i="3"/>
  <c r="Y59" i="3"/>
  <c r="Z59" i="3"/>
  <c r="AA59" i="3"/>
  <c r="AB59" i="3"/>
  <c r="AC59" i="3"/>
  <c r="AD59" i="3"/>
  <c r="AE59" i="3"/>
  <c r="AF59" i="3"/>
  <c r="AG59" i="3"/>
  <c r="AH59" i="3"/>
  <c r="AI59" i="3"/>
  <c r="AJ59" i="3"/>
  <c r="AK59" i="3"/>
  <c r="AL59" i="3"/>
  <c r="AM59" i="3"/>
  <c r="AN59" i="3"/>
  <c r="AO59" i="3"/>
  <c r="AP59" i="3"/>
  <c r="AQ59" i="3"/>
  <c r="AR59" i="3"/>
  <c r="AS59" i="3"/>
  <c r="AT59" i="3"/>
  <c r="AU59" i="3"/>
  <c r="AV59" i="3"/>
  <c r="AW59" i="3"/>
  <c r="AX59" i="3"/>
  <c r="AY59" i="3"/>
  <c r="AZ59" i="3"/>
  <c r="BA59" i="3"/>
  <c r="BB59" i="3"/>
  <c r="BC59" i="3"/>
  <c r="BD59" i="3"/>
  <c r="BE59" i="3"/>
  <c r="BF59" i="3"/>
  <c r="BG59" i="3"/>
  <c r="BH59" i="3"/>
  <c r="BI59" i="3"/>
  <c r="BJ59" i="3"/>
  <c r="BK59" i="3"/>
  <c r="BL59" i="3"/>
  <c r="BM59" i="3"/>
  <c r="BN59" i="3"/>
  <c r="BO59" i="3"/>
  <c r="BP59" i="3"/>
  <c r="BQ59" i="3"/>
  <c r="BR59" i="3"/>
  <c r="BS59" i="3"/>
  <c r="BT59" i="3"/>
  <c r="BU59" i="3"/>
  <c r="BV59" i="3"/>
  <c r="BW59" i="3"/>
  <c r="BX59" i="3"/>
  <c r="BY59" i="3"/>
  <c r="BZ59" i="3"/>
  <c r="CA59" i="3"/>
  <c r="CB59" i="3"/>
  <c r="CC59" i="3"/>
  <c r="CD59" i="3"/>
  <c r="CE59" i="3"/>
  <c r="CF59" i="3"/>
  <c r="CG59" i="3"/>
  <c r="CH59" i="3"/>
  <c r="CI59" i="3"/>
  <c r="CJ59" i="3"/>
  <c r="CK59" i="3"/>
  <c r="CL59" i="3"/>
  <c r="CM59" i="3"/>
  <c r="CN59" i="3"/>
  <c r="CO59" i="3"/>
  <c r="CP59" i="3"/>
  <c r="CQ59" i="3"/>
  <c r="CR59" i="3"/>
  <c r="CS59" i="3"/>
  <c r="CT59" i="3"/>
  <c r="CU59" i="3"/>
  <c r="CV59" i="3"/>
  <c r="CW59" i="3"/>
  <c r="CX59" i="3"/>
  <c r="CY59" i="3"/>
  <c r="CZ59" i="3"/>
  <c r="DA59" i="3"/>
  <c r="DB59" i="3"/>
  <c r="DC59" i="3"/>
  <c r="DD59" i="3"/>
  <c r="DE59" i="3"/>
  <c r="DF59" i="3"/>
  <c r="DG59" i="3"/>
  <c r="DH59" i="3"/>
  <c r="DI59" i="3"/>
  <c r="DJ59" i="3"/>
  <c r="DK59" i="3"/>
  <c r="DL59" i="3"/>
  <c r="DM59" i="3"/>
  <c r="DN59" i="3"/>
  <c r="DO59" i="3"/>
  <c r="DP59" i="3"/>
  <c r="DQ59" i="3"/>
  <c r="DR59" i="3"/>
  <c r="DS59" i="3"/>
  <c r="DT59" i="3"/>
  <c r="DU59" i="3"/>
  <c r="DV59" i="3"/>
  <c r="DW59" i="3"/>
  <c r="DX59" i="3"/>
  <c r="DY59" i="3"/>
  <c r="DZ59" i="3"/>
  <c r="EA59" i="3"/>
  <c r="EB59" i="3"/>
  <c r="EC59" i="3"/>
  <c r="ED59" i="3"/>
  <c r="EE59" i="3"/>
  <c r="EF59" i="3"/>
  <c r="EG59" i="3"/>
  <c r="EH59" i="3"/>
  <c r="EI59" i="3"/>
  <c r="EJ59" i="3"/>
  <c r="EK59" i="3"/>
  <c r="EL59" i="3"/>
  <c r="EM59" i="3"/>
  <c r="EN59" i="3"/>
  <c r="EO59" i="3"/>
  <c r="EP59" i="3"/>
  <c r="EQ59" i="3"/>
  <c r="ER59" i="3"/>
  <c r="ES59" i="3"/>
  <c r="ET59" i="3"/>
  <c r="EU59" i="3"/>
  <c r="EV59" i="3"/>
  <c r="EW59" i="3"/>
  <c r="EX59" i="3"/>
  <c r="EY59" i="3"/>
  <c r="EZ59" i="3"/>
  <c r="FA59" i="3"/>
  <c r="FB59" i="3"/>
  <c r="FC59" i="3"/>
  <c r="FD59" i="3"/>
  <c r="FE59" i="3"/>
  <c r="FF59" i="3"/>
  <c r="FG59" i="3"/>
  <c r="FH59" i="3"/>
  <c r="FI59" i="3"/>
  <c r="FJ59" i="3"/>
  <c r="FK59" i="3"/>
  <c r="FL59" i="3"/>
  <c r="FM59" i="3"/>
  <c r="FN59" i="3"/>
  <c r="FO59" i="3"/>
  <c r="FP59" i="3"/>
  <c r="FQ59" i="3"/>
  <c r="FR59" i="3"/>
  <c r="FS59" i="3"/>
  <c r="FT59" i="3"/>
  <c r="FU59" i="3"/>
  <c r="FV59" i="3"/>
  <c r="FW59" i="3"/>
  <c r="FX59" i="3"/>
  <c r="FY59" i="3"/>
  <c r="FZ59" i="3"/>
  <c r="GA59" i="3"/>
  <c r="GB59" i="3"/>
  <c r="GC59" i="3"/>
  <c r="GD59" i="3"/>
  <c r="GE59" i="3"/>
  <c r="GF59" i="3"/>
  <c r="GG59" i="3"/>
  <c r="GH59" i="3"/>
  <c r="GI59" i="3"/>
  <c r="GJ59" i="3"/>
  <c r="GK59" i="3"/>
  <c r="GL59" i="3"/>
  <c r="GM59" i="3"/>
  <c r="GN59" i="3"/>
  <c r="GO59" i="3"/>
  <c r="GP59" i="3"/>
  <c r="GQ59" i="3"/>
  <c r="GR59" i="3"/>
  <c r="GS59" i="3"/>
  <c r="GT59" i="3"/>
  <c r="GU59" i="3"/>
  <c r="GV59" i="3"/>
  <c r="GW59" i="3"/>
  <c r="GX59" i="3"/>
  <c r="GY59" i="3"/>
  <c r="GZ59" i="3"/>
  <c r="HA59" i="3"/>
  <c r="HB59" i="3"/>
  <c r="HC59" i="3"/>
  <c r="HD59" i="3"/>
  <c r="HE59" i="3"/>
  <c r="HF59" i="3"/>
  <c r="HG59" i="3"/>
  <c r="HH59" i="3"/>
  <c r="HI59" i="3"/>
  <c r="HJ59" i="3"/>
  <c r="A60" i="3"/>
  <c r="B60" i="3"/>
  <c r="C60" i="3"/>
  <c r="D60" i="3"/>
  <c r="E60" i="3"/>
  <c r="F60" i="3"/>
  <c r="G60" i="3"/>
  <c r="H60" i="3"/>
  <c r="I60" i="3"/>
  <c r="J60" i="3"/>
  <c r="K60" i="3"/>
  <c r="L60" i="3"/>
  <c r="M60" i="3"/>
  <c r="N60" i="3"/>
  <c r="O60" i="3"/>
  <c r="P60" i="3"/>
  <c r="Q60" i="3"/>
  <c r="R60" i="3"/>
  <c r="S60" i="3"/>
  <c r="T60" i="3"/>
  <c r="U60" i="3"/>
  <c r="V60" i="3"/>
  <c r="W60" i="3"/>
  <c r="X60" i="3"/>
  <c r="Y60" i="3"/>
  <c r="Z60" i="3"/>
  <c r="AA60" i="3"/>
  <c r="AB60" i="3"/>
  <c r="AC60" i="3"/>
  <c r="AD60" i="3"/>
  <c r="AE60" i="3"/>
  <c r="AF60" i="3"/>
  <c r="AG60" i="3"/>
  <c r="AH60" i="3"/>
  <c r="AI60" i="3"/>
  <c r="AJ60" i="3"/>
  <c r="AK60" i="3"/>
  <c r="AL60" i="3"/>
  <c r="AM60" i="3"/>
  <c r="AN60" i="3"/>
  <c r="AO60" i="3"/>
  <c r="AP60" i="3"/>
  <c r="AQ60" i="3"/>
  <c r="AR60" i="3"/>
  <c r="AS60" i="3"/>
  <c r="AT60" i="3"/>
  <c r="AU60" i="3"/>
  <c r="AV60" i="3"/>
  <c r="AW60" i="3"/>
  <c r="AX60" i="3"/>
  <c r="AY60" i="3"/>
  <c r="AZ60" i="3"/>
  <c r="BA60" i="3"/>
  <c r="BB60" i="3"/>
  <c r="BC60" i="3"/>
  <c r="BD60" i="3"/>
  <c r="BE60" i="3"/>
  <c r="BF60" i="3"/>
  <c r="BG60" i="3"/>
  <c r="BH60" i="3"/>
  <c r="BI60" i="3"/>
  <c r="BJ60" i="3"/>
  <c r="BK60" i="3"/>
  <c r="BL60" i="3"/>
  <c r="BM60" i="3"/>
  <c r="BN60" i="3"/>
  <c r="BO60" i="3"/>
  <c r="BP60" i="3"/>
  <c r="BQ60" i="3"/>
  <c r="BR60" i="3"/>
  <c r="BS60" i="3"/>
  <c r="BT60" i="3"/>
  <c r="BU60" i="3"/>
  <c r="BV60" i="3"/>
  <c r="BW60" i="3"/>
  <c r="BX60" i="3"/>
  <c r="BY60" i="3"/>
  <c r="BZ60" i="3"/>
  <c r="CA60" i="3"/>
  <c r="CB60" i="3"/>
  <c r="CC60" i="3"/>
  <c r="CD60" i="3"/>
  <c r="CE60" i="3"/>
  <c r="CF60" i="3"/>
  <c r="CG60" i="3"/>
  <c r="CH60" i="3"/>
  <c r="CI60" i="3"/>
  <c r="CJ60" i="3"/>
  <c r="CK60" i="3"/>
  <c r="CL60" i="3"/>
  <c r="CM60" i="3"/>
  <c r="CN60" i="3"/>
  <c r="CO60" i="3"/>
  <c r="CP60" i="3"/>
  <c r="CQ60" i="3"/>
  <c r="CR60" i="3"/>
  <c r="CS60" i="3"/>
  <c r="CT60" i="3"/>
  <c r="CU60" i="3"/>
  <c r="CV60" i="3"/>
  <c r="CW60" i="3"/>
  <c r="CX60" i="3"/>
  <c r="CY60" i="3"/>
  <c r="CZ60" i="3"/>
  <c r="DA60" i="3"/>
  <c r="DB60" i="3"/>
  <c r="DC60" i="3"/>
  <c r="DD60" i="3"/>
  <c r="DE60" i="3"/>
  <c r="DF60" i="3"/>
  <c r="DG60" i="3"/>
  <c r="DH60" i="3"/>
  <c r="DI60" i="3"/>
  <c r="DJ60" i="3"/>
  <c r="DK60" i="3"/>
  <c r="DL60" i="3"/>
  <c r="DM60" i="3"/>
  <c r="DN60" i="3"/>
  <c r="DO60" i="3"/>
  <c r="DP60" i="3"/>
  <c r="DQ60" i="3"/>
  <c r="DR60" i="3"/>
  <c r="DS60" i="3"/>
  <c r="DT60" i="3"/>
  <c r="DU60" i="3"/>
  <c r="DV60" i="3"/>
  <c r="DW60" i="3"/>
  <c r="DX60" i="3"/>
  <c r="DY60" i="3"/>
  <c r="DZ60" i="3"/>
  <c r="EA60" i="3"/>
  <c r="EB60" i="3"/>
  <c r="EC60" i="3"/>
  <c r="ED60" i="3"/>
  <c r="EE60" i="3"/>
  <c r="EF60" i="3"/>
  <c r="EG60" i="3"/>
  <c r="EH60" i="3"/>
  <c r="EI60" i="3"/>
  <c r="EJ60" i="3"/>
  <c r="EK60" i="3"/>
  <c r="EL60" i="3"/>
  <c r="EM60" i="3"/>
  <c r="EN60" i="3"/>
  <c r="EO60" i="3"/>
  <c r="EP60" i="3"/>
  <c r="EQ60" i="3"/>
  <c r="ER60" i="3"/>
  <c r="ES60" i="3"/>
  <c r="ET60" i="3"/>
  <c r="EU60" i="3"/>
  <c r="EV60" i="3"/>
  <c r="EW60" i="3"/>
  <c r="EX60" i="3"/>
  <c r="EY60" i="3"/>
  <c r="EZ60" i="3"/>
  <c r="FA60" i="3"/>
  <c r="FB60" i="3"/>
  <c r="FC60" i="3"/>
  <c r="FD60" i="3"/>
  <c r="FE60" i="3"/>
  <c r="FF60" i="3"/>
  <c r="FG60" i="3"/>
  <c r="FH60" i="3"/>
  <c r="FI60" i="3"/>
  <c r="FJ60" i="3"/>
  <c r="FK60" i="3"/>
  <c r="FL60" i="3"/>
  <c r="FM60" i="3"/>
  <c r="FN60" i="3"/>
  <c r="FO60" i="3"/>
  <c r="FP60" i="3"/>
  <c r="FQ60" i="3"/>
  <c r="FR60" i="3"/>
  <c r="FS60" i="3"/>
  <c r="FT60" i="3"/>
  <c r="FU60" i="3"/>
  <c r="FV60" i="3"/>
  <c r="FW60" i="3"/>
  <c r="FX60" i="3"/>
  <c r="FY60" i="3"/>
  <c r="FZ60" i="3"/>
  <c r="GA60" i="3"/>
  <c r="GB60" i="3"/>
  <c r="GC60" i="3"/>
  <c r="GD60" i="3"/>
  <c r="GE60" i="3"/>
  <c r="GF60" i="3"/>
  <c r="GG60" i="3"/>
  <c r="GH60" i="3"/>
  <c r="GI60" i="3"/>
  <c r="GJ60" i="3"/>
  <c r="GK60" i="3"/>
  <c r="GL60" i="3"/>
  <c r="GM60" i="3"/>
  <c r="GN60" i="3"/>
  <c r="GO60" i="3"/>
  <c r="GP60" i="3"/>
  <c r="GQ60" i="3"/>
  <c r="GR60" i="3"/>
  <c r="GS60" i="3"/>
  <c r="GT60" i="3"/>
  <c r="GU60" i="3"/>
  <c r="GV60" i="3"/>
  <c r="GW60" i="3"/>
  <c r="GX60" i="3"/>
  <c r="GY60" i="3"/>
  <c r="GZ60" i="3"/>
  <c r="HA60" i="3"/>
  <c r="HB60" i="3"/>
  <c r="HC60" i="3"/>
  <c r="HD60" i="3"/>
  <c r="HE60" i="3"/>
  <c r="HF60" i="3"/>
  <c r="HG60" i="3"/>
  <c r="HH60" i="3"/>
  <c r="HI60" i="3"/>
  <c r="HJ60" i="3"/>
  <c r="A61" i="3"/>
  <c r="B61" i="3"/>
  <c r="C61" i="3"/>
  <c r="D61" i="3"/>
  <c r="E61" i="3"/>
  <c r="F61" i="3"/>
  <c r="G61" i="3"/>
  <c r="H61" i="3"/>
  <c r="I61" i="3"/>
  <c r="J61" i="3"/>
  <c r="K61" i="3"/>
  <c r="L61" i="3"/>
  <c r="M61" i="3"/>
  <c r="N61" i="3"/>
  <c r="O61" i="3"/>
  <c r="P61" i="3"/>
  <c r="Q61" i="3"/>
  <c r="R61" i="3"/>
  <c r="S61" i="3"/>
  <c r="T61" i="3"/>
  <c r="U61" i="3"/>
  <c r="V61" i="3"/>
  <c r="W61" i="3"/>
  <c r="X61" i="3"/>
  <c r="Y61" i="3"/>
  <c r="Z61" i="3"/>
  <c r="AA61" i="3"/>
  <c r="AB61" i="3"/>
  <c r="AC61" i="3"/>
  <c r="AD61" i="3"/>
  <c r="AE61" i="3"/>
  <c r="AF61" i="3"/>
  <c r="AG61" i="3"/>
  <c r="AH61" i="3"/>
  <c r="AI61" i="3"/>
  <c r="AJ61" i="3"/>
  <c r="AK61" i="3"/>
  <c r="AL61" i="3"/>
  <c r="AM61" i="3"/>
  <c r="AN61" i="3"/>
  <c r="AO61" i="3"/>
  <c r="AP61" i="3"/>
  <c r="AQ61" i="3"/>
  <c r="AR61" i="3"/>
  <c r="AS61" i="3"/>
  <c r="AT61" i="3"/>
  <c r="AU61" i="3"/>
  <c r="AV61" i="3"/>
  <c r="AW61" i="3"/>
  <c r="AX61" i="3"/>
  <c r="AY61" i="3"/>
  <c r="AZ61" i="3"/>
  <c r="BA61" i="3"/>
  <c r="BB61" i="3"/>
  <c r="BC61" i="3"/>
  <c r="BD61" i="3"/>
  <c r="BE61" i="3"/>
  <c r="BF61" i="3"/>
  <c r="BG61" i="3"/>
  <c r="BH61" i="3"/>
  <c r="BI61" i="3"/>
  <c r="BJ61" i="3"/>
  <c r="BK61" i="3"/>
  <c r="BL61" i="3"/>
  <c r="BM61" i="3"/>
  <c r="BN61" i="3"/>
  <c r="BO61" i="3"/>
  <c r="BP61" i="3"/>
  <c r="BQ61" i="3"/>
  <c r="BR61" i="3"/>
  <c r="BS61" i="3"/>
  <c r="BT61" i="3"/>
  <c r="BU61" i="3"/>
  <c r="BV61" i="3"/>
  <c r="BW61" i="3"/>
  <c r="BX61" i="3"/>
  <c r="BY61" i="3"/>
  <c r="BZ61" i="3"/>
  <c r="CA61" i="3"/>
  <c r="CB61" i="3"/>
  <c r="CC61" i="3"/>
  <c r="CD61" i="3"/>
  <c r="CE61" i="3"/>
  <c r="CF61" i="3"/>
  <c r="CG61" i="3"/>
  <c r="CH61" i="3"/>
  <c r="CI61" i="3"/>
  <c r="CJ61" i="3"/>
  <c r="CK61" i="3"/>
  <c r="CL61" i="3"/>
  <c r="CM61" i="3"/>
  <c r="CN61" i="3"/>
  <c r="CO61" i="3"/>
  <c r="CP61" i="3"/>
  <c r="CQ61" i="3"/>
  <c r="CR61" i="3"/>
  <c r="CS61" i="3"/>
  <c r="CT61" i="3"/>
  <c r="CU61" i="3"/>
  <c r="CV61" i="3"/>
  <c r="CW61" i="3"/>
  <c r="CX61" i="3"/>
  <c r="CY61" i="3"/>
  <c r="CZ61" i="3"/>
  <c r="DA61" i="3"/>
  <c r="DB61" i="3"/>
  <c r="DC61" i="3"/>
  <c r="DD61" i="3"/>
  <c r="DE61" i="3"/>
  <c r="DF61" i="3"/>
  <c r="DG61" i="3"/>
  <c r="DH61" i="3"/>
  <c r="DI61" i="3"/>
  <c r="DJ61" i="3"/>
  <c r="DK61" i="3"/>
  <c r="DL61" i="3"/>
  <c r="DM61" i="3"/>
  <c r="DN61" i="3"/>
  <c r="DO61" i="3"/>
  <c r="DP61" i="3"/>
  <c r="DQ61" i="3"/>
  <c r="DR61" i="3"/>
  <c r="DS61" i="3"/>
  <c r="DT61" i="3"/>
  <c r="DU61" i="3"/>
  <c r="DV61" i="3"/>
  <c r="DW61" i="3"/>
  <c r="DX61" i="3"/>
  <c r="DY61" i="3"/>
  <c r="DZ61" i="3"/>
  <c r="EA61" i="3"/>
  <c r="EB61" i="3"/>
  <c r="EC61" i="3"/>
  <c r="ED61" i="3"/>
  <c r="EE61" i="3"/>
  <c r="EF61" i="3"/>
  <c r="EG61" i="3"/>
  <c r="EH61" i="3"/>
  <c r="EI61" i="3"/>
  <c r="EJ61" i="3"/>
  <c r="EK61" i="3"/>
  <c r="EL61" i="3"/>
  <c r="EM61" i="3"/>
  <c r="EN61" i="3"/>
  <c r="EO61" i="3"/>
  <c r="EP61" i="3"/>
  <c r="EQ61" i="3"/>
  <c r="ER61" i="3"/>
  <c r="ES61" i="3"/>
  <c r="ET61" i="3"/>
  <c r="EU61" i="3"/>
  <c r="EV61" i="3"/>
  <c r="EW61" i="3"/>
  <c r="EX61" i="3"/>
  <c r="EY61" i="3"/>
  <c r="EZ61" i="3"/>
  <c r="FA61" i="3"/>
  <c r="FB61" i="3"/>
  <c r="FC61" i="3"/>
  <c r="FD61" i="3"/>
  <c r="FE61" i="3"/>
  <c r="FF61" i="3"/>
  <c r="FG61" i="3"/>
  <c r="FH61" i="3"/>
  <c r="FI61" i="3"/>
  <c r="FJ61" i="3"/>
  <c r="FK61" i="3"/>
  <c r="FL61" i="3"/>
  <c r="FM61" i="3"/>
  <c r="FN61" i="3"/>
  <c r="FO61" i="3"/>
  <c r="FP61" i="3"/>
  <c r="FQ61" i="3"/>
  <c r="FR61" i="3"/>
  <c r="FS61" i="3"/>
  <c r="FT61" i="3"/>
  <c r="FU61" i="3"/>
  <c r="FV61" i="3"/>
  <c r="FW61" i="3"/>
  <c r="FX61" i="3"/>
  <c r="FY61" i="3"/>
  <c r="FZ61" i="3"/>
  <c r="GA61" i="3"/>
  <c r="GB61" i="3"/>
  <c r="GC61" i="3"/>
  <c r="GD61" i="3"/>
  <c r="GE61" i="3"/>
  <c r="GF61" i="3"/>
  <c r="GG61" i="3"/>
  <c r="GH61" i="3"/>
  <c r="GI61" i="3"/>
  <c r="GJ61" i="3"/>
  <c r="GK61" i="3"/>
  <c r="GL61" i="3"/>
  <c r="GM61" i="3"/>
  <c r="GN61" i="3"/>
  <c r="GO61" i="3"/>
  <c r="GP61" i="3"/>
  <c r="GQ61" i="3"/>
  <c r="GR61" i="3"/>
  <c r="GS61" i="3"/>
  <c r="GT61" i="3"/>
  <c r="GU61" i="3"/>
  <c r="GV61" i="3"/>
  <c r="GW61" i="3"/>
  <c r="GX61" i="3"/>
  <c r="GY61" i="3"/>
  <c r="GZ61" i="3"/>
  <c r="HA61" i="3"/>
  <c r="HB61" i="3"/>
  <c r="HC61" i="3"/>
  <c r="HD61" i="3"/>
  <c r="HE61" i="3"/>
  <c r="HF61" i="3"/>
  <c r="HG61" i="3"/>
  <c r="HH61" i="3"/>
  <c r="HI61" i="3"/>
  <c r="HJ61" i="3"/>
  <c r="A62" i="3"/>
  <c r="B62" i="3"/>
  <c r="C62" i="3"/>
  <c r="D62" i="3"/>
  <c r="E62" i="3"/>
  <c r="F62" i="3"/>
  <c r="G62" i="3"/>
  <c r="H62" i="3"/>
  <c r="I62" i="3"/>
  <c r="J62" i="3"/>
  <c r="K62" i="3"/>
  <c r="L62" i="3"/>
  <c r="M62" i="3"/>
  <c r="N62" i="3"/>
  <c r="O62" i="3"/>
  <c r="P62" i="3"/>
  <c r="Q62" i="3"/>
  <c r="R62" i="3"/>
  <c r="S62" i="3"/>
  <c r="T62" i="3"/>
  <c r="U62" i="3"/>
  <c r="V62" i="3"/>
  <c r="W62" i="3"/>
  <c r="X62" i="3"/>
  <c r="Y62" i="3"/>
  <c r="Z62" i="3"/>
  <c r="AA62" i="3"/>
  <c r="AB62" i="3"/>
  <c r="AC62" i="3"/>
  <c r="AD62" i="3"/>
  <c r="AE62" i="3"/>
  <c r="AF62" i="3"/>
  <c r="AG62" i="3"/>
  <c r="AH62" i="3"/>
  <c r="AI62" i="3"/>
  <c r="AJ62" i="3"/>
  <c r="AK62" i="3"/>
  <c r="AL62" i="3"/>
  <c r="AM62" i="3"/>
  <c r="AN62" i="3"/>
  <c r="AO62" i="3"/>
  <c r="AP62" i="3"/>
  <c r="AQ62" i="3"/>
  <c r="AR62" i="3"/>
  <c r="AS62" i="3"/>
  <c r="AT62" i="3"/>
  <c r="AU62" i="3"/>
  <c r="AV62" i="3"/>
  <c r="AW62" i="3"/>
  <c r="AX62" i="3"/>
  <c r="AY62" i="3"/>
  <c r="AZ62" i="3"/>
  <c r="BA62" i="3"/>
  <c r="BB62" i="3"/>
  <c r="BC62" i="3"/>
  <c r="BD62" i="3"/>
  <c r="BE62" i="3"/>
  <c r="BF62" i="3"/>
  <c r="BG62" i="3"/>
  <c r="BH62" i="3"/>
  <c r="BI62" i="3"/>
  <c r="BJ62" i="3"/>
  <c r="BK62" i="3"/>
  <c r="BL62" i="3"/>
  <c r="BM62" i="3"/>
  <c r="BN62" i="3"/>
  <c r="BO62" i="3"/>
  <c r="BP62" i="3"/>
  <c r="BQ62" i="3"/>
  <c r="BR62" i="3"/>
  <c r="BS62" i="3"/>
  <c r="BT62" i="3"/>
  <c r="BU62" i="3"/>
  <c r="BV62" i="3"/>
  <c r="BW62" i="3"/>
  <c r="BX62" i="3"/>
  <c r="BY62" i="3"/>
  <c r="BZ62" i="3"/>
  <c r="CA62" i="3"/>
  <c r="CB62" i="3"/>
  <c r="CC62" i="3"/>
  <c r="CD62" i="3"/>
  <c r="CE62" i="3"/>
  <c r="CF62" i="3"/>
  <c r="CG62" i="3"/>
  <c r="CH62" i="3"/>
  <c r="CI62" i="3"/>
  <c r="CJ62" i="3"/>
  <c r="CK62" i="3"/>
  <c r="CL62" i="3"/>
  <c r="CM62" i="3"/>
  <c r="CN62" i="3"/>
  <c r="CO62" i="3"/>
  <c r="CP62" i="3"/>
  <c r="CQ62" i="3"/>
  <c r="CR62" i="3"/>
  <c r="CS62" i="3"/>
  <c r="CT62" i="3"/>
  <c r="CU62" i="3"/>
  <c r="CV62" i="3"/>
  <c r="CW62" i="3"/>
  <c r="CX62" i="3"/>
  <c r="CY62" i="3"/>
  <c r="CZ62" i="3"/>
  <c r="DA62" i="3"/>
  <c r="DB62" i="3"/>
  <c r="DC62" i="3"/>
  <c r="DD62" i="3"/>
  <c r="DE62" i="3"/>
  <c r="DF62" i="3"/>
  <c r="DG62" i="3"/>
  <c r="DH62" i="3"/>
  <c r="DI62" i="3"/>
  <c r="DJ62" i="3"/>
  <c r="DK62" i="3"/>
  <c r="DL62" i="3"/>
  <c r="DM62" i="3"/>
  <c r="DN62" i="3"/>
  <c r="DO62" i="3"/>
  <c r="DP62" i="3"/>
  <c r="DQ62" i="3"/>
  <c r="DR62" i="3"/>
  <c r="DS62" i="3"/>
  <c r="DT62" i="3"/>
  <c r="DU62" i="3"/>
  <c r="DV62" i="3"/>
  <c r="DW62" i="3"/>
  <c r="DX62" i="3"/>
  <c r="DY62" i="3"/>
  <c r="DZ62" i="3"/>
  <c r="EA62" i="3"/>
  <c r="EB62" i="3"/>
  <c r="EC62" i="3"/>
  <c r="ED62" i="3"/>
  <c r="EE62" i="3"/>
  <c r="EF62" i="3"/>
  <c r="EG62" i="3"/>
  <c r="EH62" i="3"/>
  <c r="EI62" i="3"/>
  <c r="EJ62" i="3"/>
  <c r="EK62" i="3"/>
  <c r="EL62" i="3"/>
  <c r="EM62" i="3"/>
  <c r="EN62" i="3"/>
  <c r="EO62" i="3"/>
  <c r="EP62" i="3"/>
  <c r="EQ62" i="3"/>
  <c r="ER62" i="3"/>
  <c r="ES62" i="3"/>
  <c r="ET62" i="3"/>
  <c r="EU62" i="3"/>
  <c r="EV62" i="3"/>
  <c r="EW62" i="3"/>
  <c r="EX62" i="3"/>
  <c r="EY62" i="3"/>
  <c r="EZ62" i="3"/>
  <c r="FA62" i="3"/>
  <c r="FB62" i="3"/>
  <c r="FC62" i="3"/>
  <c r="FD62" i="3"/>
  <c r="FE62" i="3"/>
  <c r="FF62" i="3"/>
  <c r="FG62" i="3"/>
  <c r="FH62" i="3"/>
  <c r="FI62" i="3"/>
  <c r="FJ62" i="3"/>
  <c r="FK62" i="3"/>
  <c r="FL62" i="3"/>
  <c r="FM62" i="3"/>
  <c r="FN62" i="3"/>
  <c r="FO62" i="3"/>
  <c r="FP62" i="3"/>
  <c r="FQ62" i="3"/>
  <c r="FR62" i="3"/>
  <c r="FS62" i="3"/>
  <c r="FT62" i="3"/>
  <c r="FU62" i="3"/>
  <c r="FV62" i="3"/>
  <c r="FW62" i="3"/>
  <c r="FX62" i="3"/>
  <c r="FY62" i="3"/>
  <c r="FZ62" i="3"/>
  <c r="GA62" i="3"/>
  <c r="GB62" i="3"/>
  <c r="GC62" i="3"/>
  <c r="GD62" i="3"/>
  <c r="GE62" i="3"/>
  <c r="GF62" i="3"/>
  <c r="GG62" i="3"/>
  <c r="GH62" i="3"/>
  <c r="GI62" i="3"/>
  <c r="GJ62" i="3"/>
  <c r="GK62" i="3"/>
  <c r="GL62" i="3"/>
  <c r="GM62" i="3"/>
  <c r="GN62" i="3"/>
  <c r="GO62" i="3"/>
  <c r="GP62" i="3"/>
  <c r="GQ62" i="3"/>
  <c r="GR62" i="3"/>
  <c r="GS62" i="3"/>
  <c r="GT62" i="3"/>
  <c r="GU62" i="3"/>
  <c r="GV62" i="3"/>
  <c r="GW62" i="3"/>
  <c r="GX62" i="3"/>
  <c r="GY62" i="3"/>
  <c r="GZ62" i="3"/>
  <c r="HA62" i="3"/>
  <c r="HB62" i="3"/>
  <c r="HC62" i="3"/>
  <c r="HD62" i="3"/>
  <c r="HE62" i="3"/>
  <c r="HF62" i="3"/>
  <c r="HG62" i="3"/>
  <c r="HH62" i="3"/>
  <c r="HI62" i="3"/>
  <c r="HJ62" i="3"/>
  <c r="A63" i="3"/>
  <c r="B63" i="3"/>
  <c r="C63" i="3"/>
  <c r="D63" i="3"/>
  <c r="E63" i="3"/>
  <c r="F63" i="3"/>
  <c r="G63" i="3"/>
  <c r="H63" i="3"/>
  <c r="I63" i="3"/>
  <c r="J63" i="3"/>
  <c r="K63" i="3"/>
  <c r="L63" i="3"/>
  <c r="M63" i="3"/>
  <c r="N63" i="3"/>
  <c r="O63" i="3"/>
  <c r="P63" i="3"/>
  <c r="Q63" i="3"/>
  <c r="R63" i="3"/>
  <c r="S63" i="3"/>
  <c r="T63" i="3"/>
  <c r="U63" i="3"/>
  <c r="V63" i="3"/>
  <c r="W63" i="3"/>
  <c r="X63" i="3"/>
  <c r="Y63" i="3"/>
  <c r="Z63" i="3"/>
  <c r="AA63" i="3"/>
  <c r="AB63" i="3"/>
  <c r="AC63" i="3"/>
  <c r="AD63" i="3"/>
  <c r="AE63" i="3"/>
  <c r="AF63" i="3"/>
  <c r="AG63" i="3"/>
  <c r="AH63" i="3"/>
  <c r="AI63" i="3"/>
  <c r="AJ63" i="3"/>
  <c r="AK63" i="3"/>
  <c r="AL63" i="3"/>
  <c r="AM63" i="3"/>
  <c r="AN63" i="3"/>
  <c r="AO63" i="3"/>
  <c r="AP63" i="3"/>
  <c r="AQ63" i="3"/>
  <c r="AR63" i="3"/>
  <c r="AS63" i="3"/>
  <c r="AT63" i="3"/>
  <c r="AU63" i="3"/>
  <c r="AV63" i="3"/>
  <c r="AW63" i="3"/>
  <c r="AX63" i="3"/>
  <c r="AY63" i="3"/>
  <c r="AZ63" i="3"/>
  <c r="BA63" i="3"/>
  <c r="BB63" i="3"/>
  <c r="BC63" i="3"/>
  <c r="BD63" i="3"/>
  <c r="BE63" i="3"/>
  <c r="BF63" i="3"/>
  <c r="BG63" i="3"/>
  <c r="BH63" i="3"/>
  <c r="BI63" i="3"/>
  <c r="BJ63" i="3"/>
  <c r="BK63" i="3"/>
  <c r="BL63" i="3"/>
  <c r="BM63" i="3"/>
  <c r="BN63" i="3"/>
  <c r="BO63" i="3"/>
  <c r="BP63" i="3"/>
  <c r="BQ63" i="3"/>
  <c r="BR63" i="3"/>
  <c r="BS63" i="3"/>
  <c r="BT63" i="3"/>
  <c r="BU63" i="3"/>
  <c r="BV63" i="3"/>
  <c r="BW63" i="3"/>
  <c r="BX63" i="3"/>
  <c r="BY63" i="3"/>
  <c r="BZ63" i="3"/>
  <c r="CA63" i="3"/>
  <c r="CB63" i="3"/>
  <c r="CC63" i="3"/>
  <c r="CD63" i="3"/>
  <c r="CE63" i="3"/>
  <c r="CF63" i="3"/>
  <c r="CG63" i="3"/>
  <c r="CH63" i="3"/>
  <c r="CI63" i="3"/>
  <c r="CJ63" i="3"/>
  <c r="CK63" i="3"/>
  <c r="CL63" i="3"/>
  <c r="CM63" i="3"/>
  <c r="CN63" i="3"/>
  <c r="CO63" i="3"/>
  <c r="CP63" i="3"/>
  <c r="CQ63" i="3"/>
  <c r="CR63" i="3"/>
  <c r="CS63" i="3"/>
  <c r="CT63" i="3"/>
  <c r="CU63" i="3"/>
  <c r="CV63" i="3"/>
  <c r="CW63" i="3"/>
  <c r="CX63" i="3"/>
  <c r="CY63" i="3"/>
  <c r="CZ63" i="3"/>
  <c r="DA63" i="3"/>
  <c r="DB63" i="3"/>
  <c r="DC63" i="3"/>
  <c r="DD63" i="3"/>
  <c r="DE63" i="3"/>
  <c r="DF63" i="3"/>
  <c r="DG63" i="3"/>
  <c r="DH63" i="3"/>
  <c r="DI63" i="3"/>
  <c r="DJ63" i="3"/>
  <c r="DK63" i="3"/>
  <c r="DL63" i="3"/>
  <c r="DM63" i="3"/>
  <c r="DN63" i="3"/>
  <c r="DO63" i="3"/>
  <c r="DP63" i="3"/>
  <c r="DQ63" i="3"/>
  <c r="DR63" i="3"/>
  <c r="DS63" i="3"/>
  <c r="DT63" i="3"/>
  <c r="DU63" i="3"/>
  <c r="DV63" i="3"/>
  <c r="DW63" i="3"/>
  <c r="DX63" i="3"/>
  <c r="DY63" i="3"/>
  <c r="DZ63" i="3"/>
  <c r="EA63" i="3"/>
  <c r="EB63" i="3"/>
  <c r="EC63" i="3"/>
  <c r="ED63" i="3"/>
  <c r="EE63" i="3"/>
  <c r="EF63" i="3"/>
  <c r="EG63" i="3"/>
  <c r="EH63" i="3"/>
  <c r="EI63" i="3"/>
  <c r="EJ63" i="3"/>
  <c r="EK63" i="3"/>
  <c r="EL63" i="3"/>
  <c r="EM63" i="3"/>
  <c r="EN63" i="3"/>
  <c r="EO63" i="3"/>
  <c r="EP63" i="3"/>
  <c r="EQ63" i="3"/>
  <c r="ER63" i="3"/>
  <c r="ES63" i="3"/>
  <c r="ET63" i="3"/>
  <c r="EU63" i="3"/>
  <c r="EV63" i="3"/>
  <c r="EW63" i="3"/>
  <c r="EX63" i="3"/>
  <c r="EY63" i="3"/>
  <c r="EZ63" i="3"/>
  <c r="FA63" i="3"/>
  <c r="FB63" i="3"/>
  <c r="FC63" i="3"/>
  <c r="FD63" i="3"/>
  <c r="FE63" i="3"/>
  <c r="FF63" i="3"/>
  <c r="FG63" i="3"/>
  <c r="FH63" i="3"/>
  <c r="FI63" i="3"/>
  <c r="FJ63" i="3"/>
  <c r="FK63" i="3"/>
  <c r="FL63" i="3"/>
  <c r="FM63" i="3"/>
  <c r="FN63" i="3"/>
  <c r="FO63" i="3"/>
  <c r="FP63" i="3"/>
  <c r="FQ63" i="3"/>
  <c r="FR63" i="3"/>
  <c r="FS63" i="3"/>
  <c r="FT63" i="3"/>
  <c r="FU63" i="3"/>
  <c r="FV63" i="3"/>
  <c r="FW63" i="3"/>
  <c r="FX63" i="3"/>
  <c r="FY63" i="3"/>
  <c r="FZ63" i="3"/>
  <c r="GA63" i="3"/>
  <c r="GB63" i="3"/>
  <c r="GC63" i="3"/>
  <c r="GD63" i="3"/>
  <c r="GE63" i="3"/>
  <c r="GF63" i="3"/>
  <c r="GG63" i="3"/>
  <c r="GH63" i="3"/>
  <c r="GI63" i="3"/>
  <c r="GJ63" i="3"/>
  <c r="GK63" i="3"/>
  <c r="GL63" i="3"/>
  <c r="GM63" i="3"/>
  <c r="GN63" i="3"/>
  <c r="GO63" i="3"/>
  <c r="GP63" i="3"/>
  <c r="GQ63" i="3"/>
  <c r="GR63" i="3"/>
  <c r="GS63" i="3"/>
  <c r="GT63" i="3"/>
  <c r="GU63" i="3"/>
  <c r="GV63" i="3"/>
  <c r="GW63" i="3"/>
  <c r="GX63" i="3"/>
  <c r="GY63" i="3"/>
  <c r="GZ63" i="3"/>
  <c r="HA63" i="3"/>
  <c r="HB63" i="3"/>
  <c r="HC63" i="3"/>
  <c r="HD63" i="3"/>
  <c r="HE63" i="3"/>
  <c r="HF63" i="3"/>
  <c r="HG63" i="3"/>
  <c r="HH63" i="3"/>
  <c r="HI63" i="3"/>
  <c r="HJ63" i="3"/>
  <c r="A64" i="3"/>
  <c r="B64" i="3"/>
  <c r="C64" i="3"/>
  <c r="D64" i="3"/>
  <c r="E64" i="3"/>
  <c r="F64" i="3"/>
  <c r="G64" i="3"/>
  <c r="H64" i="3"/>
  <c r="I64" i="3"/>
  <c r="J64" i="3"/>
  <c r="K64" i="3"/>
  <c r="L64" i="3"/>
  <c r="M64" i="3"/>
  <c r="N64" i="3"/>
  <c r="O64" i="3"/>
  <c r="P64" i="3"/>
  <c r="Q64" i="3"/>
  <c r="R64" i="3"/>
  <c r="S64" i="3"/>
  <c r="T64" i="3"/>
  <c r="U64" i="3"/>
  <c r="V64" i="3"/>
  <c r="W64" i="3"/>
  <c r="X64" i="3"/>
  <c r="Y64" i="3"/>
  <c r="Z64" i="3"/>
  <c r="AA64" i="3"/>
  <c r="AB64" i="3"/>
  <c r="AC64" i="3"/>
  <c r="AD64" i="3"/>
  <c r="AE64" i="3"/>
  <c r="AF64" i="3"/>
  <c r="AG64" i="3"/>
  <c r="AH64" i="3"/>
  <c r="AI64" i="3"/>
  <c r="AJ64" i="3"/>
  <c r="AK64" i="3"/>
  <c r="AL64" i="3"/>
  <c r="AM64" i="3"/>
  <c r="AN64" i="3"/>
  <c r="AO64" i="3"/>
  <c r="AP64" i="3"/>
  <c r="AQ64" i="3"/>
  <c r="AR64" i="3"/>
  <c r="AS64" i="3"/>
  <c r="AT64" i="3"/>
  <c r="AU64" i="3"/>
  <c r="AV64" i="3"/>
  <c r="AW64" i="3"/>
  <c r="AX64" i="3"/>
  <c r="AY64" i="3"/>
  <c r="AZ64" i="3"/>
  <c r="BA64" i="3"/>
  <c r="BB64" i="3"/>
  <c r="BC64" i="3"/>
  <c r="BD64" i="3"/>
  <c r="BE64" i="3"/>
  <c r="BF64" i="3"/>
  <c r="BG64" i="3"/>
  <c r="BH64" i="3"/>
  <c r="BI64" i="3"/>
  <c r="BJ64" i="3"/>
  <c r="BK64" i="3"/>
  <c r="BL64" i="3"/>
  <c r="BM64" i="3"/>
  <c r="BN64" i="3"/>
  <c r="BO64" i="3"/>
  <c r="BP64" i="3"/>
  <c r="BQ64" i="3"/>
  <c r="BR64" i="3"/>
  <c r="BS64" i="3"/>
  <c r="BT64" i="3"/>
  <c r="BU64" i="3"/>
  <c r="BV64" i="3"/>
  <c r="BW64" i="3"/>
  <c r="BX64" i="3"/>
  <c r="BY64" i="3"/>
  <c r="BZ64" i="3"/>
  <c r="CA64" i="3"/>
  <c r="CB64" i="3"/>
  <c r="CC64" i="3"/>
  <c r="CD64" i="3"/>
  <c r="CE64" i="3"/>
  <c r="CF64" i="3"/>
  <c r="CG64" i="3"/>
  <c r="CH64" i="3"/>
  <c r="CI64" i="3"/>
  <c r="CJ64" i="3"/>
  <c r="CK64" i="3"/>
  <c r="CL64" i="3"/>
  <c r="CM64" i="3"/>
  <c r="CN64" i="3"/>
  <c r="CO64" i="3"/>
  <c r="CP64" i="3"/>
  <c r="CQ64" i="3"/>
  <c r="CR64" i="3"/>
  <c r="CS64" i="3"/>
  <c r="CT64" i="3"/>
  <c r="CU64" i="3"/>
  <c r="CV64" i="3"/>
  <c r="CW64" i="3"/>
  <c r="CX64" i="3"/>
  <c r="CY64" i="3"/>
  <c r="CZ64" i="3"/>
  <c r="DA64" i="3"/>
  <c r="DB64" i="3"/>
  <c r="DC64" i="3"/>
  <c r="DD64" i="3"/>
  <c r="DE64" i="3"/>
  <c r="DF64" i="3"/>
  <c r="DG64" i="3"/>
  <c r="DH64" i="3"/>
  <c r="DI64" i="3"/>
  <c r="DJ64" i="3"/>
  <c r="DK64" i="3"/>
  <c r="DL64" i="3"/>
  <c r="DM64" i="3"/>
  <c r="DN64" i="3"/>
  <c r="DO64" i="3"/>
  <c r="DP64" i="3"/>
  <c r="DQ64" i="3"/>
  <c r="DR64" i="3"/>
  <c r="DS64" i="3"/>
  <c r="DT64" i="3"/>
  <c r="DU64" i="3"/>
  <c r="DV64" i="3"/>
  <c r="DW64" i="3"/>
  <c r="DX64" i="3"/>
  <c r="DY64" i="3"/>
  <c r="DZ64" i="3"/>
  <c r="EA64" i="3"/>
  <c r="EB64" i="3"/>
  <c r="EC64" i="3"/>
  <c r="ED64" i="3"/>
  <c r="EE64" i="3"/>
  <c r="EF64" i="3"/>
  <c r="EG64" i="3"/>
  <c r="EH64" i="3"/>
  <c r="EI64" i="3"/>
  <c r="EJ64" i="3"/>
  <c r="EK64" i="3"/>
  <c r="EL64" i="3"/>
  <c r="EM64" i="3"/>
  <c r="EN64" i="3"/>
  <c r="EO64" i="3"/>
  <c r="EP64" i="3"/>
  <c r="EQ64" i="3"/>
  <c r="ER64" i="3"/>
  <c r="ES64" i="3"/>
  <c r="ET64" i="3"/>
  <c r="EU64" i="3"/>
  <c r="EV64" i="3"/>
  <c r="EW64" i="3"/>
  <c r="EX64" i="3"/>
  <c r="EY64" i="3"/>
  <c r="EZ64" i="3"/>
  <c r="FA64" i="3"/>
  <c r="FB64" i="3"/>
  <c r="FC64" i="3"/>
  <c r="FD64" i="3"/>
  <c r="FE64" i="3"/>
  <c r="FF64" i="3"/>
  <c r="FG64" i="3"/>
  <c r="FH64" i="3"/>
  <c r="FI64" i="3"/>
  <c r="FJ64" i="3"/>
  <c r="FK64" i="3"/>
  <c r="FL64" i="3"/>
  <c r="FM64" i="3"/>
  <c r="FN64" i="3"/>
  <c r="FO64" i="3"/>
  <c r="FP64" i="3"/>
  <c r="FQ64" i="3"/>
  <c r="FR64" i="3"/>
  <c r="FS64" i="3"/>
  <c r="FT64" i="3"/>
  <c r="FU64" i="3"/>
  <c r="FV64" i="3"/>
  <c r="FW64" i="3"/>
  <c r="FX64" i="3"/>
  <c r="FY64" i="3"/>
  <c r="FZ64" i="3"/>
  <c r="GA64" i="3"/>
  <c r="GB64" i="3"/>
  <c r="GC64" i="3"/>
  <c r="GD64" i="3"/>
  <c r="GE64" i="3"/>
  <c r="GF64" i="3"/>
  <c r="GG64" i="3"/>
  <c r="GH64" i="3"/>
  <c r="GI64" i="3"/>
  <c r="GJ64" i="3"/>
  <c r="GK64" i="3"/>
  <c r="GL64" i="3"/>
  <c r="GM64" i="3"/>
  <c r="GN64" i="3"/>
  <c r="GO64" i="3"/>
  <c r="GP64" i="3"/>
  <c r="GQ64" i="3"/>
  <c r="GR64" i="3"/>
  <c r="GS64" i="3"/>
  <c r="GT64" i="3"/>
  <c r="GU64" i="3"/>
  <c r="GV64" i="3"/>
  <c r="GW64" i="3"/>
  <c r="GX64" i="3"/>
  <c r="GY64" i="3"/>
  <c r="GZ64" i="3"/>
  <c r="HA64" i="3"/>
  <c r="HB64" i="3"/>
  <c r="HC64" i="3"/>
  <c r="HD64" i="3"/>
  <c r="HE64" i="3"/>
  <c r="HF64" i="3"/>
  <c r="HG64" i="3"/>
  <c r="HH64" i="3"/>
  <c r="HI64" i="3"/>
  <c r="HJ64" i="3"/>
  <c r="FC6" i="3" l="1"/>
  <c r="EQ6" i="3"/>
  <c r="EE6" i="3"/>
  <c r="DS6" i="3"/>
  <c r="DG6" i="3"/>
  <c r="CU6" i="3"/>
  <c r="CI6" i="3"/>
  <c r="BW6" i="3"/>
  <c r="BK6" i="3"/>
  <c r="AY6" i="3"/>
  <c r="AM6" i="3"/>
  <c r="AA6" i="3"/>
  <c r="O6" i="3"/>
  <c r="C6" i="3"/>
  <c r="HA5" i="3"/>
  <c r="GO5" i="3"/>
  <c r="GC5" i="3"/>
  <c r="FQ5" i="3"/>
  <c r="FE5" i="3"/>
  <c r="ES5" i="3"/>
  <c r="EF5" i="3"/>
  <c r="DR5" i="3"/>
  <c r="DD5" i="3"/>
  <c r="CP5" i="3"/>
  <c r="CB5" i="3"/>
  <c r="BL5" i="3"/>
  <c r="AX5" i="3"/>
  <c r="AJ5" i="3"/>
  <c r="V5" i="3"/>
  <c r="H5" i="3"/>
  <c r="HB4" i="3"/>
  <c r="GN4" i="3"/>
  <c r="FZ4" i="3"/>
  <c r="FL4" i="3"/>
  <c r="EX4" i="3"/>
  <c r="EH4" i="3"/>
  <c r="DT4" i="3"/>
  <c r="DF4" i="3"/>
  <c r="CR4" i="3"/>
  <c r="CD4" i="3"/>
  <c r="BN4" i="3"/>
  <c r="AZ4" i="3"/>
  <c r="AL4" i="3"/>
  <c r="X4" i="3"/>
  <c r="J4" i="3"/>
  <c r="HD3" i="3"/>
  <c r="GP3" i="3"/>
  <c r="GB3" i="3"/>
  <c r="FH3" i="3"/>
  <c r="ER3" i="3"/>
  <c r="DX3" i="3"/>
  <c r="DH3" i="3"/>
  <c r="CN3" i="3"/>
  <c r="BX3" i="3"/>
  <c r="BD3" i="3"/>
  <c r="AN3" i="3"/>
  <c r="T3" i="3"/>
  <c r="D3" i="3"/>
  <c r="GT2" i="3"/>
  <c r="GD2" i="3"/>
  <c r="FJ2" i="3"/>
  <c r="ET2" i="3"/>
  <c r="DZ2" i="3"/>
  <c r="DJ2" i="3"/>
  <c r="CP2" i="3"/>
  <c r="BZ2" i="3"/>
  <c r="BF2" i="3"/>
  <c r="AP2" i="3"/>
  <c r="V2" i="3"/>
  <c r="F2" i="3"/>
  <c r="GV1" i="3"/>
  <c r="GF1" i="3"/>
  <c r="FL1" i="3"/>
  <c r="EV1" i="3"/>
  <c r="EB1" i="3"/>
  <c r="DL1" i="3"/>
  <c r="CR1" i="3"/>
  <c r="CB1" i="3"/>
  <c r="BH1" i="3"/>
  <c r="AR1" i="3"/>
  <c r="X1" i="3"/>
  <c r="H1" i="3"/>
  <c r="FN6" i="3"/>
  <c r="FB6" i="3"/>
  <c r="EP6" i="3"/>
  <c r="ED6" i="3"/>
  <c r="DR6" i="3"/>
  <c r="DF6" i="3"/>
  <c r="CT6" i="3"/>
  <c r="CH6" i="3"/>
  <c r="BV6" i="3"/>
  <c r="BJ6" i="3"/>
  <c r="AX6" i="3"/>
  <c r="AL6" i="3"/>
  <c r="Z6" i="3"/>
  <c r="N6" i="3"/>
  <c r="B6" i="3"/>
  <c r="GZ5" i="3"/>
  <c r="GN5" i="3"/>
  <c r="GB5" i="3"/>
  <c r="FP5" i="3"/>
  <c r="FD5" i="3"/>
  <c r="ER5" i="3"/>
  <c r="EE5" i="3"/>
  <c r="DQ5" i="3"/>
  <c r="DC5" i="3"/>
  <c r="CO5" i="3"/>
  <c r="CA5" i="3"/>
  <c r="BK5" i="3"/>
  <c r="AW5" i="3"/>
  <c r="AI5" i="3"/>
  <c r="U5" i="3"/>
  <c r="G5" i="3"/>
  <c r="HA4" i="3"/>
  <c r="GM4" i="3"/>
  <c r="FY4" i="3"/>
  <c r="FK4" i="3"/>
  <c r="EW4" i="3"/>
  <c r="EG4" i="3"/>
  <c r="DS4" i="3"/>
  <c r="DE4" i="3"/>
  <c r="CQ4" i="3"/>
  <c r="CC4" i="3"/>
  <c r="BM4" i="3"/>
  <c r="AY4" i="3"/>
  <c r="AK4" i="3"/>
  <c r="W4" i="3"/>
  <c r="I4" i="3"/>
  <c r="HC3" i="3"/>
  <c r="GO3" i="3"/>
  <c r="GA3" i="3"/>
  <c r="FG3" i="3"/>
  <c r="EQ3" i="3"/>
  <c r="DW3" i="3"/>
  <c r="DG3" i="3"/>
  <c r="CM3" i="3"/>
  <c r="BW3" i="3"/>
  <c r="BC3" i="3"/>
  <c r="AM3" i="3"/>
  <c r="S3" i="3"/>
  <c r="C3" i="3"/>
  <c r="GS2" i="3"/>
  <c r="GC2" i="3"/>
  <c r="FI2" i="3"/>
  <c r="ES2" i="3"/>
  <c r="DY2" i="3"/>
  <c r="DI2" i="3"/>
  <c r="CO2" i="3"/>
  <c r="BY2" i="3"/>
  <c r="BE2" i="3"/>
  <c r="AO2" i="3"/>
  <c r="U2" i="3"/>
  <c r="E2" i="3"/>
  <c r="GU1" i="3"/>
  <c r="GE1" i="3"/>
  <c r="FK1" i="3"/>
  <c r="EU1" i="3"/>
  <c r="EA1" i="3"/>
  <c r="DK1" i="3"/>
  <c r="CQ1" i="3"/>
  <c r="CA1" i="3"/>
  <c r="BG1" i="3"/>
  <c r="AQ1" i="3"/>
  <c r="W1" i="3"/>
  <c r="G1" i="3"/>
  <c r="GK6" i="3"/>
  <c r="FY6" i="3"/>
  <c r="FM6" i="3"/>
  <c r="FA6" i="3"/>
  <c r="EO6" i="3"/>
  <c r="EC6" i="3"/>
  <c r="DQ6" i="3"/>
  <c r="DE6" i="3"/>
  <c r="CS6" i="3"/>
  <c r="CG6" i="3"/>
  <c r="BU6" i="3"/>
  <c r="BI6" i="3"/>
  <c r="AW6" i="3"/>
  <c r="AK6" i="3"/>
  <c r="Y6" i="3"/>
  <c r="M6" i="3"/>
  <c r="A6" i="3"/>
  <c r="GY5" i="3"/>
  <c r="GM5" i="3"/>
  <c r="GA5" i="3"/>
  <c r="FO5" i="3"/>
  <c r="FC5" i="3"/>
  <c r="EQ5" i="3"/>
  <c r="ED5" i="3"/>
  <c r="DP5" i="3"/>
  <c r="DB5" i="3"/>
  <c r="CN5" i="3"/>
  <c r="BX5" i="3"/>
  <c r="BJ5" i="3"/>
  <c r="AV5" i="3"/>
  <c r="AH5" i="3"/>
  <c r="T5" i="3"/>
  <c r="D5" i="3"/>
  <c r="GZ4" i="3"/>
  <c r="GL4" i="3"/>
  <c r="FX4" i="3"/>
  <c r="FJ4" i="3"/>
  <c r="ET4" i="3"/>
  <c r="EF4" i="3"/>
  <c r="DR4" i="3"/>
  <c r="DD4" i="3"/>
  <c r="CP4" i="3"/>
  <c r="BZ4" i="3"/>
  <c r="BL4" i="3"/>
  <c r="AX4" i="3"/>
  <c r="AJ4" i="3"/>
  <c r="V4" i="3"/>
  <c r="F4" i="3"/>
  <c r="HB3" i="3"/>
  <c r="GN3" i="3"/>
  <c r="FZ3" i="3"/>
  <c r="FF3" i="3"/>
  <c r="EP3" i="3"/>
  <c r="DV3" i="3"/>
  <c r="DF3" i="3"/>
  <c r="CL3" i="3"/>
  <c r="BV3" i="3"/>
  <c r="BB3" i="3"/>
  <c r="AL3" i="3"/>
  <c r="R3" i="3"/>
  <c r="B3" i="3"/>
  <c r="GR2" i="3"/>
  <c r="GB2" i="3"/>
  <c r="FH2" i="3"/>
  <c r="ER2" i="3"/>
  <c r="DX2" i="3"/>
  <c r="DH2" i="3"/>
  <c r="CN2" i="3"/>
  <c r="BX2" i="3"/>
  <c r="BD2" i="3"/>
  <c r="AN2" i="3"/>
  <c r="T2" i="3"/>
  <c r="D2" i="3"/>
  <c r="GT1" i="3"/>
  <c r="GD1" i="3"/>
  <c r="FJ1" i="3"/>
  <c r="ET1" i="3"/>
  <c r="DZ1" i="3"/>
  <c r="DJ1" i="3"/>
  <c r="CP1" i="3"/>
  <c r="BZ1" i="3"/>
  <c r="BF1" i="3"/>
  <c r="AP1" i="3"/>
  <c r="V1" i="3"/>
  <c r="F1" i="3"/>
  <c r="GJ6" i="3"/>
  <c r="FX6" i="3"/>
  <c r="FL6" i="3"/>
  <c r="EZ6" i="3"/>
  <c r="EN6" i="3"/>
  <c r="EB6" i="3"/>
  <c r="DP6" i="3"/>
  <c r="DD6" i="3"/>
  <c r="CR6" i="3"/>
  <c r="CF6" i="3"/>
  <c r="BT6" i="3"/>
  <c r="BH6" i="3"/>
  <c r="AV6" i="3"/>
  <c r="AJ6" i="3"/>
  <c r="X6" i="3"/>
  <c r="L6" i="3"/>
  <c r="HJ5" i="3"/>
  <c r="GX5" i="3"/>
  <c r="GL5" i="3"/>
  <c r="FZ5" i="3"/>
  <c r="FN5" i="3"/>
  <c r="FB5" i="3"/>
  <c r="EP5" i="3"/>
  <c r="EC5" i="3"/>
  <c r="DO5" i="3"/>
  <c r="DA5" i="3"/>
  <c r="CM5" i="3"/>
  <c r="BW5" i="3"/>
  <c r="BI5" i="3"/>
  <c r="AU5" i="3"/>
  <c r="AG5" i="3"/>
  <c r="S5" i="3"/>
  <c r="C5" i="3"/>
  <c r="GY4" i="3"/>
  <c r="GK4" i="3"/>
  <c r="FW4" i="3"/>
  <c r="FI4" i="3"/>
  <c r="ES4" i="3"/>
  <c r="EE4" i="3"/>
  <c r="DQ4" i="3"/>
  <c r="DC4" i="3"/>
  <c r="CO4" i="3"/>
  <c r="BY4" i="3"/>
  <c r="BK4" i="3"/>
  <c r="AW4" i="3"/>
  <c r="AI4" i="3"/>
  <c r="U4" i="3"/>
  <c r="E4" i="3"/>
  <c r="HA3" i="3"/>
  <c r="GM3" i="3"/>
  <c r="FY3" i="3"/>
  <c r="FE3" i="3"/>
  <c r="EO3" i="3"/>
  <c r="DU3" i="3"/>
  <c r="DE3" i="3"/>
  <c r="CK3" i="3"/>
  <c r="BU3" i="3"/>
  <c r="BA3" i="3"/>
  <c r="AK3" i="3"/>
  <c r="Q3" i="3"/>
  <c r="A3" i="3"/>
  <c r="GQ2" i="3"/>
  <c r="GA2" i="3"/>
  <c r="FG2" i="3"/>
  <c r="EQ2" i="3"/>
  <c r="DW2" i="3"/>
  <c r="DG2" i="3"/>
  <c r="CM2" i="3"/>
  <c r="BW2" i="3"/>
  <c r="BC2" i="3"/>
  <c r="AM2" i="3"/>
  <c r="S2" i="3"/>
  <c r="C2" i="3"/>
  <c r="GS1" i="3"/>
  <c r="GC1" i="3"/>
  <c r="FI1" i="3"/>
  <c r="ES1" i="3"/>
  <c r="DY1" i="3"/>
  <c r="DI1" i="3"/>
  <c r="CO1" i="3"/>
  <c r="BY1" i="3"/>
  <c r="BE1" i="3"/>
  <c r="AO1" i="3"/>
  <c r="U1" i="3"/>
  <c r="E1" i="3"/>
  <c r="FX3" i="3"/>
  <c r="FL3" i="3"/>
  <c r="EZ3" i="3"/>
  <c r="EN3" i="3"/>
  <c r="EB3" i="3"/>
  <c r="DP3" i="3"/>
  <c r="DD3" i="3"/>
  <c r="CR3" i="3"/>
  <c r="CF3" i="3"/>
  <c r="BT3" i="3"/>
  <c r="BH3" i="3"/>
  <c r="AV3" i="3"/>
  <c r="AJ3" i="3"/>
  <c r="X3" i="3"/>
  <c r="L3" i="3"/>
  <c r="HJ2" i="3"/>
  <c r="GX2" i="3"/>
  <c r="GL2" i="3"/>
  <c r="FZ2" i="3"/>
  <c r="FN2" i="3"/>
  <c r="FB2" i="3"/>
  <c r="EP2" i="3"/>
  <c r="ED2" i="3"/>
  <c r="DR2" i="3"/>
  <c r="DF2" i="3"/>
  <c r="CT2" i="3"/>
  <c r="CH2" i="3"/>
  <c r="BV2" i="3"/>
  <c r="BJ2" i="3"/>
  <c r="AX2" i="3"/>
  <c r="AL2" i="3"/>
  <c r="Z2" i="3"/>
  <c r="N2" i="3"/>
  <c r="B2" i="3"/>
  <c r="GZ1" i="3"/>
  <c r="GN1" i="3"/>
  <c r="GB1" i="3"/>
  <c r="FP1" i="3"/>
  <c r="FD1" i="3"/>
  <c r="ER1" i="3"/>
  <c r="EF1" i="3"/>
  <c r="DT1" i="3"/>
  <c r="DH1" i="3"/>
  <c r="CV1" i="3"/>
  <c r="CJ1" i="3"/>
  <c r="BX1" i="3"/>
  <c r="BL1" i="3"/>
  <c r="AZ1" i="3"/>
  <c r="AN1" i="3"/>
  <c r="AB1" i="3"/>
  <c r="P1" i="3"/>
  <c r="D1" i="3"/>
  <c r="FW3" i="3"/>
  <c r="FK3" i="3"/>
  <c r="EY3" i="3"/>
  <c r="EM3" i="3"/>
  <c r="EA3" i="3"/>
  <c r="DO3" i="3"/>
  <c r="DC3" i="3"/>
  <c r="CQ3" i="3"/>
  <c r="CE3" i="3"/>
  <c r="BS3" i="3"/>
  <c r="BG3" i="3"/>
  <c r="AU3" i="3"/>
  <c r="AI3" i="3"/>
  <c r="W3" i="3"/>
  <c r="K3" i="3"/>
  <c r="HI2" i="3"/>
  <c r="GW2" i="3"/>
  <c r="GK2" i="3"/>
  <c r="FY2" i="3"/>
  <c r="FM2" i="3"/>
  <c r="FA2" i="3"/>
  <c r="EO2" i="3"/>
  <c r="EC2" i="3"/>
  <c r="DQ2" i="3"/>
  <c r="DE2" i="3"/>
  <c r="CS2" i="3"/>
  <c r="CG2" i="3"/>
  <c r="BU2" i="3"/>
  <c r="BI2" i="3"/>
  <c r="AW2" i="3"/>
  <c r="AK2" i="3"/>
  <c r="Y2" i="3"/>
  <c r="M2" i="3"/>
  <c r="A2" i="3"/>
  <c r="GY1" i="3"/>
  <c r="GM1" i="3"/>
  <c r="GA1" i="3"/>
  <c r="FO1" i="3"/>
  <c r="FC1" i="3"/>
  <c r="EQ1" i="3"/>
  <c r="EE1" i="3"/>
  <c r="DS1" i="3"/>
  <c r="DG1" i="3"/>
  <c r="CU1" i="3"/>
  <c r="CI1" i="3"/>
  <c r="BW1" i="3"/>
  <c r="BK1" i="3"/>
  <c r="AY1" i="3"/>
  <c r="AM1" i="3"/>
  <c r="AA1" i="3"/>
  <c r="O1" i="3"/>
  <c r="C1" i="3"/>
  <c r="DV5" i="3"/>
  <c r="DJ5" i="3"/>
  <c r="CX5" i="3"/>
  <c r="CL5" i="3"/>
  <c r="BZ5" i="3"/>
  <c r="BN5" i="3"/>
  <c r="BB5" i="3"/>
  <c r="AP5" i="3"/>
  <c r="AD5" i="3"/>
  <c r="R5" i="3"/>
  <c r="F5" i="3"/>
  <c r="HD4" i="3"/>
  <c r="GR4" i="3"/>
  <c r="GF4" i="3"/>
  <c r="FT4" i="3"/>
  <c r="FH4" i="3"/>
  <c r="EV4" i="3"/>
  <c r="EJ4" i="3"/>
  <c r="DX4" i="3"/>
  <c r="DL4" i="3"/>
  <c r="CZ4" i="3"/>
  <c r="CN4" i="3"/>
  <c r="CB4" i="3"/>
  <c r="BP4" i="3"/>
  <c r="BD4" i="3"/>
  <c r="AR4" i="3"/>
  <c r="AF4" i="3"/>
  <c r="T4" i="3"/>
  <c r="H4" i="3"/>
  <c r="HF3" i="3"/>
  <c r="GT3" i="3"/>
  <c r="GH3" i="3"/>
  <c r="FV3" i="3"/>
  <c r="FJ3" i="3"/>
  <c r="EX3" i="3"/>
  <c r="EL3" i="3"/>
  <c r="DZ3" i="3"/>
  <c r="DN3" i="3"/>
  <c r="DB3" i="3"/>
  <c r="CP3" i="3"/>
  <c r="CD3" i="3"/>
  <c r="BR3" i="3"/>
  <c r="BF3" i="3"/>
  <c r="AT3" i="3"/>
  <c r="AH3" i="3"/>
  <c r="V3" i="3"/>
  <c r="J3" i="3"/>
  <c r="HH2" i="3"/>
  <c r="GV2" i="3"/>
  <c r="GJ2" i="3"/>
  <c r="FX2" i="3"/>
  <c r="FL2" i="3"/>
  <c r="EZ2" i="3"/>
  <c r="EN2" i="3"/>
  <c r="EB2" i="3"/>
  <c r="DP2" i="3"/>
  <c r="DD2" i="3"/>
  <c r="CR2" i="3"/>
  <c r="CF2" i="3"/>
  <c r="BT2" i="3"/>
  <c r="BH2" i="3"/>
  <c r="AV2" i="3"/>
  <c r="AJ2" i="3"/>
  <c r="X2" i="3"/>
  <c r="L2" i="3"/>
  <c r="HJ1" i="3"/>
  <c r="GX1" i="3"/>
  <c r="GL1" i="3"/>
  <c r="FZ1" i="3"/>
  <c r="FN1" i="3"/>
  <c r="FB1" i="3"/>
  <c r="EP1" i="3"/>
  <c r="ED1" i="3"/>
  <c r="DR1" i="3"/>
  <c r="DF1" i="3"/>
  <c r="CT1" i="3"/>
  <c r="CH1" i="3"/>
  <c r="BV1" i="3"/>
  <c r="BJ1" i="3"/>
  <c r="AX1" i="3"/>
  <c r="AL1" i="3"/>
  <c r="Z1" i="3"/>
  <c r="N1" i="3"/>
  <c r="B1" i="3"/>
  <c r="EG5" i="3"/>
  <c r="DU5" i="3"/>
  <c r="DI5" i="3"/>
  <c r="CW5" i="3"/>
  <c r="CK5" i="3"/>
  <c r="BY5" i="3"/>
  <c r="BM5" i="3"/>
  <c r="BA5" i="3"/>
  <c r="AO5" i="3"/>
  <c r="AC5" i="3"/>
  <c r="Q5" i="3"/>
  <c r="E5" i="3"/>
  <c r="HC4" i="3"/>
  <c r="GQ4" i="3"/>
  <c r="GE4" i="3"/>
  <c r="FS4" i="3"/>
  <c r="FG4" i="3"/>
  <c r="EU4" i="3"/>
  <c r="EI4" i="3"/>
  <c r="DW4" i="3"/>
  <c r="DK4" i="3"/>
  <c r="CY4" i="3"/>
  <c r="CM4" i="3"/>
  <c r="CA4" i="3"/>
  <c r="BO4" i="3"/>
  <c r="BC4" i="3"/>
  <c r="AQ4" i="3"/>
  <c r="AE4" i="3"/>
  <c r="S4" i="3"/>
  <c r="G4" i="3"/>
  <c r="HE3" i="3"/>
  <c r="GS3" i="3"/>
  <c r="GG3" i="3"/>
  <c r="FU3" i="3"/>
  <c r="FI3" i="3"/>
  <c r="EW3" i="3"/>
  <c r="EK3" i="3"/>
  <c r="DY3" i="3"/>
  <c r="DM3" i="3"/>
  <c r="DA3" i="3"/>
  <c r="CO3" i="3"/>
  <c r="CC3" i="3"/>
  <c r="BQ3" i="3"/>
  <c r="BE3" i="3"/>
  <c r="AS3" i="3"/>
  <c r="AG3" i="3"/>
  <c r="U3" i="3"/>
  <c r="I3" i="3"/>
  <c r="HG2" i="3"/>
  <c r="GU2" i="3"/>
  <c r="GI2" i="3"/>
  <c r="FW2" i="3"/>
  <c r="FK2" i="3"/>
  <c r="EY2" i="3"/>
  <c r="EM2" i="3"/>
  <c r="EA2" i="3"/>
  <c r="DO2" i="3"/>
  <c r="DC2" i="3"/>
  <c r="CQ2" i="3"/>
  <c r="CE2" i="3"/>
  <c r="BS2" i="3"/>
  <c r="BG2" i="3"/>
  <c r="AU2" i="3"/>
  <c r="AI2" i="3"/>
  <c r="W2" i="3"/>
  <c r="K2" i="3"/>
  <c r="HI1" i="3"/>
  <c r="GW1" i="3"/>
  <c r="GK1" i="3"/>
  <c r="FY1" i="3"/>
  <c r="FM1" i="3"/>
  <c r="FA1" i="3"/>
  <c r="EO1" i="3"/>
  <c r="EC1" i="3"/>
  <c r="DQ1" i="3"/>
  <c r="DE1" i="3"/>
  <c r="CS1" i="3"/>
  <c r="CG1" i="3"/>
  <c r="BU1" i="3"/>
  <c r="BI1" i="3"/>
  <c r="AW1" i="3"/>
  <c r="AK1" i="3"/>
  <c r="Y1" i="3"/>
  <c r="M1" i="3"/>
</calcChain>
</file>

<file path=xl/sharedStrings.xml><?xml version="1.0" encoding="utf-8"?>
<sst xmlns="http://schemas.openxmlformats.org/spreadsheetml/2006/main" count="1831" uniqueCount="529">
  <si>
    <t>1968 [YR1968]</t>
  </si>
  <si>
    <t>St. Lucia</t>
  </si>
  <si>
    <t>KAZ</t>
  </si>
  <si>
    <t>1987 [YR1987]</t>
  </si>
  <si>
    <t>British Virgin Islands</t>
  </si>
  <si>
    <t>ECU</t>
  </si>
  <si>
    <t>HND</t>
  </si>
  <si>
    <t>HRV</t>
  </si>
  <si>
    <t>2002 [YR2002]</t>
  </si>
  <si>
    <t>Germany</t>
  </si>
  <si>
    <t>Russian Federation</t>
  </si>
  <si>
    <t>MRT</t>
  </si>
  <si>
    <t>Netherlands</t>
  </si>
  <si>
    <t>Sint Maarten (Dutch part)</t>
  </si>
  <si>
    <t>Kosovo</t>
  </si>
  <si>
    <t>Macao SAR, China</t>
  </si>
  <si>
    <t>Lao PDR</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</si>
  <si>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</si>
  <si>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SVN</t>
  </si>
  <si>
    <t>2012 [YR2012]</t>
  </si>
  <si>
    <t>2005 [YR2005]</t>
  </si>
  <si>
    <t>Chad</t>
  </si>
  <si>
    <t>RUS</t>
  </si>
  <si>
    <t>Slovenia</t>
  </si>
  <si>
    <t>GNQ</t>
  </si>
  <si>
    <t>MLI</t>
  </si>
  <si>
    <t>Nauru</t>
  </si>
  <si>
    <t>Topic</t>
  </si>
  <si>
    <t>Kiribati</t>
  </si>
  <si>
    <t>JPN</t>
  </si>
  <si>
    <t>HTI</t>
  </si>
  <si>
    <t>Timor-Leste</t>
  </si>
  <si>
    <t>Lebanon</t>
  </si>
  <si>
    <t>LIE</t>
  </si>
  <si>
    <t>Nepal</t>
  </si>
  <si>
    <t>CPV</t>
  </si>
  <si>
    <t>ROU</t>
  </si>
  <si>
    <t>NZL</t>
  </si>
  <si>
    <t>Ecuador</t>
  </si>
  <si>
    <t>TKM</t>
  </si>
  <si>
    <t>Zimbabwe</t>
  </si>
  <si>
    <t>2008 [YR2008]</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</si>
  <si>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</si>
  <si>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</si>
  <si>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</si>
  <si>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</si>
  <si>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</si>
  <si>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</si>
  <si>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</si>
  <si>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</si>
  <si>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</si>
  <si>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</si>
  <si>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</si>
  <si>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</si>
  <si>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</si>
  <si>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</si>
  <si>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</si>
  <si>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</si>
  <si>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</si>
  <si>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</si>
  <si>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</si>
  <si>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</si>
  <si>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Peru</t>
  </si>
  <si>
    <t>NRU</t>
  </si>
  <si>
    <t>NPL</t>
  </si>
  <si>
    <t>ABW</t>
  </si>
  <si>
    <t>Equatorial Guinea</t>
  </si>
  <si>
    <t>XKX</t>
  </si>
  <si>
    <t>1961 [YR1961]</t>
  </si>
  <si>
    <t>MDV</t>
  </si>
  <si>
    <t>Iceland</t>
  </si>
  <si>
    <t>Bhutan</t>
  </si>
  <si>
    <t>Marshall Islands</t>
  </si>
  <si>
    <t>1980 [YR1980]</t>
  </si>
  <si>
    <t>Myanmar</t>
  </si>
  <si>
    <t>IRN</t>
  </si>
  <si>
    <t>Botswana</t>
  </si>
  <si>
    <t>South Sudan</t>
  </si>
  <si>
    <t>Liechtenstein</t>
  </si>
  <si>
    <t>Bulgaria</t>
  </si>
  <si>
    <t>MLT</t>
  </si>
  <si>
    <t>Central African Republic</t>
  </si>
  <si>
    <t>MNP</t>
  </si>
  <si>
    <t>1964 [YR1964]</t>
  </si>
  <si>
    <t>GNB</t>
  </si>
  <si>
    <t>Yemen, Rep.</t>
  </si>
  <si>
    <t>West Bank and Gaza</t>
  </si>
  <si>
    <t>Cameroon</t>
  </si>
  <si>
    <t>TUN</t>
  </si>
  <si>
    <t>American Samoa</t>
  </si>
  <si>
    <t>Guinea-Bissau</t>
  </si>
  <si>
    <t>PER</t>
  </si>
  <si>
    <t>1983 [YR1983]</t>
  </si>
  <si>
    <t>PRI</t>
  </si>
  <si>
    <t>SDN</t>
  </si>
  <si>
    <t>BOL</t>
  </si>
  <si>
    <t>Sudan</t>
  </si>
  <si>
    <t>Bermuda</t>
  </si>
  <si>
    <t>Guatemala</t>
  </si>
  <si>
    <t>1967 [YR1967]</t>
  </si>
  <si>
    <t>AND</t>
  </si>
  <si>
    <t>SYC</t>
  </si>
  <si>
    <t>POL</t>
  </si>
  <si>
    <t>Fiji</t>
  </si>
  <si>
    <t>South Africa</t>
  </si>
  <si>
    <t>Portugal</t>
  </si>
  <si>
    <t>1986 [YR1986]</t>
  </si>
  <si>
    <t>Somalia</t>
  </si>
  <si>
    <t>Slovak Republic</t>
  </si>
  <si>
    <t>Tuvalu</t>
  </si>
  <si>
    <t>Dominica</t>
  </si>
  <si>
    <t>2001 [YR2001]</t>
  </si>
  <si>
    <t>New Caledonia</t>
  </si>
  <si>
    <t>MWI</t>
  </si>
  <si>
    <t>NOR</t>
  </si>
  <si>
    <t>Kuwait</t>
  </si>
  <si>
    <t>PYF</t>
  </si>
  <si>
    <t>CYM</t>
  </si>
  <si>
    <t>DOM</t>
  </si>
  <si>
    <t>KEN</t>
  </si>
  <si>
    <t>LVA</t>
  </si>
  <si>
    <t>Mongolia</t>
  </si>
  <si>
    <t>New Zealand</t>
  </si>
  <si>
    <t>ARM</t>
  </si>
  <si>
    <t>1989 [YR1989]</t>
  </si>
  <si>
    <t>Puerto Rico</t>
  </si>
  <si>
    <t>Panama</t>
  </si>
  <si>
    <t>CAN</t>
  </si>
  <si>
    <t>2004 [YR2004]</t>
  </si>
  <si>
    <t>MDG</t>
  </si>
  <si>
    <t>Togo</t>
  </si>
  <si>
    <t>Latvia</t>
  </si>
  <si>
    <t>Gibraltar</t>
  </si>
  <si>
    <t>Sri Lanka</t>
  </si>
  <si>
    <t>Code</t>
  </si>
  <si>
    <t>NAM</t>
  </si>
  <si>
    <t>ALB</t>
  </si>
  <si>
    <t>Singapore</t>
  </si>
  <si>
    <t>Periodicity</t>
  </si>
  <si>
    <t>Finland</t>
  </si>
  <si>
    <t>PRT</t>
  </si>
  <si>
    <t>License URL</t>
  </si>
  <si>
    <t>COM</t>
  </si>
  <si>
    <t>2007 [YR2007]</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</si>
  <si>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</si>
  <si>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</si>
  <si>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</si>
  <si>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</si>
  <si>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</si>
  <si>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</si>
  <si>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</si>
  <si>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</si>
  <si>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</si>
  <si>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</si>
  <si>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</si>
  <si>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</si>
  <si>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</si>
  <si>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</si>
  <si>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</si>
  <si>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</si>
  <si>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</si>
  <si>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</si>
  <si>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French Polynesia</t>
  </si>
  <si>
    <t>Moldova</t>
  </si>
  <si>
    <t>San Marino</t>
  </si>
  <si>
    <t>SGP</t>
  </si>
  <si>
    <t>Annual</t>
  </si>
  <si>
    <t>Ireland</t>
  </si>
  <si>
    <t>1960 [YR1960]</t>
  </si>
  <si>
    <t>CHN</t>
  </si>
  <si>
    <t>BRN</t>
  </si>
  <si>
    <t>AZE</t>
  </si>
  <si>
    <t>Czech Republic</t>
  </si>
  <si>
    <t>BRA</t>
  </si>
  <si>
    <t>Relevance to gender indicator: disaggregating the population composition by gender will help a country in projecting its demand for social services on a gender basis.</t>
  </si>
  <si>
    <t>Tanzania</t>
  </si>
  <si>
    <t>GRL</t>
  </si>
  <si>
    <t>1972 [YR1972]</t>
  </si>
  <si>
    <t>ATG</t>
  </si>
  <si>
    <t>Israel</t>
  </si>
  <si>
    <t>GUM</t>
  </si>
  <si>
    <t>IND</t>
  </si>
  <si>
    <t>LBR</t>
  </si>
  <si>
    <t>Antigua and Barbuda</t>
  </si>
  <si>
    <t>SRB</t>
  </si>
  <si>
    <t>TJK</t>
  </si>
  <si>
    <t>URY</t>
  </si>
  <si>
    <t>Last Updated: 10/28/2019</t>
  </si>
  <si>
    <t>Argentina</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</si>
  <si>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</si>
  <si>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Cote d'Ivoire</t>
  </si>
  <si>
    <t>1991 [YR1991]</t>
  </si>
  <si>
    <t>Cyprus</t>
  </si>
  <si>
    <t>1963 [YR1963]</t>
  </si>
  <si>
    <t>CIV</t>
  </si>
  <si>
    <t>Grenada</t>
  </si>
  <si>
    <t>BDI</t>
  </si>
  <si>
    <t>BTN</t>
  </si>
  <si>
    <t>CHE</t>
  </si>
  <si>
    <t>Syrian Arab Republic</t>
  </si>
  <si>
    <t>1982 [YR1982]</t>
  </si>
  <si>
    <t>Japan</t>
  </si>
  <si>
    <t>1975 [YR1975]</t>
  </si>
  <si>
    <t>Barbados</t>
  </si>
  <si>
    <t>Armenia</t>
  </si>
  <si>
    <t>Uzbekistan</t>
  </si>
  <si>
    <t>Djibouti</t>
  </si>
  <si>
    <t>SEN</t>
  </si>
  <si>
    <t>1994 [YR1994]</t>
  </si>
  <si>
    <t>Congo, Dem. Rep.</t>
  </si>
  <si>
    <t>Georgia</t>
  </si>
  <si>
    <t>Brunei Darussalam</t>
  </si>
  <si>
    <t>1966 [YR1966]</t>
  </si>
  <si>
    <t>Cabo Verde</t>
  </si>
  <si>
    <t>Luxembourg</t>
  </si>
  <si>
    <t>Dominican Republic</t>
  </si>
  <si>
    <t>ERI</t>
  </si>
  <si>
    <t>1985 [YR1985]</t>
  </si>
  <si>
    <t>Senegal</t>
  </si>
  <si>
    <t>BHR</t>
  </si>
  <si>
    <t>1978 [YR1978]</t>
  </si>
  <si>
    <t>CMR</t>
  </si>
  <si>
    <t>KWT</t>
  </si>
  <si>
    <t>2000 [YR2000]</t>
  </si>
  <si>
    <t>ARE</t>
  </si>
  <si>
    <t>Sum</t>
  </si>
  <si>
    <t>GEO</t>
  </si>
  <si>
    <t>LBY</t>
  </si>
  <si>
    <t>North Macedonia</t>
  </si>
  <si>
    <t>CAF</t>
  </si>
  <si>
    <t>1997 [YR1997]</t>
  </si>
  <si>
    <t>Malta</t>
  </si>
  <si>
    <t>HKG</t>
  </si>
  <si>
    <t>General comments</t>
  </si>
  <si>
    <t>Indicator Name</t>
  </si>
  <si>
    <t>PLW</t>
  </si>
  <si>
    <t>CHL</t>
  </si>
  <si>
    <t>VGB</t>
  </si>
  <si>
    <t>Benin</t>
  </si>
  <si>
    <t>Haiti</t>
  </si>
  <si>
    <t>GBR</t>
  </si>
  <si>
    <t>HUN</t>
  </si>
  <si>
    <t>2003 [YR2003]</t>
  </si>
  <si>
    <t>BGD</t>
  </si>
  <si>
    <t>ASM</t>
  </si>
  <si>
    <t>Norway</t>
  </si>
  <si>
    <t>Eritrea</t>
  </si>
  <si>
    <t>Uganda</t>
  </si>
  <si>
    <t>Austria</t>
  </si>
  <si>
    <t>NIC</t>
  </si>
  <si>
    <t>2015 [YR2015]</t>
  </si>
  <si>
    <t>SSD</t>
  </si>
  <si>
    <t>Iran, Islamic Rep.</t>
  </si>
  <si>
    <t>Series Name</t>
  </si>
  <si>
    <t>Cambodia</t>
  </si>
  <si>
    <t>United Kingdom</t>
  </si>
  <si>
    <t>Malaysia</t>
  </si>
  <si>
    <t>Guinea</t>
  </si>
  <si>
    <t>Statistical concept and methodology</t>
  </si>
  <si>
    <t>2006 [YR2006]</t>
  </si>
  <si>
    <t>Source</t>
  </si>
  <si>
    <t>Liberia</t>
  </si>
  <si>
    <t>United States</t>
  </si>
  <si>
    <t>LAO</t>
  </si>
  <si>
    <t>Micronesia, Fed. Sts.</t>
  </si>
  <si>
    <t>2018 [YR2018]</t>
  </si>
  <si>
    <t>SWZ</t>
  </si>
  <si>
    <t>CUW</t>
  </si>
  <si>
    <t>Vietnam</t>
  </si>
  <si>
    <t>ZWE</t>
  </si>
  <si>
    <t>PHL</t>
  </si>
  <si>
    <t>VIR</t>
  </si>
  <si>
    <t>GIB</t>
  </si>
  <si>
    <t>Burkina Faso</t>
  </si>
  <si>
    <t>2009 [YR2009]</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</si>
  <si>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</si>
  <si>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</si>
  <si>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</si>
  <si>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</si>
  <si>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</si>
  <si>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</si>
  <si>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</si>
  <si>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</si>
  <si>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</si>
  <si>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</si>
  <si>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</si>
  <si>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</si>
  <si>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</si>
  <si>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</si>
  <si>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</si>
  <si>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</si>
  <si>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</si>
  <si>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</si>
  <si>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</si>
  <si>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</si>
  <si>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</si>
  <si>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</si>
  <si>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1971 [YR1971]</t>
  </si>
  <si>
    <t>NCL</t>
  </si>
  <si>
    <t>BHS</t>
  </si>
  <si>
    <t>Monaco</t>
  </si>
  <si>
    <t>AUT</t>
  </si>
  <si>
    <t>Bahamas, The</t>
  </si>
  <si>
    <t>1990 [YR1990]</t>
  </si>
  <si>
    <t>AFG</t>
  </si>
  <si>
    <t>Palau</t>
  </si>
  <si>
    <t>UZB</t>
  </si>
  <si>
    <t>Maldives</t>
  </si>
  <si>
    <t>Mauritania</t>
  </si>
  <si>
    <t>Limitations and exceptions</t>
  </si>
  <si>
    <t>QAT</t>
  </si>
  <si>
    <t>El Salvador</t>
  </si>
  <si>
    <t>Qatar</t>
  </si>
  <si>
    <t>Honduras</t>
  </si>
  <si>
    <t>1974 [YR1974]</t>
  </si>
  <si>
    <t>Costa Rica</t>
  </si>
  <si>
    <t>ITA</t>
  </si>
  <si>
    <t>BGR</t>
  </si>
  <si>
    <t>Eswatini</t>
  </si>
  <si>
    <t>MNG</t>
  </si>
  <si>
    <t>BFA</t>
  </si>
  <si>
    <t>TCD</t>
  </si>
  <si>
    <t>SOM</t>
  </si>
  <si>
    <t>TUR</t>
  </si>
  <si>
    <t>UKR</t>
  </si>
  <si>
    <t>GUY</t>
  </si>
  <si>
    <t>GAB</t>
  </si>
  <si>
    <t>1993 [YR1993]</t>
  </si>
  <si>
    <t>MAC</t>
  </si>
  <si>
    <t>AGO</t>
  </si>
  <si>
    <t>Isle of Man</t>
  </si>
  <si>
    <t>PSE</t>
  </si>
  <si>
    <t>THA</t>
  </si>
  <si>
    <t>TLS</t>
  </si>
  <si>
    <t>Venezuela, RB</t>
  </si>
  <si>
    <t>KOR</t>
  </si>
  <si>
    <t>1977 [YR1977]</t>
  </si>
  <si>
    <t>Rwanda</t>
  </si>
  <si>
    <t>Solomon Islands</t>
  </si>
  <si>
    <t>Zambia</t>
  </si>
  <si>
    <t>Gabon</t>
  </si>
  <si>
    <t>SAU</t>
  </si>
  <si>
    <t>CZE</t>
  </si>
  <si>
    <t>China</t>
  </si>
  <si>
    <t>1996 [YR1996]</t>
  </si>
  <si>
    <t>WSM</t>
  </si>
  <si>
    <t>BWA</t>
  </si>
  <si>
    <t>2011 [YR2011]</t>
  </si>
  <si>
    <t>Long definition</t>
  </si>
  <si>
    <t>SUR</t>
  </si>
  <si>
    <t>VEN</t>
  </si>
  <si>
    <t>Denmark</t>
  </si>
  <si>
    <t>Jamaica</t>
  </si>
  <si>
    <t>IRL</t>
  </si>
  <si>
    <t>Albania</t>
  </si>
  <si>
    <t>Poland</t>
  </si>
  <si>
    <t>Andorra</t>
  </si>
  <si>
    <t>Country Name</t>
  </si>
  <si>
    <t>Bosnia and Herzegovina</t>
  </si>
  <si>
    <t>JOR</t>
  </si>
  <si>
    <t>1999 [YR1999]</t>
  </si>
  <si>
    <t>Nicaragua</t>
  </si>
  <si>
    <t>PAK</t>
  </si>
  <si>
    <t>Hong Kong SAR, China</t>
  </si>
  <si>
    <t>2014 [YR2014]</t>
  </si>
  <si>
    <t>Sao Tome and Principe</t>
  </si>
  <si>
    <t>FRO</t>
  </si>
  <si>
    <t>Greece</t>
  </si>
  <si>
    <t>Philippines</t>
  </si>
  <si>
    <t>SWE</t>
  </si>
  <si>
    <t>TON</t>
  </si>
  <si>
    <t>CUB</t>
  </si>
  <si>
    <t>ESP</t>
  </si>
  <si>
    <t>ETH</t>
  </si>
  <si>
    <t>Korea, Dem. People’s Rep.</t>
  </si>
  <si>
    <t>JAM</t>
  </si>
  <si>
    <t>MNE</t>
  </si>
  <si>
    <t>Romania</t>
  </si>
  <si>
    <t>BLZ</t>
  </si>
  <si>
    <t>2017 [YR2017]</t>
  </si>
  <si>
    <t>Spain</t>
  </si>
  <si>
    <t>https://datacatalog.worldbank.org/public-licenses#cc-by</t>
  </si>
  <si>
    <t>LKA</t>
  </si>
  <si>
    <t>PRK</t>
  </si>
  <si>
    <t>COD</t>
  </si>
  <si>
    <t>Bolivia</t>
  </si>
  <si>
    <t>Canada</t>
  </si>
  <si>
    <t>SXM</t>
  </si>
  <si>
    <t>Bangladesh</t>
  </si>
  <si>
    <t>MOZ</t>
  </si>
  <si>
    <t>SMR</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</si>
  <si>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</si>
  <si>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Kyrgyz Republic</t>
  </si>
  <si>
    <t>UGA</t>
  </si>
  <si>
    <t>SP.POP.TOTL</t>
  </si>
  <si>
    <t>France</t>
  </si>
  <si>
    <t>KHM</t>
  </si>
  <si>
    <t>OMN</t>
  </si>
  <si>
    <t>BMU</t>
  </si>
  <si>
    <t>Afghanistan</t>
  </si>
  <si>
    <t>Suriname</t>
  </si>
  <si>
    <t>Turkmenistan</t>
  </si>
  <si>
    <t>IDN</t>
  </si>
  <si>
    <t>License Type</t>
  </si>
  <si>
    <t>1970 [YR1970]</t>
  </si>
  <si>
    <t>LSO</t>
  </si>
  <si>
    <t>LUX</t>
  </si>
  <si>
    <t>BEN</t>
  </si>
  <si>
    <t>Lithuania</t>
  </si>
  <si>
    <t>St. Vincent and the Grenadines</t>
  </si>
  <si>
    <t>Curacao</t>
  </si>
  <si>
    <t>St. Kitts and Nevis</t>
  </si>
  <si>
    <t>Series Code</t>
  </si>
  <si>
    <t>Colombia</t>
  </si>
  <si>
    <t>GRC</t>
  </si>
  <si>
    <t>Saudi Arabia</t>
  </si>
  <si>
    <t>Australia</t>
  </si>
  <si>
    <t>VUT</t>
  </si>
  <si>
    <t>1973 [YR1973]</t>
  </si>
  <si>
    <t>ISR</t>
  </si>
  <si>
    <t>SVK</t>
  </si>
  <si>
    <t>LCA</t>
  </si>
  <si>
    <t>CHI</t>
  </si>
  <si>
    <t>FIN</t>
  </si>
  <si>
    <t>1992 [YR1992]</t>
  </si>
  <si>
    <t>Samoa</t>
  </si>
  <si>
    <t>AUS</t>
  </si>
  <si>
    <t>Sweden</t>
  </si>
  <si>
    <t>1976 [YR1976]</t>
  </si>
  <si>
    <t>IRQ</t>
  </si>
  <si>
    <t>1969 [YR1969]</t>
  </si>
  <si>
    <t>1995 [YR1995]</t>
  </si>
  <si>
    <t>Papua New Guinea</t>
  </si>
  <si>
    <t>1988 [YR1988]</t>
  </si>
  <si>
    <t>Lesotho</t>
  </si>
  <si>
    <t>2010 [YR2010]</t>
  </si>
  <si>
    <t>FJI</t>
  </si>
  <si>
    <t>Turkey</t>
  </si>
  <si>
    <t>Italy</t>
  </si>
  <si>
    <t>PNG</t>
  </si>
  <si>
    <t>PRY</t>
  </si>
  <si>
    <t>Azerbaijan</t>
  </si>
  <si>
    <t>Libya</t>
  </si>
  <si>
    <t>1979 [YR1979]</t>
  </si>
  <si>
    <t>Tonga</t>
  </si>
  <si>
    <t>Bahrain</t>
  </si>
  <si>
    <t>Brazil</t>
  </si>
  <si>
    <t>Belarus</t>
  </si>
  <si>
    <t>ISL</t>
  </si>
  <si>
    <t>NLD</t>
  </si>
  <si>
    <t>1998 [YR1998]</t>
  </si>
  <si>
    <t>Malawi</t>
  </si>
  <si>
    <t>TZA</t>
  </si>
  <si>
    <t>MMR</t>
  </si>
  <si>
    <t>BEL</t>
  </si>
  <si>
    <t>Vanuatu</t>
  </si>
  <si>
    <t>2013 [YR2013]</t>
  </si>
  <si>
    <t>Belgium</t>
  </si>
  <si>
    <t>Guam</t>
  </si>
  <si>
    <t>SLB</t>
  </si>
  <si>
    <t>Faroe Islands</t>
  </si>
  <si>
    <t>IMN</t>
  </si>
  <si>
    <t>MEX</t>
  </si>
  <si>
    <t>MCO</t>
  </si>
  <si>
    <t>MAF</t>
  </si>
  <si>
    <t>Trinidad and Tobago</t>
  </si>
  <si>
    <t>BLR</t>
  </si>
  <si>
    <t>Jordan</t>
  </si>
  <si>
    <t>Namibia</t>
  </si>
  <si>
    <t>Belize</t>
  </si>
  <si>
    <t>LTU</t>
  </si>
  <si>
    <t>MHL</t>
  </si>
  <si>
    <t>Niger</t>
  </si>
  <si>
    <t>2016 [YR2016]</t>
  </si>
  <si>
    <t>EGY</t>
  </si>
  <si>
    <t>CYP</t>
  </si>
  <si>
    <t>ZMB</t>
  </si>
  <si>
    <t>NER</t>
  </si>
  <si>
    <t>Hungary</t>
  </si>
  <si>
    <t>BIH</t>
  </si>
  <si>
    <t>Kazakhstan</t>
  </si>
  <si>
    <t>Cayman Islands</t>
  </si>
  <si>
    <t>FRA</t>
  </si>
  <si>
    <t>Aruba</t>
  </si>
  <si>
    <t>2019 [YR2019]</t>
  </si>
  <si>
    <t>CC BY-4.0</t>
  </si>
  <si>
    <t>Comoros</t>
  </si>
  <si>
    <t>SLV</t>
  </si>
  <si>
    <t>Mauritius</t>
  </si>
  <si>
    <t>Mexico</t>
  </si>
  <si>
    <t>India</t>
  </si>
  <si>
    <t>ZAF</t>
  </si>
  <si>
    <t>Madagascar</t>
  </si>
  <si>
    <t>RWA</t>
  </si>
  <si>
    <t>TCA</t>
  </si>
  <si>
    <t>Morocco</t>
  </si>
  <si>
    <t>Country Code</t>
  </si>
  <si>
    <t>1962 [YR1962]</t>
  </si>
  <si>
    <t>LBN</t>
  </si>
  <si>
    <t>MDA</t>
  </si>
  <si>
    <t>Aggregation method</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</si>
  <si>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</si>
  <si>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1981 [YR1981]</t>
  </si>
  <si>
    <t>Turks and Caicos Islands</t>
  </si>
  <si>
    <t>DMA</t>
  </si>
  <si>
    <t>GMB</t>
  </si>
  <si>
    <t>Pakistan</t>
  </si>
  <si>
    <t>Burundi</t>
  </si>
  <si>
    <t>1965 [YR1965]</t>
  </si>
  <si>
    <t>COG</t>
  </si>
  <si>
    <t>Population, total</t>
  </si>
  <si>
    <t>Croatia</t>
  </si>
  <si>
    <t>Total population is based on the de facto definition of population, which counts all residents regardless of legal status or citizenship. The values shown are midyear estimates.</t>
  </si>
  <si>
    <t>FSM</t>
  </si>
  <si>
    <t>MYS</t>
  </si>
  <si>
    <t>1984 [YR1984]</t>
  </si>
  <si>
    <t>Health: Population: Structure</t>
  </si>
  <si>
    <t>KNA</t>
  </si>
  <si>
    <t>Development relevance</t>
  </si>
  <si>
    <t>Thailand</t>
  </si>
  <si>
    <t>Chile</t>
  </si>
  <si>
    <t>Serbia</t>
  </si>
  <si>
    <t>St. Martin (French part)</t>
  </si>
  <si>
    <t>TUV</t>
  </si>
  <si>
    <t>VNM</t>
  </si>
  <si>
    <t>Tunisia</t>
  </si>
  <si>
    <t>NA</t>
  </si>
  <si>
    <t>Year</t>
  </si>
  <si>
    <t>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</si>
</sst>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xf numFmtId="0" fontId="0" fillId="0" borderId="0" xfId="0" applyAlignment="1">
      <alignment horizontal="center"/>
    </xf>
    <xf numFmtId="0" fontId="0" fillId="0" borderId="0" xfId="0" applyAlignment="1">
      <alignment horizontal="left"/>
    </xf>
    <xf numFmtId="0" fontId="1" fillId="0" borderId="0" xfId="0" applyFont="1" applyAlignment="1">
      <alignment horizontal="left"/>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223"/>
  <sheetViews>
    <sheetView topLeftCell="A171" workbookViewId="0">
      <selection activeCell="A222" sqref="A222"/>
    </sheetView>
  </sheetViews>
  <sheetFormatPr baseColWidth="10" defaultColWidth="8.83203125" defaultRowHeight="15" x14ac:dyDescent="0.2"/>
  <sheetData>
    <row r="1" spans="1:64" x14ac:dyDescent="0.2">
      <c r="A1" t="s">
        <v>357</v>
      </c>
      <c r="B1" t="s">
        <v>496</v>
      </c>
      <c r="C1" t="s">
        <v>253</v>
      </c>
      <c r="D1" t="s">
        <v>412</v>
      </c>
      <c r="E1" t="s">
        <v>168</v>
      </c>
      <c r="F1" t="s">
        <v>68</v>
      </c>
      <c r="G1" t="s">
        <v>497</v>
      </c>
      <c r="H1" t="s">
        <v>193</v>
      </c>
      <c r="I1" t="s">
        <v>83</v>
      </c>
      <c r="J1" t="s">
        <v>508</v>
      </c>
      <c r="K1" t="s">
        <v>212</v>
      </c>
      <c r="L1" t="s">
        <v>99</v>
      </c>
      <c r="M1" t="s">
        <v>0</v>
      </c>
      <c r="N1" t="s">
        <v>430</v>
      </c>
      <c r="O1" t="s">
        <v>404</v>
      </c>
      <c r="P1" t="s">
        <v>297</v>
      </c>
      <c r="Q1" t="s">
        <v>177</v>
      </c>
      <c r="R1" t="s">
        <v>418</v>
      </c>
      <c r="S1" t="s">
        <v>314</v>
      </c>
      <c r="T1" t="s">
        <v>202</v>
      </c>
      <c r="U1" t="s">
        <v>428</v>
      </c>
      <c r="V1" t="s">
        <v>336</v>
      </c>
      <c r="W1" t="s">
        <v>220</v>
      </c>
      <c r="X1" t="s">
        <v>443</v>
      </c>
      <c r="Y1" t="s">
        <v>73</v>
      </c>
      <c r="Z1" t="s">
        <v>502</v>
      </c>
      <c r="AA1" t="s">
        <v>200</v>
      </c>
      <c r="AB1" t="s">
        <v>92</v>
      </c>
      <c r="AC1" t="s">
        <v>515</v>
      </c>
      <c r="AD1" t="s">
        <v>217</v>
      </c>
      <c r="AE1" t="s">
        <v>106</v>
      </c>
      <c r="AF1" t="s">
        <v>3</v>
      </c>
      <c r="AG1" t="s">
        <v>433</v>
      </c>
      <c r="AH1" t="s">
        <v>124</v>
      </c>
      <c r="AI1" t="s">
        <v>303</v>
      </c>
      <c r="AJ1" t="s">
        <v>191</v>
      </c>
      <c r="AK1" t="s">
        <v>424</v>
      </c>
      <c r="AL1" t="s">
        <v>327</v>
      </c>
      <c r="AM1" t="s">
        <v>208</v>
      </c>
      <c r="AN1" t="s">
        <v>431</v>
      </c>
      <c r="AO1" t="s">
        <v>344</v>
      </c>
      <c r="AP1" t="s">
        <v>230</v>
      </c>
      <c r="AQ1" t="s">
        <v>450</v>
      </c>
      <c r="AR1" t="s">
        <v>360</v>
      </c>
      <c r="AS1" t="s">
        <v>223</v>
      </c>
      <c r="AT1" t="s">
        <v>111</v>
      </c>
      <c r="AU1" t="s">
        <v>8</v>
      </c>
      <c r="AV1" t="s">
        <v>242</v>
      </c>
      <c r="AW1" t="s">
        <v>128</v>
      </c>
      <c r="AX1" t="s">
        <v>20</v>
      </c>
      <c r="AY1" t="s">
        <v>259</v>
      </c>
      <c r="AZ1" t="s">
        <v>143</v>
      </c>
      <c r="BA1" t="s">
        <v>41</v>
      </c>
      <c r="BB1" t="s">
        <v>274</v>
      </c>
      <c r="BC1" t="s">
        <v>435</v>
      </c>
      <c r="BD1" t="s">
        <v>347</v>
      </c>
      <c r="BE1" t="s">
        <v>19</v>
      </c>
      <c r="BF1" t="s">
        <v>456</v>
      </c>
      <c r="BG1" t="s">
        <v>364</v>
      </c>
      <c r="BH1" t="s">
        <v>250</v>
      </c>
      <c r="BI1" t="s">
        <v>473</v>
      </c>
      <c r="BJ1" t="s">
        <v>379</v>
      </c>
      <c r="BK1" t="s">
        <v>265</v>
      </c>
      <c r="BL1" t="s">
        <v>484</v>
      </c>
    </row>
    <row r="2" spans="1:64" x14ac:dyDescent="0.2">
      <c r="A2" t="s">
        <v>399</v>
      </c>
      <c r="B2" t="s">
        <v>304</v>
      </c>
      <c r="C2" t="s">
        <v>510</v>
      </c>
      <c r="D2" t="s">
        <v>394</v>
      </c>
      <c r="E2">
        <v>8996973</v>
      </c>
      <c r="F2">
        <v>9169410</v>
      </c>
      <c r="G2">
        <v>9351441</v>
      </c>
      <c r="H2">
        <v>9543205</v>
      </c>
      <c r="I2">
        <v>9744781</v>
      </c>
      <c r="J2">
        <v>9956320</v>
      </c>
      <c r="K2">
        <v>10174836</v>
      </c>
      <c r="L2">
        <v>10399926</v>
      </c>
      <c r="M2">
        <v>10637063</v>
      </c>
      <c r="N2">
        <v>10893776</v>
      </c>
      <c r="O2">
        <v>11173642</v>
      </c>
      <c r="P2">
        <v>11475445</v>
      </c>
      <c r="Q2">
        <v>11791215</v>
      </c>
      <c r="R2">
        <v>12108963</v>
      </c>
      <c r="S2">
        <v>12412950</v>
      </c>
      <c r="T2">
        <v>12689160</v>
      </c>
      <c r="U2">
        <v>12943093</v>
      </c>
      <c r="V2">
        <v>13171306</v>
      </c>
      <c r="W2">
        <v>13341198</v>
      </c>
      <c r="X2">
        <v>13411056</v>
      </c>
      <c r="Y2">
        <v>13356511</v>
      </c>
      <c r="Z2">
        <v>13171673</v>
      </c>
      <c r="AA2">
        <v>12882528</v>
      </c>
      <c r="AB2">
        <v>12537730</v>
      </c>
      <c r="AC2">
        <v>12204292</v>
      </c>
      <c r="AD2">
        <v>11938208</v>
      </c>
      <c r="AE2">
        <v>11736179</v>
      </c>
      <c r="AF2">
        <v>11604534</v>
      </c>
      <c r="AG2">
        <v>11618005</v>
      </c>
      <c r="AH2">
        <v>11868877</v>
      </c>
      <c r="AI2">
        <v>12412308</v>
      </c>
      <c r="AJ2">
        <v>13299017</v>
      </c>
      <c r="AK2">
        <v>14485546</v>
      </c>
      <c r="AL2">
        <v>15816603</v>
      </c>
      <c r="AM2">
        <v>17075727</v>
      </c>
      <c r="AN2">
        <v>18110657</v>
      </c>
      <c r="AO2">
        <v>18853437</v>
      </c>
      <c r="AP2">
        <v>19357126</v>
      </c>
      <c r="AQ2">
        <v>19737765</v>
      </c>
      <c r="AR2">
        <v>20170844</v>
      </c>
      <c r="AS2">
        <v>20779953</v>
      </c>
      <c r="AT2">
        <v>21606988</v>
      </c>
      <c r="AU2">
        <v>22600770</v>
      </c>
      <c r="AV2">
        <v>23680871</v>
      </c>
      <c r="AW2">
        <v>24726684</v>
      </c>
      <c r="AX2">
        <v>25654277</v>
      </c>
      <c r="AY2">
        <v>26433049</v>
      </c>
      <c r="AZ2">
        <v>27100536</v>
      </c>
      <c r="BA2">
        <v>27722276</v>
      </c>
      <c r="BB2">
        <v>28394813</v>
      </c>
      <c r="BC2">
        <v>29185507</v>
      </c>
      <c r="BD2">
        <v>30117413</v>
      </c>
      <c r="BE2">
        <v>31161376</v>
      </c>
      <c r="BF2">
        <v>32269589</v>
      </c>
      <c r="BG2">
        <v>33370794</v>
      </c>
      <c r="BH2">
        <v>34413603</v>
      </c>
      <c r="BI2">
        <v>35383128</v>
      </c>
      <c r="BJ2">
        <v>36296400</v>
      </c>
      <c r="BK2">
        <v>37172386</v>
      </c>
      <c r="BL2" t="s">
        <v>526</v>
      </c>
    </row>
    <row r="3" spans="1:64" x14ac:dyDescent="0.2">
      <c r="A3" t="s">
        <v>354</v>
      </c>
      <c r="B3" t="s">
        <v>136</v>
      </c>
      <c r="C3" t="s">
        <v>510</v>
      </c>
      <c r="D3" t="s">
        <v>394</v>
      </c>
      <c r="E3">
        <v>1608800</v>
      </c>
      <c r="F3">
        <v>1659800</v>
      </c>
      <c r="G3">
        <v>1711319</v>
      </c>
      <c r="H3">
        <v>1762621</v>
      </c>
      <c r="I3">
        <v>1814135</v>
      </c>
      <c r="J3">
        <v>1864791</v>
      </c>
      <c r="K3">
        <v>1914573</v>
      </c>
      <c r="L3">
        <v>1965598</v>
      </c>
      <c r="M3">
        <v>2022272</v>
      </c>
      <c r="N3">
        <v>2081695</v>
      </c>
      <c r="O3">
        <v>2135479</v>
      </c>
      <c r="P3">
        <v>2187853</v>
      </c>
      <c r="Q3">
        <v>2243126</v>
      </c>
      <c r="R3">
        <v>2296752</v>
      </c>
      <c r="S3">
        <v>2350124</v>
      </c>
      <c r="T3">
        <v>2404831</v>
      </c>
      <c r="U3">
        <v>2458526</v>
      </c>
      <c r="V3">
        <v>2513546</v>
      </c>
      <c r="W3">
        <v>2566266</v>
      </c>
      <c r="X3">
        <v>2617832</v>
      </c>
      <c r="Y3">
        <v>2671997</v>
      </c>
      <c r="Z3">
        <v>2726056</v>
      </c>
      <c r="AA3">
        <v>2784278</v>
      </c>
      <c r="AB3">
        <v>2843960</v>
      </c>
      <c r="AC3">
        <v>2904429</v>
      </c>
      <c r="AD3">
        <v>2964762</v>
      </c>
      <c r="AE3">
        <v>3022635</v>
      </c>
      <c r="AF3">
        <v>3083605</v>
      </c>
      <c r="AG3">
        <v>3142336</v>
      </c>
      <c r="AH3">
        <v>3227943</v>
      </c>
      <c r="AI3">
        <v>3286542</v>
      </c>
      <c r="AJ3">
        <v>3266790</v>
      </c>
      <c r="AK3">
        <v>3247039</v>
      </c>
      <c r="AL3">
        <v>3227287</v>
      </c>
      <c r="AM3">
        <v>3207536</v>
      </c>
      <c r="AN3">
        <v>3187784</v>
      </c>
      <c r="AO3">
        <v>3168033</v>
      </c>
      <c r="AP3">
        <v>3148281</v>
      </c>
      <c r="AQ3">
        <v>3128530</v>
      </c>
      <c r="AR3">
        <v>3108778</v>
      </c>
      <c r="AS3">
        <v>3089027</v>
      </c>
      <c r="AT3">
        <v>3060173</v>
      </c>
      <c r="AU3">
        <v>3051010</v>
      </c>
      <c r="AV3">
        <v>3039616</v>
      </c>
      <c r="AW3">
        <v>3026939</v>
      </c>
      <c r="AX3">
        <v>3011487</v>
      </c>
      <c r="AY3">
        <v>2992547</v>
      </c>
      <c r="AZ3">
        <v>2970017</v>
      </c>
      <c r="BA3">
        <v>2947314</v>
      </c>
      <c r="BB3">
        <v>2927519</v>
      </c>
      <c r="BC3">
        <v>2913021</v>
      </c>
      <c r="BD3">
        <v>2905195</v>
      </c>
      <c r="BE3">
        <v>2900401</v>
      </c>
      <c r="BF3">
        <v>2895092</v>
      </c>
      <c r="BG3">
        <v>2889104</v>
      </c>
      <c r="BH3">
        <v>2880703</v>
      </c>
      <c r="BI3">
        <v>2876101</v>
      </c>
      <c r="BJ3">
        <v>2873457</v>
      </c>
      <c r="BK3">
        <v>2866376</v>
      </c>
      <c r="BL3" t="s">
        <v>526</v>
      </c>
    </row>
    <row r="4" spans="1:64" x14ac:dyDescent="0.2">
      <c r="A4" t="s">
        <v>159</v>
      </c>
      <c r="B4" t="s">
        <v>296</v>
      </c>
      <c r="C4" t="s">
        <v>510</v>
      </c>
      <c r="D4" t="s">
        <v>394</v>
      </c>
      <c r="E4">
        <v>11057863</v>
      </c>
      <c r="F4">
        <v>11336339</v>
      </c>
      <c r="G4">
        <v>11619828</v>
      </c>
      <c r="H4">
        <v>11912803</v>
      </c>
      <c r="I4">
        <v>12221675</v>
      </c>
      <c r="J4">
        <v>12550885</v>
      </c>
      <c r="K4">
        <v>12902627</v>
      </c>
      <c r="L4">
        <v>13275026</v>
      </c>
      <c r="M4">
        <v>13663583</v>
      </c>
      <c r="N4">
        <v>14061722</v>
      </c>
      <c r="O4">
        <v>14464985</v>
      </c>
      <c r="P4">
        <v>14872250</v>
      </c>
      <c r="Q4">
        <v>15285990</v>
      </c>
      <c r="R4">
        <v>15709825</v>
      </c>
      <c r="S4">
        <v>16149025</v>
      </c>
      <c r="T4">
        <v>16607707</v>
      </c>
      <c r="U4">
        <v>17085801</v>
      </c>
      <c r="V4">
        <v>17582904</v>
      </c>
      <c r="W4">
        <v>18102266</v>
      </c>
      <c r="X4">
        <v>18647815</v>
      </c>
      <c r="Y4">
        <v>19221665</v>
      </c>
      <c r="Z4">
        <v>19824301</v>
      </c>
      <c r="AA4">
        <v>20452902</v>
      </c>
      <c r="AB4">
        <v>21101875</v>
      </c>
      <c r="AC4">
        <v>21763575</v>
      </c>
      <c r="AD4">
        <v>22431502</v>
      </c>
      <c r="AE4">
        <v>23102389</v>
      </c>
      <c r="AF4">
        <v>23774284</v>
      </c>
      <c r="AG4">
        <v>24443467</v>
      </c>
      <c r="AH4">
        <v>25106190</v>
      </c>
      <c r="AI4">
        <v>25758869</v>
      </c>
      <c r="AJ4">
        <v>26400479</v>
      </c>
      <c r="AK4">
        <v>27028326</v>
      </c>
      <c r="AL4">
        <v>27635515</v>
      </c>
      <c r="AM4">
        <v>28213774</v>
      </c>
      <c r="AN4">
        <v>28757785</v>
      </c>
      <c r="AO4">
        <v>29266405</v>
      </c>
      <c r="AP4">
        <v>29742979</v>
      </c>
      <c r="AQ4">
        <v>30192754</v>
      </c>
      <c r="AR4">
        <v>30623406</v>
      </c>
      <c r="AS4">
        <v>31042235</v>
      </c>
      <c r="AT4">
        <v>31451514</v>
      </c>
      <c r="AU4">
        <v>31855109</v>
      </c>
      <c r="AV4">
        <v>32264157</v>
      </c>
      <c r="AW4">
        <v>32692163</v>
      </c>
      <c r="AX4">
        <v>33149724</v>
      </c>
      <c r="AY4">
        <v>33641002</v>
      </c>
      <c r="AZ4">
        <v>34166972</v>
      </c>
      <c r="BA4">
        <v>34730608</v>
      </c>
      <c r="BB4">
        <v>35333881</v>
      </c>
      <c r="BC4">
        <v>35977455</v>
      </c>
      <c r="BD4">
        <v>36661444</v>
      </c>
      <c r="BE4">
        <v>37383887</v>
      </c>
      <c r="BF4">
        <v>38140132</v>
      </c>
      <c r="BG4">
        <v>38923687</v>
      </c>
      <c r="BH4">
        <v>39728025</v>
      </c>
      <c r="BI4">
        <v>40551404</v>
      </c>
      <c r="BJ4">
        <v>41389198</v>
      </c>
      <c r="BK4">
        <v>42228429</v>
      </c>
      <c r="BL4" t="s">
        <v>526</v>
      </c>
    </row>
    <row r="5" spans="1:64" x14ac:dyDescent="0.2">
      <c r="A5" t="s">
        <v>89</v>
      </c>
      <c r="B5" t="s">
        <v>244</v>
      </c>
      <c r="C5" t="s">
        <v>510</v>
      </c>
      <c r="D5" t="s">
        <v>394</v>
      </c>
      <c r="E5">
        <v>20123</v>
      </c>
      <c r="F5">
        <v>20602</v>
      </c>
      <c r="G5">
        <v>21253</v>
      </c>
      <c r="H5">
        <v>22034</v>
      </c>
      <c r="I5">
        <v>22854</v>
      </c>
      <c r="J5">
        <v>23672</v>
      </c>
      <c r="K5">
        <v>24462</v>
      </c>
      <c r="L5">
        <v>25248</v>
      </c>
      <c r="M5">
        <v>25989</v>
      </c>
      <c r="N5">
        <v>26703</v>
      </c>
      <c r="O5">
        <v>27363</v>
      </c>
      <c r="P5">
        <v>27984</v>
      </c>
      <c r="Q5">
        <v>28567</v>
      </c>
      <c r="R5">
        <v>29100</v>
      </c>
      <c r="S5">
        <v>29596</v>
      </c>
      <c r="T5">
        <v>30052</v>
      </c>
      <c r="U5">
        <v>30456</v>
      </c>
      <c r="V5">
        <v>30838</v>
      </c>
      <c r="W5">
        <v>31269</v>
      </c>
      <c r="X5">
        <v>31845</v>
      </c>
      <c r="Y5">
        <v>32646</v>
      </c>
      <c r="Z5">
        <v>33701</v>
      </c>
      <c r="AA5">
        <v>34968</v>
      </c>
      <c r="AB5">
        <v>36412</v>
      </c>
      <c r="AC5">
        <v>37946</v>
      </c>
      <c r="AD5">
        <v>39519</v>
      </c>
      <c r="AE5">
        <v>41119</v>
      </c>
      <c r="AF5">
        <v>42740</v>
      </c>
      <c r="AG5">
        <v>44343</v>
      </c>
      <c r="AH5">
        <v>45894</v>
      </c>
      <c r="AI5">
        <v>47347</v>
      </c>
      <c r="AJ5">
        <v>48685</v>
      </c>
      <c r="AK5">
        <v>49896</v>
      </c>
      <c r="AL5">
        <v>51020</v>
      </c>
      <c r="AM5">
        <v>52095</v>
      </c>
      <c r="AN5">
        <v>53161</v>
      </c>
      <c r="AO5">
        <v>54211</v>
      </c>
      <c r="AP5">
        <v>55221</v>
      </c>
      <c r="AQ5">
        <v>56171</v>
      </c>
      <c r="AR5">
        <v>57053</v>
      </c>
      <c r="AS5">
        <v>57821</v>
      </c>
      <c r="AT5">
        <v>58494</v>
      </c>
      <c r="AU5">
        <v>59080</v>
      </c>
      <c r="AV5">
        <v>59504</v>
      </c>
      <c r="AW5">
        <v>59681</v>
      </c>
      <c r="AX5">
        <v>59562</v>
      </c>
      <c r="AY5">
        <v>59107</v>
      </c>
      <c r="AZ5">
        <v>58365</v>
      </c>
      <c r="BA5">
        <v>57492</v>
      </c>
      <c r="BB5">
        <v>56683</v>
      </c>
      <c r="BC5">
        <v>56079</v>
      </c>
      <c r="BD5">
        <v>55759</v>
      </c>
      <c r="BE5">
        <v>55667</v>
      </c>
      <c r="BF5">
        <v>55713</v>
      </c>
      <c r="BG5">
        <v>55791</v>
      </c>
      <c r="BH5">
        <v>55812</v>
      </c>
      <c r="BI5">
        <v>55741</v>
      </c>
      <c r="BJ5">
        <v>55620</v>
      </c>
      <c r="BK5">
        <v>55465</v>
      </c>
      <c r="BL5" t="s">
        <v>526</v>
      </c>
    </row>
    <row r="6" spans="1:64" x14ac:dyDescent="0.2">
      <c r="A6" t="s">
        <v>356</v>
      </c>
      <c r="B6" t="s">
        <v>100</v>
      </c>
      <c r="C6" t="s">
        <v>510</v>
      </c>
      <c r="D6" t="s">
        <v>394</v>
      </c>
      <c r="E6">
        <v>13411</v>
      </c>
      <c r="F6">
        <v>14375</v>
      </c>
      <c r="G6">
        <v>15370</v>
      </c>
      <c r="H6">
        <v>16412</v>
      </c>
      <c r="I6">
        <v>17469</v>
      </c>
      <c r="J6">
        <v>18549</v>
      </c>
      <c r="K6">
        <v>19647</v>
      </c>
      <c r="L6">
        <v>20758</v>
      </c>
      <c r="M6">
        <v>21890</v>
      </c>
      <c r="N6">
        <v>23058</v>
      </c>
      <c r="O6">
        <v>24276</v>
      </c>
      <c r="P6">
        <v>25559</v>
      </c>
      <c r="Q6">
        <v>26892</v>
      </c>
      <c r="R6">
        <v>28232</v>
      </c>
      <c r="S6">
        <v>29520</v>
      </c>
      <c r="T6">
        <v>30705</v>
      </c>
      <c r="U6">
        <v>31777</v>
      </c>
      <c r="V6">
        <v>32771</v>
      </c>
      <c r="W6">
        <v>33737</v>
      </c>
      <c r="X6">
        <v>34818</v>
      </c>
      <c r="Y6">
        <v>36067</v>
      </c>
      <c r="Z6">
        <v>37500</v>
      </c>
      <c r="AA6">
        <v>39114</v>
      </c>
      <c r="AB6">
        <v>40867</v>
      </c>
      <c r="AC6">
        <v>42706</v>
      </c>
      <c r="AD6">
        <v>44600</v>
      </c>
      <c r="AE6">
        <v>46517</v>
      </c>
      <c r="AF6">
        <v>48455</v>
      </c>
      <c r="AG6">
        <v>50434</v>
      </c>
      <c r="AH6">
        <v>52448</v>
      </c>
      <c r="AI6">
        <v>54509</v>
      </c>
      <c r="AJ6">
        <v>56671</v>
      </c>
      <c r="AK6">
        <v>58888</v>
      </c>
      <c r="AL6">
        <v>60971</v>
      </c>
      <c r="AM6">
        <v>62677</v>
      </c>
      <c r="AN6">
        <v>63850</v>
      </c>
      <c r="AO6">
        <v>64360</v>
      </c>
      <c r="AP6">
        <v>64327</v>
      </c>
      <c r="AQ6">
        <v>64142</v>
      </c>
      <c r="AR6">
        <v>64370</v>
      </c>
      <c r="AS6">
        <v>65390</v>
      </c>
      <c r="AT6">
        <v>67341</v>
      </c>
      <c r="AU6">
        <v>70049</v>
      </c>
      <c r="AV6">
        <v>73182</v>
      </c>
      <c r="AW6">
        <v>76244</v>
      </c>
      <c r="AX6">
        <v>78867</v>
      </c>
      <c r="AY6">
        <v>80993</v>
      </c>
      <c r="AZ6">
        <v>82684</v>
      </c>
      <c r="BA6">
        <v>83862</v>
      </c>
      <c r="BB6">
        <v>84463</v>
      </c>
      <c r="BC6">
        <v>84449</v>
      </c>
      <c r="BD6">
        <v>83747</v>
      </c>
      <c r="BE6">
        <v>82427</v>
      </c>
      <c r="BF6">
        <v>80774</v>
      </c>
      <c r="BG6">
        <v>79213</v>
      </c>
      <c r="BH6">
        <v>78011</v>
      </c>
      <c r="BI6">
        <v>77297</v>
      </c>
      <c r="BJ6">
        <v>77001</v>
      </c>
      <c r="BK6">
        <v>77006</v>
      </c>
      <c r="BL6" t="s">
        <v>526</v>
      </c>
    </row>
    <row r="7" spans="1:64" x14ac:dyDescent="0.2">
      <c r="A7" t="s">
        <v>44</v>
      </c>
      <c r="B7" t="s">
        <v>329</v>
      </c>
      <c r="C7" t="s">
        <v>510</v>
      </c>
      <c r="D7" t="s">
        <v>394</v>
      </c>
      <c r="E7">
        <v>5454933</v>
      </c>
      <c r="F7">
        <v>5531472</v>
      </c>
      <c r="G7">
        <v>5608539</v>
      </c>
      <c r="H7">
        <v>5679458</v>
      </c>
      <c r="I7">
        <v>5735044</v>
      </c>
      <c r="J7">
        <v>5770570</v>
      </c>
      <c r="K7">
        <v>5781214</v>
      </c>
      <c r="L7">
        <v>5774243</v>
      </c>
      <c r="M7">
        <v>5771652</v>
      </c>
      <c r="N7">
        <v>5803254</v>
      </c>
      <c r="O7">
        <v>5890365</v>
      </c>
      <c r="P7">
        <v>6040777</v>
      </c>
      <c r="Q7">
        <v>6248552</v>
      </c>
      <c r="R7">
        <v>6496962</v>
      </c>
      <c r="S7">
        <v>6761380</v>
      </c>
      <c r="T7">
        <v>7024000</v>
      </c>
      <c r="U7">
        <v>7279509</v>
      </c>
      <c r="V7">
        <v>7533735</v>
      </c>
      <c r="W7">
        <v>7790707</v>
      </c>
      <c r="X7">
        <v>8058067</v>
      </c>
      <c r="Y7">
        <v>8341289</v>
      </c>
      <c r="Z7">
        <v>8640446</v>
      </c>
      <c r="AA7">
        <v>8952950</v>
      </c>
      <c r="AB7">
        <v>9278096</v>
      </c>
      <c r="AC7">
        <v>9614754</v>
      </c>
      <c r="AD7">
        <v>9961997</v>
      </c>
      <c r="AE7">
        <v>10320111</v>
      </c>
      <c r="AF7">
        <v>10689250</v>
      </c>
      <c r="AG7">
        <v>11068050</v>
      </c>
      <c r="AH7">
        <v>11454777</v>
      </c>
      <c r="AI7">
        <v>11848386</v>
      </c>
      <c r="AJ7">
        <v>12248901</v>
      </c>
      <c r="AK7">
        <v>12657366</v>
      </c>
      <c r="AL7">
        <v>13075049</v>
      </c>
      <c r="AM7">
        <v>13503747</v>
      </c>
      <c r="AN7">
        <v>13945206</v>
      </c>
      <c r="AO7">
        <v>14400719</v>
      </c>
      <c r="AP7">
        <v>14871570</v>
      </c>
      <c r="AQ7">
        <v>15359601</v>
      </c>
      <c r="AR7">
        <v>15866869</v>
      </c>
      <c r="AS7">
        <v>16395473</v>
      </c>
      <c r="AT7">
        <v>16945753</v>
      </c>
      <c r="AU7">
        <v>17519417</v>
      </c>
      <c r="AV7">
        <v>18121479</v>
      </c>
      <c r="AW7">
        <v>18758145</v>
      </c>
      <c r="AX7">
        <v>19433602</v>
      </c>
      <c r="AY7">
        <v>20149901</v>
      </c>
      <c r="AZ7">
        <v>20905363</v>
      </c>
      <c r="BA7">
        <v>21695634</v>
      </c>
      <c r="BB7">
        <v>22514281</v>
      </c>
      <c r="BC7">
        <v>23356246</v>
      </c>
      <c r="BD7">
        <v>24220661</v>
      </c>
      <c r="BE7">
        <v>25107931</v>
      </c>
      <c r="BF7">
        <v>26015780</v>
      </c>
      <c r="BG7">
        <v>26941779</v>
      </c>
      <c r="BH7">
        <v>27884381</v>
      </c>
      <c r="BI7">
        <v>28842484</v>
      </c>
      <c r="BJ7">
        <v>29816748</v>
      </c>
      <c r="BK7">
        <v>30809762</v>
      </c>
      <c r="BL7" t="s">
        <v>526</v>
      </c>
    </row>
    <row r="8" spans="1:64" x14ac:dyDescent="0.2">
      <c r="A8" t="s">
        <v>183</v>
      </c>
      <c r="B8" t="s">
        <v>178</v>
      </c>
      <c r="C8" t="s">
        <v>510</v>
      </c>
      <c r="D8" t="s">
        <v>394</v>
      </c>
      <c r="E8">
        <v>54131</v>
      </c>
      <c r="F8">
        <v>55001</v>
      </c>
      <c r="G8">
        <v>55841</v>
      </c>
      <c r="H8">
        <v>56702</v>
      </c>
      <c r="I8">
        <v>57641</v>
      </c>
      <c r="J8">
        <v>58698</v>
      </c>
      <c r="K8">
        <v>59915</v>
      </c>
      <c r="L8">
        <v>61241</v>
      </c>
      <c r="M8">
        <v>62521</v>
      </c>
      <c r="N8">
        <v>63550</v>
      </c>
      <c r="O8">
        <v>64177</v>
      </c>
      <c r="P8">
        <v>64357</v>
      </c>
      <c r="Q8">
        <v>64133</v>
      </c>
      <c r="R8">
        <v>63650</v>
      </c>
      <c r="S8">
        <v>63120</v>
      </c>
      <c r="T8">
        <v>62675</v>
      </c>
      <c r="U8">
        <v>62367</v>
      </c>
      <c r="V8">
        <v>62159</v>
      </c>
      <c r="W8">
        <v>62036</v>
      </c>
      <c r="X8">
        <v>61952</v>
      </c>
      <c r="Y8">
        <v>61865</v>
      </c>
      <c r="Z8">
        <v>61800</v>
      </c>
      <c r="AA8">
        <v>61779</v>
      </c>
      <c r="AB8">
        <v>61787</v>
      </c>
      <c r="AC8">
        <v>61786</v>
      </c>
      <c r="AD8">
        <v>61786</v>
      </c>
      <c r="AE8">
        <v>61754</v>
      </c>
      <c r="AF8">
        <v>61717</v>
      </c>
      <c r="AG8">
        <v>61771</v>
      </c>
      <c r="AH8">
        <v>62008</v>
      </c>
      <c r="AI8">
        <v>62528</v>
      </c>
      <c r="AJ8">
        <v>63367</v>
      </c>
      <c r="AK8">
        <v>64471</v>
      </c>
      <c r="AL8">
        <v>65777</v>
      </c>
      <c r="AM8">
        <v>67204</v>
      </c>
      <c r="AN8">
        <v>68670</v>
      </c>
      <c r="AO8">
        <v>70173</v>
      </c>
      <c r="AP8">
        <v>71704</v>
      </c>
      <c r="AQ8">
        <v>73224</v>
      </c>
      <c r="AR8">
        <v>74674</v>
      </c>
      <c r="AS8">
        <v>76016</v>
      </c>
      <c r="AT8">
        <v>77212</v>
      </c>
      <c r="AU8">
        <v>78295</v>
      </c>
      <c r="AV8">
        <v>79300</v>
      </c>
      <c r="AW8">
        <v>80336</v>
      </c>
      <c r="AX8">
        <v>81465</v>
      </c>
      <c r="AY8">
        <v>82704</v>
      </c>
      <c r="AZ8">
        <v>84026</v>
      </c>
      <c r="BA8">
        <v>85397</v>
      </c>
      <c r="BB8">
        <v>86746</v>
      </c>
      <c r="BC8">
        <v>88028</v>
      </c>
      <c r="BD8">
        <v>89253</v>
      </c>
      <c r="BE8">
        <v>90409</v>
      </c>
      <c r="BF8">
        <v>91516</v>
      </c>
      <c r="BG8">
        <v>92562</v>
      </c>
      <c r="BH8">
        <v>93566</v>
      </c>
      <c r="BI8">
        <v>94527</v>
      </c>
      <c r="BJ8">
        <v>95426</v>
      </c>
      <c r="BK8">
        <v>96286</v>
      </c>
      <c r="BL8" t="s">
        <v>526</v>
      </c>
    </row>
    <row r="9" spans="1:64" x14ac:dyDescent="0.2">
      <c r="A9" t="s">
        <v>188</v>
      </c>
      <c r="B9" t="s">
        <v>160</v>
      </c>
      <c r="C9" t="s">
        <v>510</v>
      </c>
      <c r="D9" t="s">
        <v>394</v>
      </c>
      <c r="E9">
        <v>20481779</v>
      </c>
      <c r="F9">
        <v>20817266</v>
      </c>
      <c r="G9">
        <v>21153052</v>
      </c>
      <c r="H9">
        <v>21488912</v>
      </c>
      <c r="I9">
        <v>21824425</v>
      </c>
      <c r="J9">
        <v>22159650</v>
      </c>
      <c r="K9">
        <v>22494035</v>
      </c>
      <c r="L9">
        <v>22828869</v>
      </c>
      <c r="M9">
        <v>23168267</v>
      </c>
      <c r="N9">
        <v>23517611</v>
      </c>
      <c r="O9">
        <v>23880561</v>
      </c>
      <c r="P9">
        <v>24259561</v>
      </c>
      <c r="Q9">
        <v>24653175</v>
      </c>
      <c r="R9">
        <v>25056478</v>
      </c>
      <c r="S9">
        <v>25462302</v>
      </c>
      <c r="T9">
        <v>25865776</v>
      </c>
      <c r="U9">
        <v>26264681</v>
      </c>
      <c r="V9">
        <v>26661398</v>
      </c>
      <c r="W9">
        <v>27061047</v>
      </c>
      <c r="X9">
        <v>27471036</v>
      </c>
      <c r="Y9">
        <v>27896528</v>
      </c>
      <c r="Z9">
        <v>28338515</v>
      </c>
      <c r="AA9">
        <v>28794548</v>
      </c>
      <c r="AB9">
        <v>29262047</v>
      </c>
      <c r="AC9">
        <v>29737093</v>
      </c>
      <c r="AD9">
        <v>30216279</v>
      </c>
      <c r="AE9">
        <v>30698964</v>
      </c>
      <c r="AF9">
        <v>31184415</v>
      </c>
      <c r="AG9">
        <v>31668949</v>
      </c>
      <c r="AH9">
        <v>32148134</v>
      </c>
      <c r="AI9">
        <v>32618651</v>
      </c>
      <c r="AJ9">
        <v>33079000</v>
      </c>
      <c r="AK9">
        <v>33529326</v>
      </c>
      <c r="AL9">
        <v>33970111</v>
      </c>
      <c r="AM9">
        <v>34402672</v>
      </c>
      <c r="AN9">
        <v>34828170</v>
      </c>
      <c r="AO9">
        <v>35246374</v>
      </c>
      <c r="AP9">
        <v>35657429</v>
      </c>
      <c r="AQ9">
        <v>36063459</v>
      </c>
      <c r="AR9">
        <v>36467218</v>
      </c>
      <c r="AS9">
        <v>36870787</v>
      </c>
      <c r="AT9">
        <v>37275652</v>
      </c>
      <c r="AU9">
        <v>37681749</v>
      </c>
      <c r="AV9">
        <v>38087868</v>
      </c>
      <c r="AW9">
        <v>38491972</v>
      </c>
      <c r="AX9">
        <v>38892931</v>
      </c>
      <c r="AY9">
        <v>39289878</v>
      </c>
      <c r="AZ9">
        <v>39684295</v>
      </c>
      <c r="BA9">
        <v>40080160</v>
      </c>
      <c r="BB9">
        <v>40482788</v>
      </c>
      <c r="BC9">
        <v>40788453</v>
      </c>
      <c r="BD9">
        <v>41261490</v>
      </c>
      <c r="BE9">
        <v>41733271</v>
      </c>
      <c r="BF9">
        <v>42202935</v>
      </c>
      <c r="BG9">
        <v>42669500</v>
      </c>
      <c r="BH9">
        <v>43131966</v>
      </c>
      <c r="BI9">
        <v>43590368</v>
      </c>
      <c r="BJ9">
        <v>44044811</v>
      </c>
      <c r="BK9">
        <v>44494502</v>
      </c>
      <c r="BL9" t="s">
        <v>526</v>
      </c>
    </row>
    <row r="10" spans="1:64" x14ac:dyDescent="0.2">
      <c r="A10" t="s">
        <v>204</v>
      </c>
      <c r="B10" t="s">
        <v>123</v>
      </c>
      <c r="C10" t="s">
        <v>510</v>
      </c>
      <c r="D10" t="s">
        <v>394</v>
      </c>
      <c r="E10">
        <v>1874121</v>
      </c>
      <c r="F10">
        <v>1941492</v>
      </c>
      <c r="G10">
        <v>2009526</v>
      </c>
      <c r="H10">
        <v>2077578</v>
      </c>
      <c r="I10">
        <v>2145001</v>
      </c>
      <c r="J10">
        <v>2211319</v>
      </c>
      <c r="K10">
        <v>2276034</v>
      </c>
      <c r="L10">
        <v>2339127</v>
      </c>
      <c r="M10">
        <v>2401143</v>
      </c>
      <c r="N10">
        <v>2462928</v>
      </c>
      <c r="O10">
        <v>2525068</v>
      </c>
      <c r="P10">
        <v>2587708</v>
      </c>
      <c r="Q10">
        <v>2650486</v>
      </c>
      <c r="R10">
        <v>2712786</v>
      </c>
      <c r="S10">
        <v>2773748</v>
      </c>
      <c r="T10">
        <v>2832759</v>
      </c>
      <c r="U10">
        <v>2889579</v>
      </c>
      <c r="V10">
        <v>2944383</v>
      </c>
      <c r="W10">
        <v>2997417</v>
      </c>
      <c r="X10">
        <v>3049109</v>
      </c>
      <c r="Y10">
        <v>3099754</v>
      </c>
      <c r="Z10">
        <v>3148096</v>
      </c>
      <c r="AA10">
        <v>3193689</v>
      </c>
      <c r="AB10">
        <v>3238595</v>
      </c>
      <c r="AC10">
        <v>3285599</v>
      </c>
      <c r="AD10">
        <v>3335940</v>
      </c>
      <c r="AE10">
        <v>3392264</v>
      </c>
      <c r="AF10">
        <v>3451947</v>
      </c>
      <c r="AG10">
        <v>3504659</v>
      </c>
      <c r="AH10">
        <v>3536474</v>
      </c>
      <c r="AI10">
        <v>3538171</v>
      </c>
      <c r="AJ10">
        <v>3505258</v>
      </c>
      <c r="AK10">
        <v>3442817</v>
      </c>
      <c r="AL10">
        <v>3363108</v>
      </c>
      <c r="AM10">
        <v>3283667</v>
      </c>
      <c r="AN10">
        <v>3217348</v>
      </c>
      <c r="AO10">
        <v>3168221</v>
      </c>
      <c r="AP10">
        <v>3133089</v>
      </c>
      <c r="AQ10">
        <v>3108687</v>
      </c>
      <c r="AR10">
        <v>3089022</v>
      </c>
      <c r="AS10">
        <v>3069591</v>
      </c>
      <c r="AT10">
        <v>3050687</v>
      </c>
      <c r="AU10">
        <v>3033978</v>
      </c>
      <c r="AV10">
        <v>3017932</v>
      </c>
      <c r="AW10">
        <v>3000720</v>
      </c>
      <c r="AX10">
        <v>2981269</v>
      </c>
      <c r="AY10">
        <v>2958307</v>
      </c>
      <c r="AZ10">
        <v>2932618</v>
      </c>
      <c r="BA10">
        <v>2907618</v>
      </c>
      <c r="BB10">
        <v>2888092</v>
      </c>
      <c r="BC10">
        <v>2877319</v>
      </c>
      <c r="BD10">
        <v>2876538</v>
      </c>
      <c r="BE10">
        <v>2884229</v>
      </c>
      <c r="BF10">
        <v>2897584</v>
      </c>
      <c r="BG10">
        <v>2912403</v>
      </c>
      <c r="BH10">
        <v>2925553</v>
      </c>
      <c r="BI10">
        <v>2936146</v>
      </c>
      <c r="BJ10">
        <v>2944809</v>
      </c>
      <c r="BK10">
        <v>2951776</v>
      </c>
      <c r="BL10" t="s">
        <v>526</v>
      </c>
    </row>
    <row r="11" spans="1:64" x14ac:dyDescent="0.2">
      <c r="A11" t="s">
        <v>483</v>
      </c>
      <c r="B11" t="s">
        <v>65</v>
      </c>
      <c r="C11" t="s">
        <v>510</v>
      </c>
      <c r="D11" t="s">
        <v>394</v>
      </c>
      <c r="E11">
        <v>54211</v>
      </c>
      <c r="F11">
        <v>55438</v>
      </c>
      <c r="G11">
        <v>56225</v>
      </c>
      <c r="H11">
        <v>56695</v>
      </c>
      <c r="I11">
        <v>57032</v>
      </c>
      <c r="J11">
        <v>57360</v>
      </c>
      <c r="K11">
        <v>57715</v>
      </c>
      <c r="L11">
        <v>58055</v>
      </c>
      <c r="M11">
        <v>58386</v>
      </c>
      <c r="N11">
        <v>58726</v>
      </c>
      <c r="O11">
        <v>59063</v>
      </c>
      <c r="P11">
        <v>59440</v>
      </c>
      <c r="Q11">
        <v>59840</v>
      </c>
      <c r="R11">
        <v>60243</v>
      </c>
      <c r="S11">
        <v>60528</v>
      </c>
      <c r="T11">
        <v>60657</v>
      </c>
      <c r="U11">
        <v>60586</v>
      </c>
      <c r="V11">
        <v>60366</v>
      </c>
      <c r="W11">
        <v>60103</v>
      </c>
      <c r="X11">
        <v>59980</v>
      </c>
      <c r="Y11">
        <v>60096</v>
      </c>
      <c r="Z11">
        <v>60567</v>
      </c>
      <c r="AA11">
        <v>61345</v>
      </c>
      <c r="AB11">
        <v>62201</v>
      </c>
      <c r="AC11">
        <v>62836</v>
      </c>
      <c r="AD11">
        <v>63026</v>
      </c>
      <c r="AE11">
        <v>62644</v>
      </c>
      <c r="AF11">
        <v>61833</v>
      </c>
      <c r="AG11">
        <v>61079</v>
      </c>
      <c r="AH11">
        <v>61032</v>
      </c>
      <c r="AI11">
        <v>62149</v>
      </c>
      <c r="AJ11">
        <v>64622</v>
      </c>
      <c r="AK11">
        <v>68235</v>
      </c>
      <c r="AL11">
        <v>72504</v>
      </c>
      <c r="AM11">
        <v>76700</v>
      </c>
      <c r="AN11">
        <v>80324</v>
      </c>
      <c r="AO11">
        <v>83200</v>
      </c>
      <c r="AP11">
        <v>85451</v>
      </c>
      <c r="AQ11">
        <v>87277</v>
      </c>
      <c r="AR11">
        <v>89005</v>
      </c>
      <c r="AS11">
        <v>90853</v>
      </c>
      <c r="AT11">
        <v>92898</v>
      </c>
      <c r="AU11">
        <v>94992</v>
      </c>
      <c r="AV11">
        <v>97017</v>
      </c>
      <c r="AW11">
        <v>98737</v>
      </c>
      <c r="AX11">
        <v>100031</v>
      </c>
      <c r="AY11">
        <v>100834</v>
      </c>
      <c r="AZ11">
        <v>101222</v>
      </c>
      <c r="BA11">
        <v>101358</v>
      </c>
      <c r="BB11">
        <v>101455</v>
      </c>
      <c r="BC11">
        <v>101669</v>
      </c>
      <c r="BD11">
        <v>102046</v>
      </c>
      <c r="BE11">
        <v>102560</v>
      </c>
      <c r="BF11">
        <v>103159</v>
      </c>
      <c r="BG11">
        <v>103774</v>
      </c>
      <c r="BH11">
        <v>104341</v>
      </c>
      <c r="BI11">
        <v>104872</v>
      </c>
      <c r="BJ11">
        <v>105366</v>
      </c>
      <c r="BK11">
        <v>105845</v>
      </c>
      <c r="BL11" t="s">
        <v>526</v>
      </c>
    </row>
    <row r="12" spans="1:64" x14ac:dyDescent="0.2">
      <c r="A12" t="s">
        <v>416</v>
      </c>
      <c r="B12" t="s">
        <v>426</v>
      </c>
      <c r="C12" t="s">
        <v>510</v>
      </c>
      <c r="D12" t="s">
        <v>394</v>
      </c>
      <c r="E12">
        <v>10276477</v>
      </c>
      <c r="F12">
        <v>10483000</v>
      </c>
      <c r="G12">
        <v>10742000</v>
      </c>
      <c r="H12">
        <v>10950000</v>
      </c>
      <c r="I12">
        <v>11167000</v>
      </c>
      <c r="J12">
        <v>11388000</v>
      </c>
      <c r="K12">
        <v>11651000</v>
      </c>
      <c r="L12">
        <v>11799000</v>
      </c>
      <c r="M12">
        <v>12009000</v>
      </c>
      <c r="N12">
        <v>12263000</v>
      </c>
      <c r="O12">
        <v>12507000</v>
      </c>
      <c r="P12">
        <v>12937000</v>
      </c>
      <c r="Q12">
        <v>13177000</v>
      </c>
      <c r="R12">
        <v>13380000</v>
      </c>
      <c r="S12">
        <v>13723000</v>
      </c>
      <c r="T12">
        <v>13893000</v>
      </c>
      <c r="U12">
        <v>14033000</v>
      </c>
      <c r="V12">
        <v>14192000</v>
      </c>
      <c r="W12">
        <v>14358000</v>
      </c>
      <c r="X12">
        <v>14514000</v>
      </c>
      <c r="Y12">
        <v>14692000</v>
      </c>
      <c r="Z12">
        <v>14927000</v>
      </c>
      <c r="AA12">
        <v>15178000</v>
      </c>
      <c r="AB12">
        <v>15369000</v>
      </c>
      <c r="AC12">
        <v>15544000</v>
      </c>
      <c r="AD12">
        <v>15758000</v>
      </c>
      <c r="AE12">
        <v>16018400</v>
      </c>
      <c r="AF12">
        <v>16263900</v>
      </c>
      <c r="AG12">
        <v>16532200</v>
      </c>
      <c r="AH12">
        <v>16814400</v>
      </c>
      <c r="AI12">
        <v>17065100</v>
      </c>
      <c r="AJ12">
        <v>17284000</v>
      </c>
      <c r="AK12">
        <v>17495000</v>
      </c>
      <c r="AL12">
        <v>17667000</v>
      </c>
      <c r="AM12">
        <v>17855000</v>
      </c>
      <c r="AN12">
        <v>18072000</v>
      </c>
      <c r="AO12">
        <v>18311000</v>
      </c>
      <c r="AP12">
        <v>18517000</v>
      </c>
      <c r="AQ12">
        <v>18711000</v>
      </c>
      <c r="AR12">
        <v>18926000</v>
      </c>
      <c r="AS12">
        <v>19153000</v>
      </c>
      <c r="AT12">
        <v>19413000</v>
      </c>
      <c r="AU12">
        <v>19651400</v>
      </c>
      <c r="AV12">
        <v>19895400</v>
      </c>
      <c r="AW12">
        <v>20127400</v>
      </c>
      <c r="AX12">
        <v>20394800</v>
      </c>
      <c r="AY12">
        <v>20697900</v>
      </c>
      <c r="AZ12">
        <v>20827600</v>
      </c>
      <c r="BA12">
        <v>21249200</v>
      </c>
      <c r="BB12">
        <v>21691700</v>
      </c>
      <c r="BC12">
        <v>22031750</v>
      </c>
      <c r="BD12">
        <v>22340024</v>
      </c>
      <c r="BE12">
        <v>22733465</v>
      </c>
      <c r="BF12">
        <v>23128129</v>
      </c>
      <c r="BG12">
        <v>23475686</v>
      </c>
      <c r="BH12">
        <v>23815995</v>
      </c>
      <c r="BI12">
        <v>24190907</v>
      </c>
      <c r="BJ12">
        <v>24601860</v>
      </c>
      <c r="BK12">
        <v>24992369</v>
      </c>
      <c r="BL12" t="s">
        <v>526</v>
      </c>
    </row>
    <row r="13" spans="1:64" x14ac:dyDescent="0.2">
      <c r="A13" t="s">
        <v>248</v>
      </c>
      <c r="B13" t="s">
        <v>301</v>
      </c>
      <c r="C13" t="s">
        <v>510</v>
      </c>
      <c r="D13" t="s">
        <v>394</v>
      </c>
      <c r="E13">
        <v>7047539</v>
      </c>
      <c r="F13">
        <v>7086299</v>
      </c>
      <c r="G13">
        <v>7129864</v>
      </c>
      <c r="H13">
        <v>7175811</v>
      </c>
      <c r="I13">
        <v>7223801</v>
      </c>
      <c r="J13">
        <v>7270889</v>
      </c>
      <c r="K13">
        <v>7322066</v>
      </c>
      <c r="L13">
        <v>7376998</v>
      </c>
      <c r="M13">
        <v>7415403</v>
      </c>
      <c r="N13">
        <v>7441055</v>
      </c>
      <c r="O13">
        <v>7467086</v>
      </c>
      <c r="P13">
        <v>7500482</v>
      </c>
      <c r="Q13">
        <v>7544201</v>
      </c>
      <c r="R13">
        <v>7586115</v>
      </c>
      <c r="S13">
        <v>7599038</v>
      </c>
      <c r="T13">
        <v>7578903</v>
      </c>
      <c r="U13">
        <v>7565525</v>
      </c>
      <c r="V13">
        <v>7568430</v>
      </c>
      <c r="W13">
        <v>7562305</v>
      </c>
      <c r="X13">
        <v>7549425</v>
      </c>
      <c r="Y13">
        <v>7549433</v>
      </c>
      <c r="Z13">
        <v>7568710</v>
      </c>
      <c r="AA13">
        <v>7574140</v>
      </c>
      <c r="AB13">
        <v>7561910</v>
      </c>
      <c r="AC13">
        <v>7561434</v>
      </c>
      <c r="AD13">
        <v>7564985</v>
      </c>
      <c r="AE13">
        <v>7569794</v>
      </c>
      <c r="AF13">
        <v>7574586</v>
      </c>
      <c r="AG13">
        <v>7585317</v>
      </c>
      <c r="AH13">
        <v>7619567</v>
      </c>
      <c r="AI13">
        <v>7677850</v>
      </c>
      <c r="AJ13">
        <v>7754891</v>
      </c>
      <c r="AK13">
        <v>7840709</v>
      </c>
      <c r="AL13">
        <v>7905633</v>
      </c>
      <c r="AM13">
        <v>7936118</v>
      </c>
      <c r="AN13">
        <v>7948278</v>
      </c>
      <c r="AO13">
        <v>7959017</v>
      </c>
      <c r="AP13">
        <v>7968041</v>
      </c>
      <c r="AQ13">
        <v>7976789</v>
      </c>
      <c r="AR13">
        <v>7992324</v>
      </c>
      <c r="AS13">
        <v>8011566</v>
      </c>
      <c r="AT13">
        <v>8042293</v>
      </c>
      <c r="AU13">
        <v>8081957</v>
      </c>
      <c r="AV13">
        <v>8121423</v>
      </c>
      <c r="AW13">
        <v>8171966</v>
      </c>
      <c r="AX13">
        <v>8227829</v>
      </c>
      <c r="AY13">
        <v>8268641</v>
      </c>
      <c r="AZ13">
        <v>8295487</v>
      </c>
      <c r="BA13">
        <v>8321496</v>
      </c>
      <c r="BB13">
        <v>8343323</v>
      </c>
      <c r="BC13">
        <v>8363404</v>
      </c>
      <c r="BD13">
        <v>8391643</v>
      </c>
      <c r="BE13">
        <v>8429991</v>
      </c>
      <c r="BF13">
        <v>8479823</v>
      </c>
      <c r="BG13">
        <v>8546356</v>
      </c>
      <c r="BH13">
        <v>8642699</v>
      </c>
      <c r="BI13">
        <v>8736668</v>
      </c>
      <c r="BJ13">
        <v>8797566</v>
      </c>
      <c r="BK13">
        <v>8847037</v>
      </c>
      <c r="BL13" t="s">
        <v>526</v>
      </c>
    </row>
    <row r="14" spans="1:64" x14ac:dyDescent="0.2">
      <c r="A14" t="s">
        <v>441</v>
      </c>
      <c r="B14" t="s">
        <v>171</v>
      </c>
      <c r="C14" t="s">
        <v>510</v>
      </c>
      <c r="D14" t="s">
        <v>394</v>
      </c>
      <c r="E14">
        <v>3895397</v>
      </c>
      <c r="F14">
        <v>4030322</v>
      </c>
      <c r="G14">
        <v>4171426</v>
      </c>
      <c r="H14">
        <v>4315127</v>
      </c>
      <c r="I14">
        <v>4456687</v>
      </c>
      <c r="J14">
        <v>4592609</v>
      </c>
      <c r="K14">
        <v>4721523</v>
      </c>
      <c r="L14">
        <v>4843868</v>
      </c>
      <c r="M14">
        <v>4960232</v>
      </c>
      <c r="N14">
        <v>5071927</v>
      </c>
      <c r="O14">
        <v>5180023</v>
      </c>
      <c r="P14">
        <v>5284531</v>
      </c>
      <c r="Q14">
        <v>5385263</v>
      </c>
      <c r="R14">
        <v>5483082</v>
      </c>
      <c r="S14">
        <v>5579072</v>
      </c>
      <c r="T14">
        <v>5674133</v>
      </c>
      <c r="U14">
        <v>5768721</v>
      </c>
      <c r="V14">
        <v>5863132</v>
      </c>
      <c r="W14">
        <v>5957925</v>
      </c>
      <c r="X14">
        <v>6053640</v>
      </c>
      <c r="Y14">
        <v>6150733</v>
      </c>
      <c r="Z14">
        <v>6249314</v>
      </c>
      <c r="AA14">
        <v>6349553</v>
      </c>
      <c r="AB14">
        <v>6452069</v>
      </c>
      <c r="AC14">
        <v>6557581</v>
      </c>
      <c r="AD14">
        <v>6666447</v>
      </c>
      <c r="AE14">
        <v>6778624</v>
      </c>
      <c r="AF14">
        <v>6893489</v>
      </c>
      <c r="AG14">
        <v>7010027</v>
      </c>
      <c r="AH14">
        <v>7126881</v>
      </c>
      <c r="AI14">
        <v>7159000</v>
      </c>
      <c r="AJ14">
        <v>7271000</v>
      </c>
      <c r="AK14">
        <v>7382000</v>
      </c>
      <c r="AL14">
        <v>7495000</v>
      </c>
      <c r="AM14">
        <v>7597000</v>
      </c>
      <c r="AN14">
        <v>7685000</v>
      </c>
      <c r="AO14">
        <v>7763000</v>
      </c>
      <c r="AP14">
        <v>7838250</v>
      </c>
      <c r="AQ14">
        <v>7913000</v>
      </c>
      <c r="AR14">
        <v>7982750</v>
      </c>
      <c r="AS14">
        <v>8048600</v>
      </c>
      <c r="AT14">
        <v>8111200</v>
      </c>
      <c r="AU14">
        <v>8171950</v>
      </c>
      <c r="AV14">
        <v>8234100</v>
      </c>
      <c r="AW14">
        <v>8306500</v>
      </c>
      <c r="AX14">
        <v>8391850</v>
      </c>
      <c r="AY14">
        <v>8484550</v>
      </c>
      <c r="AZ14">
        <v>8581300</v>
      </c>
      <c r="BA14">
        <v>8763400</v>
      </c>
      <c r="BB14">
        <v>8947243</v>
      </c>
      <c r="BC14">
        <v>9054332</v>
      </c>
      <c r="BD14">
        <v>9173082</v>
      </c>
      <c r="BE14">
        <v>9295784</v>
      </c>
      <c r="BF14">
        <v>9416801</v>
      </c>
      <c r="BG14">
        <v>9535079</v>
      </c>
      <c r="BH14">
        <v>9649341</v>
      </c>
      <c r="BI14">
        <v>9757812</v>
      </c>
      <c r="BJ14">
        <v>9854033</v>
      </c>
      <c r="BK14">
        <v>9942334</v>
      </c>
      <c r="BL14" t="s">
        <v>526</v>
      </c>
    </row>
    <row r="15" spans="1:64" x14ac:dyDescent="0.2">
      <c r="A15" t="s">
        <v>302</v>
      </c>
      <c r="B15" t="s">
        <v>299</v>
      </c>
      <c r="C15" t="s">
        <v>510</v>
      </c>
      <c r="D15" t="s">
        <v>394</v>
      </c>
      <c r="E15">
        <v>109534</v>
      </c>
      <c r="F15">
        <v>115121</v>
      </c>
      <c r="G15">
        <v>121091</v>
      </c>
      <c r="H15">
        <v>127339</v>
      </c>
      <c r="I15">
        <v>133709</v>
      </c>
      <c r="J15">
        <v>140059</v>
      </c>
      <c r="K15">
        <v>146382</v>
      </c>
      <c r="L15">
        <v>152620</v>
      </c>
      <c r="M15">
        <v>158648</v>
      </c>
      <c r="N15">
        <v>164268</v>
      </c>
      <c r="O15">
        <v>169377</v>
      </c>
      <c r="P15">
        <v>173889</v>
      </c>
      <c r="Q15">
        <v>177866</v>
      </c>
      <c r="R15">
        <v>181517</v>
      </c>
      <c r="S15">
        <v>185120</v>
      </c>
      <c r="T15">
        <v>188896</v>
      </c>
      <c r="U15">
        <v>192909</v>
      </c>
      <c r="V15">
        <v>197101</v>
      </c>
      <c r="W15">
        <v>201478</v>
      </c>
      <c r="X15">
        <v>205984</v>
      </c>
      <c r="Y15">
        <v>210591</v>
      </c>
      <c r="Z15">
        <v>215326</v>
      </c>
      <c r="AA15">
        <v>220184</v>
      </c>
      <c r="AB15">
        <v>225084</v>
      </c>
      <c r="AC15">
        <v>229923</v>
      </c>
      <c r="AD15">
        <v>234578</v>
      </c>
      <c r="AE15">
        <v>239017</v>
      </c>
      <c r="AF15">
        <v>243271</v>
      </c>
      <c r="AG15">
        <v>247451</v>
      </c>
      <c r="AH15">
        <v>251733</v>
      </c>
      <c r="AI15">
        <v>256223</v>
      </c>
      <c r="AJ15">
        <v>261008</v>
      </c>
      <c r="AK15">
        <v>266029</v>
      </c>
      <c r="AL15">
        <v>271069</v>
      </c>
      <c r="AM15">
        <v>275846</v>
      </c>
      <c r="AN15">
        <v>280184</v>
      </c>
      <c r="AO15">
        <v>283978</v>
      </c>
      <c r="AP15">
        <v>287358</v>
      </c>
      <c r="AQ15">
        <v>290597</v>
      </c>
      <c r="AR15">
        <v>294062</v>
      </c>
      <c r="AS15">
        <v>298051</v>
      </c>
      <c r="AT15">
        <v>302618</v>
      </c>
      <c r="AU15">
        <v>307660</v>
      </c>
      <c r="AV15">
        <v>313129</v>
      </c>
      <c r="AW15">
        <v>318894</v>
      </c>
      <c r="AX15">
        <v>324859</v>
      </c>
      <c r="AY15">
        <v>331033</v>
      </c>
      <c r="AZ15">
        <v>337389</v>
      </c>
      <c r="BA15">
        <v>343681</v>
      </c>
      <c r="BB15">
        <v>349604</v>
      </c>
      <c r="BC15">
        <v>354942</v>
      </c>
      <c r="BD15">
        <v>359577</v>
      </c>
      <c r="BE15">
        <v>363584</v>
      </c>
      <c r="BF15">
        <v>367168</v>
      </c>
      <c r="BG15">
        <v>370633</v>
      </c>
      <c r="BH15">
        <v>374206</v>
      </c>
      <c r="BI15">
        <v>377931</v>
      </c>
      <c r="BJ15">
        <v>381761</v>
      </c>
      <c r="BK15">
        <v>385640</v>
      </c>
      <c r="BL15" t="s">
        <v>526</v>
      </c>
    </row>
    <row r="16" spans="1:64" x14ac:dyDescent="0.2">
      <c r="A16" t="s">
        <v>445</v>
      </c>
      <c r="B16" t="s">
        <v>219</v>
      </c>
      <c r="C16" t="s">
        <v>510</v>
      </c>
      <c r="D16" t="s">
        <v>394</v>
      </c>
      <c r="E16">
        <v>162427</v>
      </c>
      <c r="F16">
        <v>167894</v>
      </c>
      <c r="G16">
        <v>173144</v>
      </c>
      <c r="H16">
        <v>178140</v>
      </c>
      <c r="I16">
        <v>182887</v>
      </c>
      <c r="J16">
        <v>187431</v>
      </c>
      <c r="K16">
        <v>191780</v>
      </c>
      <c r="L16">
        <v>196063</v>
      </c>
      <c r="M16">
        <v>200653</v>
      </c>
      <c r="N16">
        <v>206043</v>
      </c>
      <c r="O16">
        <v>212605</v>
      </c>
      <c r="P16">
        <v>220312</v>
      </c>
      <c r="Q16">
        <v>229155</v>
      </c>
      <c r="R16">
        <v>239527</v>
      </c>
      <c r="S16">
        <v>251911</v>
      </c>
      <c r="T16">
        <v>266543</v>
      </c>
      <c r="U16">
        <v>283752</v>
      </c>
      <c r="V16">
        <v>303175</v>
      </c>
      <c r="W16">
        <v>323473</v>
      </c>
      <c r="X16">
        <v>342799</v>
      </c>
      <c r="Y16">
        <v>359888</v>
      </c>
      <c r="Z16">
        <v>374120</v>
      </c>
      <c r="AA16">
        <v>385950</v>
      </c>
      <c r="AB16">
        <v>396454</v>
      </c>
      <c r="AC16">
        <v>407225</v>
      </c>
      <c r="AD16">
        <v>419428</v>
      </c>
      <c r="AE16">
        <v>433480</v>
      </c>
      <c r="AF16">
        <v>448971</v>
      </c>
      <c r="AG16">
        <v>465198</v>
      </c>
      <c r="AH16">
        <v>481087</v>
      </c>
      <c r="AI16">
        <v>495931</v>
      </c>
      <c r="AJ16">
        <v>509760</v>
      </c>
      <c r="AK16">
        <v>523086</v>
      </c>
      <c r="AL16">
        <v>536210</v>
      </c>
      <c r="AM16">
        <v>549583</v>
      </c>
      <c r="AN16">
        <v>563697</v>
      </c>
      <c r="AO16">
        <v>578666</v>
      </c>
      <c r="AP16">
        <v>594931</v>
      </c>
      <c r="AQ16">
        <v>613700</v>
      </c>
      <c r="AR16">
        <v>636541</v>
      </c>
      <c r="AS16">
        <v>664611</v>
      </c>
      <c r="AT16">
        <v>697545</v>
      </c>
      <c r="AU16">
        <v>735146</v>
      </c>
      <c r="AV16">
        <v>778708</v>
      </c>
      <c r="AW16">
        <v>829844</v>
      </c>
      <c r="AX16">
        <v>889164</v>
      </c>
      <c r="AY16">
        <v>958418</v>
      </c>
      <c r="AZ16">
        <v>1035919</v>
      </c>
      <c r="BA16">
        <v>1114641</v>
      </c>
      <c r="BB16">
        <v>1185076</v>
      </c>
      <c r="BC16">
        <v>1240860</v>
      </c>
      <c r="BD16">
        <v>1278151</v>
      </c>
      <c r="BE16">
        <v>1299943</v>
      </c>
      <c r="BF16">
        <v>1315029</v>
      </c>
      <c r="BG16">
        <v>1336075</v>
      </c>
      <c r="BH16">
        <v>1371851</v>
      </c>
      <c r="BI16">
        <v>1425791</v>
      </c>
      <c r="BJ16">
        <v>1494074</v>
      </c>
      <c r="BK16">
        <v>1569439</v>
      </c>
      <c r="BL16" t="s">
        <v>526</v>
      </c>
    </row>
    <row r="17" spans="1:64" x14ac:dyDescent="0.2">
      <c r="A17" t="s">
        <v>388</v>
      </c>
      <c r="B17" t="s">
        <v>243</v>
      </c>
      <c r="C17" t="s">
        <v>510</v>
      </c>
      <c r="D17" t="s">
        <v>394</v>
      </c>
      <c r="E17">
        <v>48013504</v>
      </c>
      <c r="F17">
        <v>49362843</v>
      </c>
      <c r="G17">
        <v>50752157</v>
      </c>
      <c r="H17">
        <v>52202007</v>
      </c>
      <c r="I17">
        <v>53741716</v>
      </c>
      <c r="J17">
        <v>55385112</v>
      </c>
      <c r="K17">
        <v>57157654</v>
      </c>
      <c r="L17">
        <v>59034249</v>
      </c>
      <c r="M17">
        <v>60918454</v>
      </c>
      <c r="N17">
        <v>62679765</v>
      </c>
      <c r="O17">
        <v>64232482</v>
      </c>
      <c r="P17">
        <v>65531633</v>
      </c>
      <c r="Q17">
        <v>66625705</v>
      </c>
      <c r="R17">
        <v>67637530</v>
      </c>
      <c r="S17">
        <v>68742233</v>
      </c>
      <c r="T17">
        <v>70066301</v>
      </c>
      <c r="U17">
        <v>71652381</v>
      </c>
      <c r="V17">
        <v>73463584</v>
      </c>
      <c r="W17">
        <v>75450032</v>
      </c>
      <c r="X17">
        <v>77529045</v>
      </c>
      <c r="Y17">
        <v>79639491</v>
      </c>
      <c r="Z17">
        <v>81767515</v>
      </c>
      <c r="AA17">
        <v>83932127</v>
      </c>
      <c r="AB17">
        <v>86142495</v>
      </c>
      <c r="AC17">
        <v>88416521</v>
      </c>
      <c r="AD17">
        <v>90764183</v>
      </c>
      <c r="AE17">
        <v>93187603</v>
      </c>
      <c r="AF17">
        <v>95671163</v>
      </c>
      <c r="AG17">
        <v>98186350</v>
      </c>
      <c r="AH17">
        <v>100695497</v>
      </c>
      <c r="AI17">
        <v>103171956</v>
      </c>
      <c r="AJ17">
        <v>105599127</v>
      </c>
      <c r="AK17">
        <v>107983704</v>
      </c>
      <c r="AL17">
        <v>110350639</v>
      </c>
      <c r="AM17">
        <v>112737683</v>
      </c>
      <c r="AN17">
        <v>115169930</v>
      </c>
      <c r="AO17">
        <v>117649932</v>
      </c>
      <c r="AP17">
        <v>120160564</v>
      </c>
      <c r="AQ17">
        <v>122682815</v>
      </c>
      <c r="AR17">
        <v>125189651</v>
      </c>
      <c r="AS17">
        <v>127657854</v>
      </c>
      <c r="AT17">
        <v>130088702</v>
      </c>
      <c r="AU17">
        <v>132478086</v>
      </c>
      <c r="AV17">
        <v>134791603</v>
      </c>
      <c r="AW17">
        <v>136986432</v>
      </c>
      <c r="AX17">
        <v>139035505</v>
      </c>
      <c r="AY17">
        <v>140921167</v>
      </c>
      <c r="AZ17">
        <v>142660376</v>
      </c>
      <c r="BA17">
        <v>144304167</v>
      </c>
      <c r="BB17">
        <v>145924797</v>
      </c>
      <c r="BC17">
        <v>147575430</v>
      </c>
      <c r="BD17">
        <v>149273778</v>
      </c>
      <c r="BE17">
        <v>151007807</v>
      </c>
      <c r="BF17">
        <v>152764676</v>
      </c>
      <c r="BG17">
        <v>154520167</v>
      </c>
      <c r="BH17">
        <v>156256276</v>
      </c>
      <c r="BI17">
        <v>157970840</v>
      </c>
      <c r="BJ17">
        <v>159670593</v>
      </c>
      <c r="BK17">
        <v>161356039</v>
      </c>
      <c r="BL17" t="s">
        <v>526</v>
      </c>
    </row>
    <row r="18" spans="1:64" x14ac:dyDescent="0.2">
      <c r="A18" t="s">
        <v>203</v>
      </c>
      <c r="B18" t="s">
        <v>48</v>
      </c>
      <c r="C18" t="s">
        <v>510</v>
      </c>
      <c r="D18" t="s">
        <v>394</v>
      </c>
      <c r="E18">
        <v>230980</v>
      </c>
      <c r="F18">
        <v>231718</v>
      </c>
      <c r="G18">
        <v>232633</v>
      </c>
      <c r="H18">
        <v>233630</v>
      </c>
      <c r="I18">
        <v>234586</v>
      </c>
      <c r="J18">
        <v>235413</v>
      </c>
      <c r="K18">
        <v>236088</v>
      </c>
      <c r="L18">
        <v>236659</v>
      </c>
      <c r="M18">
        <v>237241</v>
      </c>
      <c r="N18">
        <v>237955</v>
      </c>
      <c r="O18">
        <v>238896</v>
      </c>
      <c r="P18">
        <v>240094</v>
      </c>
      <c r="Q18">
        <v>241515</v>
      </c>
      <c r="R18">
        <v>243069</v>
      </c>
      <c r="S18">
        <v>244644</v>
      </c>
      <c r="T18">
        <v>246154</v>
      </c>
      <c r="U18">
        <v>247583</v>
      </c>
      <c r="V18">
        <v>248937</v>
      </c>
      <c r="W18">
        <v>250203</v>
      </c>
      <c r="X18">
        <v>251351</v>
      </c>
      <c r="Y18">
        <v>252394</v>
      </c>
      <c r="Z18">
        <v>253298</v>
      </c>
      <c r="AA18">
        <v>254082</v>
      </c>
      <c r="AB18">
        <v>254788</v>
      </c>
      <c r="AC18">
        <v>255497</v>
      </c>
      <c r="AD18">
        <v>256263</v>
      </c>
      <c r="AE18">
        <v>257107</v>
      </c>
      <c r="AF18">
        <v>258019</v>
      </c>
      <c r="AG18">
        <v>258977</v>
      </c>
      <c r="AH18">
        <v>259957</v>
      </c>
      <c r="AI18">
        <v>260936</v>
      </c>
      <c r="AJ18">
        <v>261905</v>
      </c>
      <c r="AK18">
        <v>262886</v>
      </c>
      <c r="AL18">
        <v>263874</v>
      </c>
      <c r="AM18">
        <v>264893</v>
      </c>
      <c r="AN18">
        <v>265955</v>
      </c>
      <c r="AO18">
        <v>267049</v>
      </c>
      <c r="AP18">
        <v>268187</v>
      </c>
      <c r="AQ18">
        <v>269336</v>
      </c>
      <c r="AR18">
        <v>270451</v>
      </c>
      <c r="AS18">
        <v>271515</v>
      </c>
      <c r="AT18">
        <v>272500</v>
      </c>
      <c r="AU18">
        <v>273425</v>
      </c>
      <c r="AV18">
        <v>274329</v>
      </c>
      <c r="AW18">
        <v>275284</v>
      </c>
      <c r="AX18">
        <v>276323</v>
      </c>
      <c r="AY18">
        <v>277477</v>
      </c>
      <c r="AZ18">
        <v>278700</v>
      </c>
      <c r="BA18">
        <v>279946</v>
      </c>
      <c r="BB18">
        <v>281104</v>
      </c>
      <c r="BC18">
        <v>282131</v>
      </c>
      <c r="BD18">
        <v>282987</v>
      </c>
      <c r="BE18">
        <v>283700</v>
      </c>
      <c r="BF18">
        <v>284296</v>
      </c>
      <c r="BG18">
        <v>284825</v>
      </c>
      <c r="BH18">
        <v>285324</v>
      </c>
      <c r="BI18">
        <v>285796</v>
      </c>
      <c r="BJ18">
        <v>286233</v>
      </c>
      <c r="BK18">
        <v>286641</v>
      </c>
      <c r="BL18" t="s">
        <v>526</v>
      </c>
    </row>
    <row r="19" spans="1:64" x14ac:dyDescent="0.2">
      <c r="A19" t="s">
        <v>447</v>
      </c>
      <c r="B19" t="s">
        <v>466</v>
      </c>
      <c r="C19" t="s">
        <v>510</v>
      </c>
      <c r="D19" t="s">
        <v>394</v>
      </c>
      <c r="E19">
        <v>8198000</v>
      </c>
      <c r="F19">
        <v>8271216</v>
      </c>
      <c r="G19">
        <v>8351928</v>
      </c>
      <c r="H19">
        <v>8437232</v>
      </c>
      <c r="I19">
        <v>8524224</v>
      </c>
      <c r="J19">
        <v>8610000</v>
      </c>
      <c r="K19">
        <v>8696496</v>
      </c>
      <c r="L19">
        <v>8785648</v>
      </c>
      <c r="M19">
        <v>8874552</v>
      </c>
      <c r="N19">
        <v>8960304</v>
      </c>
      <c r="O19">
        <v>9040000</v>
      </c>
      <c r="P19">
        <v>9115576</v>
      </c>
      <c r="Q19">
        <v>9188968</v>
      </c>
      <c r="R19">
        <v>9257272</v>
      </c>
      <c r="S19">
        <v>9317584</v>
      </c>
      <c r="T19">
        <v>9367000</v>
      </c>
      <c r="U19">
        <v>9411000</v>
      </c>
      <c r="V19">
        <v>9463000</v>
      </c>
      <c r="W19">
        <v>9525000</v>
      </c>
      <c r="X19">
        <v>9584000</v>
      </c>
      <c r="Y19">
        <v>9643000</v>
      </c>
      <c r="Z19">
        <v>9710000</v>
      </c>
      <c r="AA19">
        <v>9776000</v>
      </c>
      <c r="AB19">
        <v>9843000</v>
      </c>
      <c r="AC19">
        <v>9910000</v>
      </c>
      <c r="AD19">
        <v>9975000</v>
      </c>
      <c r="AE19">
        <v>10043000</v>
      </c>
      <c r="AF19">
        <v>10111000</v>
      </c>
      <c r="AG19">
        <v>10140000</v>
      </c>
      <c r="AH19">
        <v>10170000</v>
      </c>
      <c r="AI19">
        <v>10189000</v>
      </c>
      <c r="AJ19">
        <v>10194000</v>
      </c>
      <c r="AK19">
        <v>10216000</v>
      </c>
      <c r="AL19">
        <v>10239000</v>
      </c>
      <c r="AM19">
        <v>10227000</v>
      </c>
      <c r="AN19">
        <v>10194000</v>
      </c>
      <c r="AO19">
        <v>10160000</v>
      </c>
      <c r="AP19">
        <v>10117000</v>
      </c>
      <c r="AQ19">
        <v>10069000</v>
      </c>
      <c r="AR19">
        <v>10026738</v>
      </c>
      <c r="AS19">
        <v>9979610</v>
      </c>
      <c r="AT19">
        <v>9928549</v>
      </c>
      <c r="AU19">
        <v>9865548</v>
      </c>
      <c r="AV19">
        <v>9796749</v>
      </c>
      <c r="AW19">
        <v>9730146</v>
      </c>
      <c r="AX19">
        <v>9663915</v>
      </c>
      <c r="AY19">
        <v>9604924</v>
      </c>
      <c r="AZ19">
        <v>9560953</v>
      </c>
      <c r="BA19">
        <v>9527985</v>
      </c>
      <c r="BB19">
        <v>9506765</v>
      </c>
      <c r="BC19">
        <v>9490583</v>
      </c>
      <c r="BD19">
        <v>9473172</v>
      </c>
      <c r="BE19">
        <v>9464495</v>
      </c>
      <c r="BF19">
        <v>9465997</v>
      </c>
      <c r="BG19">
        <v>9474511</v>
      </c>
      <c r="BH19">
        <v>9489616</v>
      </c>
      <c r="BI19">
        <v>9501534</v>
      </c>
      <c r="BJ19">
        <v>9498264</v>
      </c>
      <c r="BK19">
        <v>9485386</v>
      </c>
      <c r="BL19" t="s">
        <v>526</v>
      </c>
    </row>
    <row r="20" spans="1:64" x14ac:dyDescent="0.2">
      <c r="A20" t="s">
        <v>457</v>
      </c>
      <c r="B20" t="s">
        <v>454</v>
      </c>
      <c r="C20" t="s">
        <v>510</v>
      </c>
      <c r="D20" t="s">
        <v>394</v>
      </c>
      <c r="E20">
        <v>9153489</v>
      </c>
      <c r="F20">
        <v>9183948</v>
      </c>
      <c r="G20">
        <v>9220578</v>
      </c>
      <c r="H20">
        <v>9289770</v>
      </c>
      <c r="I20">
        <v>9378113</v>
      </c>
      <c r="J20">
        <v>9463667</v>
      </c>
      <c r="K20">
        <v>9527807</v>
      </c>
      <c r="L20">
        <v>9580991</v>
      </c>
      <c r="M20">
        <v>9618756</v>
      </c>
      <c r="N20">
        <v>9646032</v>
      </c>
      <c r="O20">
        <v>9655549</v>
      </c>
      <c r="P20">
        <v>9673162</v>
      </c>
      <c r="Q20">
        <v>9711115</v>
      </c>
      <c r="R20">
        <v>9741720</v>
      </c>
      <c r="S20">
        <v>9772419</v>
      </c>
      <c r="T20">
        <v>9800700</v>
      </c>
      <c r="U20">
        <v>9818227</v>
      </c>
      <c r="V20">
        <v>9830358</v>
      </c>
      <c r="W20">
        <v>9839534</v>
      </c>
      <c r="X20">
        <v>9848382</v>
      </c>
      <c r="Y20">
        <v>9859242</v>
      </c>
      <c r="Z20">
        <v>9858982</v>
      </c>
      <c r="AA20">
        <v>9856303</v>
      </c>
      <c r="AB20">
        <v>9855520</v>
      </c>
      <c r="AC20">
        <v>9855372</v>
      </c>
      <c r="AD20">
        <v>9858308</v>
      </c>
      <c r="AE20">
        <v>9861823</v>
      </c>
      <c r="AF20">
        <v>9870234</v>
      </c>
      <c r="AG20">
        <v>9901664</v>
      </c>
      <c r="AH20">
        <v>9937697</v>
      </c>
      <c r="AI20">
        <v>9967379</v>
      </c>
      <c r="AJ20">
        <v>10004486</v>
      </c>
      <c r="AK20">
        <v>10045158</v>
      </c>
      <c r="AL20">
        <v>10084475</v>
      </c>
      <c r="AM20">
        <v>10115603</v>
      </c>
      <c r="AN20">
        <v>10136811</v>
      </c>
      <c r="AO20">
        <v>10156637</v>
      </c>
      <c r="AP20">
        <v>10181245</v>
      </c>
      <c r="AQ20">
        <v>10203008</v>
      </c>
      <c r="AR20">
        <v>10226419</v>
      </c>
      <c r="AS20">
        <v>10251250</v>
      </c>
      <c r="AT20">
        <v>10286570</v>
      </c>
      <c r="AU20">
        <v>10332785</v>
      </c>
      <c r="AV20">
        <v>10376133</v>
      </c>
      <c r="AW20">
        <v>10421137</v>
      </c>
      <c r="AX20">
        <v>10478617</v>
      </c>
      <c r="AY20">
        <v>10547958</v>
      </c>
      <c r="AZ20">
        <v>10625700</v>
      </c>
      <c r="BA20">
        <v>10709973</v>
      </c>
      <c r="BB20">
        <v>10796493</v>
      </c>
      <c r="BC20">
        <v>10895586</v>
      </c>
      <c r="BD20">
        <v>11038264</v>
      </c>
      <c r="BE20">
        <v>11106932</v>
      </c>
      <c r="BF20">
        <v>11159407</v>
      </c>
      <c r="BG20">
        <v>11209057</v>
      </c>
      <c r="BH20">
        <v>11274196</v>
      </c>
      <c r="BI20">
        <v>11331422</v>
      </c>
      <c r="BJ20">
        <v>11375158</v>
      </c>
      <c r="BK20">
        <v>11422068</v>
      </c>
      <c r="BL20" t="s">
        <v>526</v>
      </c>
    </row>
    <row r="21" spans="1:64" x14ac:dyDescent="0.2">
      <c r="A21" t="s">
        <v>469</v>
      </c>
      <c r="B21" t="s">
        <v>378</v>
      </c>
      <c r="C21" t="s">
        <v>510</v>
      </c>
      <c r="D21" t="s">
        <v>394</v>
      </c>
      <c r="E21">
        <v>92064</v>
      </c>
      <c r="F21">
        <v>94703</v>
      </c>
      <c r="G21">
        <v>97384</v>
      </c>
      <c r="H21">
        <v>100164</v>
      </c>
      <c r="I21">
        <v>103069</v>
      </c>
      <c r="J21">
        <v>106119</v>
      </c>
      <c r="K21">
        <v>109347</v>
      </c>
      <c r="L21">
        <v>112692</v>
      </c>
      <c r="M21">
        <v>116061</v>
      </c>
      <c r="N21">
        <v>119261</v>
      </c>
      <c r="O21">
        <v>122182</v>
      </c>
      <c r="P21">
        <v>124793</v>
      </c>
      <c r="Q21">
        <v>127150</v>
      </c>
      <c r="R21">
        <v>129294</v>
      </c>
      <c r="S21">
        <v>131307</v>
      </c>
      <c r="T21">
        <v>133260</v>
      </c>
      <c r="U21">
        <v>135147</v>
      </c>
      <c r="V21">
        <v>136989</v>
      </c>
      <c r="W21">
        <v>138965</v>
      </c>
      <c r="X21">
        <v>141305</v>
      </c>
      <c r="Y21">
        <v>144155</v>
      </c>
      <c r="Z21">
        <v>147566</v>
      </c>
      <c r="AA21">
        <v>151500</v>
      </c>
      <c r="AB21">
        <v>155822</v>
      </c>
      <c r="AC21">
        <v>160347</v>
      </c>
      <c r="AD21">
        <v>164921</v>
      </c>
      <c r="AE21">
        <v>169568</v>
      </c>
      <c r="AF21">
        <v>174320</v>
      </c>
      <c r="AG21">
        <v>179028</v>
      </c>
      <c r="AH21">
        <v>183469</v>
      </c>
      <c r="AI21">
        <v>187552</v>
      </c>
      <c r="AJ21">
        <v>191128</v>
      </c>
      <c r="AK21">
        <v>194324</v>
      </c>
      <c r="AL21">
        <v>197622</v>
      </c>
      <c r="AM21">
        <v>201680</v>
      </c>
      <c r="AN21">
        <v>206963</v>
      </c>
      <c r="AO21">
        <v>213664</v>
      </c>
      <c r="AP21">
        <v>221580</v>
      </c>
      <c r="AQ21">
        <v>230244</v>
      </c>
      <c r="AR21">
        <v>238988</v>
      </c>
      <c r="AS21">
        <v>247315</v>
      </c>
      <c r="AT21">
        <v>255063</v>
      </c>
      <c r="AU21">
        <v>262378</v>
      </c>
      <c r="AV21">
        <v>269425</v>
      </c>
      <c r="AW21">
        <v>276504</v>
      </c>
      <c r="AX21">
        <v>283800</v>
      </c>
      <c r="AY21">
        <v>291329</v>
      </c>
      <c r="AZ21">
        <v>299025</v>
      </c>
      <c r="BA21">
        <v>306823</v>
      </c>
      <c r="BB21">
        <v>314655</v>
      </c>
      <c r="BC21">
        <v>322464</v>
      </c>
      <c r="BD21">
        <v>330237</v>
      </c>
      <c r="BE21">
        <v>338000</v>
      </c>
      <c r="BF21">
        <v>345715</v>
      </c>
      <c r="BG21">
        <v>353366</v>
      </c>
      <c r="BH21">
        <v>360933</v>
      </c>
      <c r="BI21">
        <v>368400</v>
      </c>
      <c r="BJ21">
        <v>375769</v>
      </c>
      <c r="BK21">
        <v>383071</v>
      </c>
      <c r="BL21" t="s">
        <v>526</v>
      </c>
    </row>
    <row r="22" spans="1:64" x14ac:dyDescent="0.2">
      <c r="A22" t="s">
        <v>238</v>
      </c>
      <c r="B22" t="s">
        <v>407</v>
      </c>
      <c r="C22" t="s">
        <v>510</v>
      </c>
      <c r="D22" t="s">
        <v>394</v>
      </c>
      <c r="E22">
        <v>2431622</v>
      </c>
      <c r="F22">
        <v>2465867</v>
      </c>
      <c r="G22">
        <v>2502896</v>
      </c>
      <c r="H22">
        <v>2542859</v>
      </c>
      <c r="I22">
        <v>2585965</v>
      </c>
      <c r="J22">
        <v>2632356</v>
      </c>
      <c r="K22">
        <v>2682159</v>
      </c>
      <c r="L22">
        <v>2735307</v>
      </c>
      <c r="M22">
        <v>2791590</v>
      </c>
      <c r="N22">
        <v>2850661</v>
      </c>
      <c r="O22">
        <v>2912340</v>
      </c>
      <c r="P22">
        <v>2976572</v>
      </c>
      <c r="Q22">
        <v>3043567</v>
      </c>
      <c r="R22">
        <v>3113675</v>
      </c>
      <c r="S22">
        <v>3187412</v>
      </c>
      <c r="T22">
        <v>3265165</v>
      </c>
      <c r="U22">
        <v>3347173</v>
      </c>
      <c r="V22">
        <v>3433439</v>
      </c>
      <c r="W22">
        <v>3523938</v>
      </c>
      <c r="X22">
        <v>3618526</v>
      </c>
      <c r="Y22">
        <v>3717165</v>
      </c>
      <c r="Z22">
        <v>3820128</v>
      </c>
      <c r="AA22">
        <v>3927714</v>
      </c>
      <c r="AB22">
        <v>4039949</v>
      </c>
      <c r="AC22">
        <v>4156819</v>
      </c>
      <c r="AD22">
        <v>4278501</v>
      </c>
      <c r="AE22">
        <v>4404506</v>
      </c>
      <c r="AF22">
        <v>4535263</v>
      </c>
      <c r="AG22">
        <v>4672852</v>
      </c>
      <c r="AH22">
        <v>4820016</v>
      </c>
      <c r="AI22">
        <v>4978496</v>
      </c>
      <c r="AJ22">
        <v>5149499</v>
      </c>
      <c r="AK22">
        <v>5331803</v>
      </c>
      <c r="AL22">
        <v>5521763</v>
      </c>
      <c r="AM22">
        <v>5714220</v>
      </c>
      <c r="AN22">
        <v>5905558</v>
      </c>
      <c r="AO22">
        <v>6094259</v>
      </c>
      <c r="AP22">
        <v>6281639</v>
      </c>
      <c r="AQ22">
        <v>6470265</v>
      </c>
      <c r="AR22">
        <v>6664098</v>
      </c>
      <c r="AS22">
        <v>6865951</v>
      </c>
      <c r="AT22">
        <v>7076733</v>
      </c>
      <c r="AU22">
        <v>7295394</v>
      </c>
      <c r="AV22">
        <v>7520555</v>
      </c>
      <c r="AW22">
        <v>7750004</v>
      </c>
      <c r="AX22">
        <v>7982225</v>
      </c>
      <c r="AY22">
        <v>8216897</v>
      </c>
      <c r="AZ22">
        <v>8454793</v>
      </c>
      <c r="BA22">
        <v>8696921</v>
      </c>
      <c r="BB22">
        <v>8944708</v>
      </c>
      <c r="BC22">
        <v>9199259</v>
      </c>
      <c r="BD22">
        <v>9460830</v>
      </c>
      <c r="BE22">
        <v>9729248</v>
      </c>
      <c r="BF22">
        <v>10004588</v>
      </c>
      <c r="BG22">
        <v>10286842</v>
      </c>
      <c r="BH22">
        <v>10575952</v>
      </c>
      <c r="BI22">
        <v>10872067</v>
      </c>
      <c r="BJ22">
        <v>11175204</v>
      </c>
      <c r="BK22">
        <v>11485048</v>
      </c>
      <c r="BL22" t="s">
        <v>526</v>
      </c>
    </row>
    <row r="23" spans="1:64" x14ac:dyDescent="0.2">
      <c r="A23" t="s">
        <v>97</v>
      </c>
      <c r="B23" t="s">
        <v>398</v>
      </c>
      <c r="C23" t="s">
        <v>510</v>
      </c>
      <c r="D23" t="s">
        <v>394</v>
      </c>
      <c r="E23">
        <v>44400</v>
      </c>
      <c r="F23">
        <v>45500</v>
      </c>
      <c r="G23">
        <v>46600</v>
      </c>
      <c r="H23">
        <v>47700</v>
      </c>
      <c r="I23">
        <v>48900</v>
      </c>
      <c r="J23">
        <v>50100</v>
      </c>
      <c r="K23">
        <v>51000</v>
      </c>
      <c r="L23">
        <v>52000</v>
      </c>
      <c r="M23">
        <v>53000</v>
      </c>
      <c r="N23">
        <v>54000</v>
      </c>
      <c r="O23">
        <v>55000</v>
      </c>
      <c r="P23">
        <v>54600</v>
      </c>
      <c r="Q23">
        <v>54200</v>
      </c>
      <c r="R23">
        <v>53800</v>
      </c>
      <c r="S23">
        <v>53400</v>
      </c>
      <c r="T23">
        <v>53000</v>
      </c>
      <c r="U23">
        <v>53200</v>
      </c>
      <c r="V23">
        <v>53400</v>
      </c>
      <c r="W23">
        <v>53600</v>
      </c>
      <c r="X23">
        <v>53800</v>
      </c>
      <c r="Y23">
        <v>54670</v>
      </c>
      <c r="Z23">
        <v>55050</v>
      </c>
      <c r="AA23">
        <v>55449</v>
      </c>
      <c r="AB23">
        <v>55930</v>
      </c>
      <c r="AC23">
        <v>56423</v>
      </c>
      <c r="AD23">
        <v>56898</v>
      </c>
      <c r="AE23">
        <v>57382</v>
      </c>
      <c r="AF23">
        <v>57849</v>
      </c>
      <c r="AG23">
        <v>58347</v>
      </c>
      <c r="AH23">
        <v>58841</v>
      </c>
      <c r="AI23">
        <v>59326</v>
      </c>
      <c r="AJ23">
        <v>59021</v>
      </c>
      <c r="AK23">
        <v>58595</v>
      </c>
      <c r="AL23">
        <v>58910</v>
      </c>
      <c r="AM23">
        <v>59320</v>
      </c>
      <c r="AN23">
        <v>59746</v>
      </c>
      <c r="AO23">
        <v>60129</v>
      </c>
      <c r="AP23">
        <v>60497</v>
      </c>
      <c r="AQ23">
        <v>60943</v>
      </c>
      <c r="AR23">
        <v>61285</v>
      </c>
      <c r="AS23">
        <v>61833</v>
      </c>
      <c r="AT23">
        <v>62504</v>
      </c>
      <c r="AU23">
        <v>62912</v>
      </c>
      <c r="AV23">
        <v>63325</v>
      </c>
      <c r="AW23">
        <v>63740</v>
      </c>
      <c r="AX23">
        <v>64154</v>
      </c>
      <c r="AY23">
        <v>64523</v>
      </c>
      <c r="AZ23">
        <v>64888</v>
      </c>
      <c r="BA23">
        <v>65273</v>
      </c>
      <c r="BB23">
        <v>65636</v>
      </c>
      <c r="BC23">
        <v>65124</v>
      </c>
      <c r="BD23">
        <v>64564</v>
      </c>
      <c r="BE23">
        <v>64798</v>
      </c>
      <c r="BF23">
        <v>65001</v>
      </c>
      <c r="BG23">
        <v>65139</v>
      </c>
      <c r="BH23">
        <v>65239</v>
      </c>
      <c r="BI23">
        <v>64555</v>
      </c>
      <c r="BJ23">
        <v>63874</v>
      </c>
      <c r="BK23">
        <v>63968</v>
      </c>
      <c r="BL23" t="s">
        <v>526</v>
      </c>
    </row>
    <row r="24" spans="1:64" x14ac:dyDescent="0.2">
      <c r="A24" t="s">
        <v>71</v>
      </c>
      <c r="B24" t="s">
        <v>197</v>
      </c>
      <c r="C24" t="s">
        <v>510</v>
      </c>
      <c r="D24" t="s">
        <v>394</v>
      </c>
      <c r="E24">
        <v>223288</v>
      </c>
      <c r="F24">
        <v>228851</v>
      </c>
      <c r="G24">
        <v>234554</v>
      </c>
      <c r="H24">
        <v>240523</v>
      </c>
      <c r="I24">
        <v>246964</v>
      </c>
      <c r="J24">
        <v>253994</v>
      </c>
      <c r="K24">
        <v>261668</v>
      </c>
      <c r="L24">
        <v>269947</v>
      </c>
      <c r="M24">
        <v>278734</v>
      </c>
      <c r="N24">
        <v>287891</v>
      </c>
      <c r="O24">
        <v>297316</v>
      </c>
      <c r="P24">
        <v>306955</v>
      </c>
      <c r="Q24">
        <v>316828</v>
      </c>
      <c r="R24">
        <v>326982</v>
      </c>
      <c r="S24">
        <v>337485</v>
      </c>
      <c r="T24">
        <v>348396</v>
      </c>
      <c r="U24">
        <v>359725</v>
      </c>
      <c r="V24">
        <v>371428</v>
      </c>
      <c r="W24">
        <v>383326</v>
      </c>
      <c r="X24">
        <v>395195</v>
      </c>
      <c r="Y24">
        <v>406875</v>
      </c>
      <c r="Z24">
        <v>418111</v>
      </c>
      <c r="AA24">
        <v>428934</v>
      </c>
      <c r="AB24">
        <v>439822</v>
      </c>
      <c r="AC24">
        <v>451476</v>
      </c>
      <c r="AD24">
        <v>464266</v>
      </c>
      <c r="AE24">
        <v>478692</v>
      </c>
      <c r="AF24">
        <v>494312</v>
      </c>
      <c r="AG24">
        <v>509540</v>
      </c>
      <c r="AH24">
        <v>522179</v>
      </c>
      <c r="AI24">
        <v>530804</v>
      </c>
      <c r="AJ24">
        <v>534632</v>
      </c>
      <c r="AK24">
        <v>534516</v>
      </c>
      <c r="AL24">
        <v>532596</v>
      </c>
      <c r="AM24">
        <v>531897</v>
      </c>
      <c r="AN24">
        <v>534620</v>
      </c>
      <c r="AO24">
        <v>541465</v>
      </c>
      <c r="AP24">
        <v>551709</v>
      </c>
      <c r="AQ24">
        <v>564377</v>
      </c>
      <c r="AR24">
        <v>577881</v>
      </c>
      <c r="AS24">
        <v>591021</v>
      </c>
      <c r="AT24">
        <v>603640</v>
      </c>
      <c r="AU24">
        <v>616018</v>
      </c>
      <c r="AV24">
        <v>627839</v>
      </c>
      <c r="AW24">
        <v>638815</v>
      </c>
      <c r="AX24">
        <v>648739</v>
      </c>
      <c r="AY24">
        <v>657410</v>
      </c>
      <c r="AZ24">
        <v>664876</v>
      </c>
      <c r="BA24">
        <v>671613</v>
      </c>
      <c r="BB24">
        <v>678323</v>
      </c>
      <c r="BC24">
        <v>685503</v>
      </c>
      <c r="BD24">
        <v>693298</v>
      </c>
      <c r="BE24">
        <v>701583</v>
      </c>
      <c r="BF24">
        <v>710238</v>
      </c>
      <c r="BG24">
        <v>719056</v>
      </c>
      <c r="BH24">
        <v>727876</v>
      </c>
      <c r="BI24">
        <v>736709</v>
      </c>
      <c r="BJ24">
        <v>745568</v>
      </c>
      <c r="BK24">
        <v>754394</v>
      </c>
      <c r="BL24" t="s">
        <v>526</v>
      </c>
    </row>
    <row r="25" spans="1:64" x14ac:dyDescent="0.2">
      <c r="A25" t="s">
        <v>385</v>
      </c>
      <c r="B25" t="s">
        <v>95</v>
      </c>
      <c r="C25" t="s">
        <v>510</v>
      </c>
      <c r="D25" t="s">
        <v>394</v>
      </c>
      <c r="E25">
        <v>3656955</v>
      </c>
      <c r="F25">
        <v>3728964</v>
      </c>
      <c r="G25">
        <v>3802990</v>
      </c>
      <c r="H25">
        <v>3879192</v>
      </c>
      <c r="I25">
        <v>3957757</v>
      </c>
      <c r="J25">
        <v>4038872</v>
      </c>
      <c r="K25">
        <v>4122517</v>
      </c>
      <c r="L25">
        <v>4208676</v>
      </c>
      <c r="M25">
        <v>4297517</v>
      </c>
      <c r="N25">
        <v>4389246</v>
      </c>
      <c r="O25">
        <v>4484004</v>
      </c>
      <c r="P25">
        <v>4581740</v>
      </c>
      <c r="Q25">
        <v>4682390</v>
      </c>
      <c r="R25">
        <v>4785923</v>
      </c>
      <c r="S25">
        <v>4892293</v>
      </c>
      <c r="T25">
        <v>5001419</v>
      </c>
      <c r="U25">
        <v>5113456</v>
      </c>
      <c r="V25">
        <v>5228252</v>
      </c>
      <c r="W25">
        <v>5344939</v>
      </c>
      <c r="X25">
        <v>5462419</v>
      </c>
      <c r="Y25">
        <v>5579935</v>
      </c>
      <c r="Z25">
        <v>5697096</v>
      </c>
      <c r="AA25">
        <v>5814345</v>
      </c>
      <c r="AB25">
        <v>5932810</v>
      </c>
      <c r="AC25">
        <v>6054123</v>
      </c>
      <c r="AD25">
        <v>6179460</v>
      </c>
      <c r="AE25">
        <v>6309130</v>
      </c>
      <c r="AF25">
        <v>6442831</v>
      </c>
      <c r="AG25">
        <v>6580312</v>
      </c>
      <c r="AH25">
        <v>6721115</v>
      </c>
      <c r="AI25">
        <v>6864842</v>
      </c>
      <c r="AJ25">
        <v>7011453</v>
      </c>
      <c r="AK25">
        <v>7160920</v>
      </c>
      <c r="AL25">
        <v>7312850</v>
      </c>
      <c r="AM25">
        <v>7466793</v>
      </c>
      <c r="AN25">
        <v>7622338</v>
      </c>
      <c r="AO25">
        <v>7779267</v>
      </c>
      <c r="AP25">
        <v>7937458</v>
      </c>
      <c r="AQ25">
        <v>8096761</v>
      </c>
      <c r="AR25">
        <v>8257066</v>
      </c>
      <c r="AS25">
        <v>8418264</v>
      </c>
      <c r="AT25">
        <v>8580235</v>
      </c>
      <c r="AU25">
        <v>8742814</v>
      </c>
      <c r="AV25">
        <v>8905823</v>
      </c>
      <c r="AW25">
        <v>9069039</v>
      </c>
      <c r="AX25">
        <v>9232306</v>
      </c>
      <c r="AY25">
        <v>9395446</v>
      </c>
      <c r="AZ25">
        <v>9558439</v>
      </c>
      <c r="BA25">
        <v>9721454</v>
      </c>
      <c r="BB25">
        <v>9884781</v>
      </c>
      <c r="BC25">
        <v>10048590</v>
      </c>
      <c r="BD25">
        <v>10212954</v>
      </c>
      <c r="BE25">
        <v>10377676</v>
      </c>
      <c r="BF25">
        <v>10542376</v>
      </c>
      <c r="BG25">
        <v>10706517</v>
      </c>
      <c r="BH25">
        <v>10869730</v>
      </c>
      <c r="BI25">
        <v>11031813</v>
      </c>
      <c r="BJ25">
        <v>11192854</v>
      </c>
      <c r="BK25">
        <v>11353142</v>
      </c>
      <c r="BL25" t="s">
        <v>526</v>
      </c>
    </row>
    <row r="26" spans="1:64" x14ac:dyDescent="0.2">
      <c r="A26" t="s">
        <v>358</v>
      </c>
      <c r="B26" t="s">
        <v>479</v>
      </c>
      <c r="C26" t="s">
        <v>510</v>
      </c>
      <c r="D26" t="s">
        <v>394</v>
      </c>
      <c r="E26">
        <v>3225668</v>
      </c>
      <c r="F26">
        <v>3288603</v>
      </c>
      <c r="G26">
        <v>3353226</v>
      </c>
      <c r="H26">
        <v>3417574</v>
      </c>
      <c r="I26">
        <v>3478997</v>
      </c>
      <c r="J26">
        <v>3535643</v>
      </c>
      <c r="K26">
        <v>3586636</v>
      </c>
      <c r="L26">
        <v>3632672</v>
      </c>
      <c r="M26">
        <v>3675454</v>
      </c>
      <c r="N26">
        <v>3717468</v>
      </c>
      <c r="O26">
        <v>3760529</v>
      </c>
      <c r="P26">
        <v>3805287</v>
      </c>
      <c r="Q26">
        <v>3851153</v>
      </c>
      <c r="R26">
        <v>3897256</v>
      </c>
      <c r="S26">
        <v>3942225</v>
      </c>
      <c r="T26">
        <v>3985105</v>
      </c>
      <c r="U26">
        <v>4025266</v>
      </c>
      <c r="V26">
        <v>4063193</v>
      </c>
      <c r="W26">
        <v>4100349</v>
      </c>
      <c r="X26">
        <v>4138819</v>
      </c>
      <c r="Y26">
        <v>4179855</v>
      </c>
      <c r="Z26">
        <v>4222471</v>
      </c>
      <c r="AA26">
        <v>4265185</v>
      </c>
      <c r="AB26">
        <v>4307905</v>
      </c>
      <c r="AC26">
        <v>4350577</v>
      </c>
      <c r="AD26">
        <v>4392131</v>
      </c>
      <c r="AE26">
        <v>4435917</v>
      </c>
      <c r="AF26">
        <v>4479519</v>
      </c>
      <c r="AG26">
        <v>4509461</v>
      </c>
      <c r="AH26">
        <v>4507824</v>
      </c>
      <c r="AI26">
        <v>4463423</v>
      </c>
      <c r="AJ26">
        <v>4369319</v>
      </c>
      <c r="AK26">
        <v>4233676</v>
      </c>
      <c r="AL26">
        <v>4078937</v>
      </c>
      <c r="AM26">
        <v>3936524</v>
      </c>
      <c r="AN26">
        <v>3829050</v>
      </c>
      <c r="AO26">
        <v>3764425</v>
      </c>
      <c r="AP26">
        <v>3736070</v>
      </c>
      <c r="AQ26">
        <v>3734337</v>
      </c>
      <c r="AR26">
        <v>3743354</v>
      </c>
      <c r="AS26">
        <v>3751176</v>
      </c>
      <c r="AT26">
        <v>3755512</v>
      </c>
      <c r="AU26">
        <v>3759387</v>
      </c>
      <c r="AV26">
        <v>3762173</v>
      </c>
      <c r="AW26">
        <v>3764194</v>
      </c>
      <c r="AX26">
        <v>3765331</v>
      </c>
      <c r="AY26">
        <v>3765424</v>
      </c>
      <c r="AZ26">
        <v>3762786</v>
      </c>
      <c r="BA26">
        <v>3754271</v>
      </c>
      <c r="BB26">
        <v>3735938</v>
      </c>
      <c r="BC26">
        <v>3705472</v>
      </c>
      <c r="BD26">
        <v>3661175</v>
      </c>
      <c r="BE26">
        <v>3604972</v>
      </c>
      <c r="BF26">
        <v>3542605</v>
      </c>
      <c r="BG26">
        <v>3482104</v>
      </c>
      <c r="BH26">
        <v>3429361</v>
      </c>
      <c r="BI26">
        <v>3386267</v>
      </c>
      <c r="BJ26">
        <v>3351527</v>
      </c>
      <c r="BK26">
        <v>3323929</v>
      </c>
      <c r="BL26" t="s">
        <v>526</v>
      </c>
    </row>
    <row r="27" spans="1:64" x14ac:dyDescent="0.2">
      <c r="A27" t="s">
        <v>76</v>
      </c>
      <c r="B27" t="s">
        <v>346</v>
      </c>
      <c r="C27" t="s">
        <v>510</v>
      </c>
      <c r="D27" t="s">
        <v>394</v>
      </c>
      <c r="E27">
        <v>502745</v>
      </c>
      <c r="F27">
        <v>512685</v>
      </c>
      <c r="G27">
        <v>523778</v>
      </c>
      <c r="H27">
        <v>535685</v>
      </c>
      <c r="I27">
        <v>547873</v>
      </c>
      <c r="J27">
        <v>559994</v>
      </c>
      <c r="K27">
        <v>571964</v>
      </c>
      <c r="L27">
        <v>584092</v>
      </c>
      <c r="M27">
        <v>596947</v>
      </c>
      <c r="N27">
        <v>611300</v>
      </c>
      <c r="O27">
        <v>627715</v>
      </c>
      <c r="P27">
        <v>646347</v>
      </c>
      <c r="Q27">
        <v>667092</v>
      </c>
      <c r="R27">
        <v>689912</v>
      </c>
      <c r="S27">
        <v>714712</v>
      </c>
      <c r="T27">
        <v>741355</v>
      </c>
      <c r="U27">
        <v>769979</v>
      </c>
      <c r="V27">
        <v>800529</v>
      </c>
      <c r="W27">
        <v>832467</v>
      </c>
      <c r="X27">
        <v>865075</v>
      </c>
      <c r="Y27">
        <v>897868</v>
      </c>
      <c r="Z27">
        <v>930408</v>
      </c>
      <c r="AA27">
        <v>962875</v>
      </c>
      <c r="AB27">
        <v>996130</v>
      </c>
      <c r="AC27">
        <v>1031439</v>
      </c>
      <c r="AD27">
        <v>1069582</v>
      </c>
      <c r="AE27">
        <v>1110943</v>
      </c>
      <c r="AF27">
        <v>1154906</v>
      </c>
      <c r="AG27">
        <v>1200067</v>
      </c>
      <c r="AH27">
        <v>1244484</v>
      </c>
      <c r="AI27">
        <v>1286756</v>
      </c>
      <c r="AJ27">
        <v>1326322</v>
      </c>
      <c r="AK27">
        <v>1363554</v>
      </c>
      <c r="AL27">
        <v>1399110</v>
      </c>
      <c r="AM27">
        <v>1434059</v>
      </c>
      <c r="AN27">
        <v>1469174</v>
      </c>
      <c r="AO27">
        <v>1504730</v>
      </c>
      <c r="AP27">
        <v>1540425</v>
      </c>
      <c r="AQ27">
        <v>1575824</v>
      </c>
      <c r="AR27">
        <v>1610264</v>
      </c>
      <c r="AS27">
        <v>1643334</v>
      </c>
      <c r="AT27">
        <v>1674678</v>
      </c>
      <c r="AU27">
        <v>1704642</v>
      </c>
      <c r="AV27">
        <v>1734398</v>
      </c>
      <c r="AW27">
        <v>1765527</v>
      </c>
      <c r="AX27">
        <v>1799078</v>
      </c>
      <c r="AY27">
        <v>1835908</v>
      </c>
      <c r="AZ27">
        <v>1875459</v>
      </c>
      <c r="BA27">
        <v>1915639</v>
      </c>
      <c r="BB27">
        <v>1953498</v>
      </c>
      <c r="BC27">
        <v>1987105</v>
      </c>
      <c r="BD27">
        <v>2015402</v>
      </c>
      <c r="BE27">
        <v>2039551</v>
      </c>
      <c r="BF27">
        <v>2062536</v>
      </c>
      <c r="BG27">
        <v>2088614</v>
      </c>
      <c r="BH27">
        <v>2120716</v>
      </c>
      <c r="BI27">
        <v>2159944</v>
      </c>
      <c r="BJ27">
        <v>2205128</v>
      </c>
      <c r="BK27">
        <v>2254126</v>
      </c>
      <c r="BL27" t="s">
        <v>526</v>
      </c>
    </row>
    <row r="28" spans="1:64" x14ac:dyDescent="0.2">
      <c r="A28" t="s">
        <v>446</v>
      </c>
      <c r="B28" t="s">
        <v>173</v>
      </c>
      <c r="C28" t="s">
        <v>510</v>
      </c>
      <c r="D28" t="s">
        <v>394</v>
      </c>
      <c r="E28">
        <v>72179226</v>
      </c>
      <c r="F28">
        <v>74311343</v>
      </c>
      <c r="G28">
        <v>76514328</v>
      </c>
      <c r="H28">
        <v>78772657</v>
      </c>
      <c r="I28">
        <v>81064571</v>
      </c>
      <c r="J28">
        <v>83373530</v>
      </c>
      <c r="K28">
        <v>85696505</v>
      </c>
      <c r="L28">
        <v>88035814</v>
      </c>
      <c r="M28">
        <v>90387079</v>
      </c>
      <c r="N28">
        <v>92746614</v>
      </c>
      <c r="O28">
        <v>95113265</v>
      </c>
      <c r="P28">
        <v>97482920</v>
      </c>
      <c r="Q28">
        <v>99859383</v>
      </c>
      <c r="R28">
        <v>102259497</v>
      </c>
      <c r="S28">
        <v>104706198</v>
      </c>
      <c r="T28">
        <v>107216205</v>
      </c>
      <c r="U28">
        <v>109790938</v>
      </c>
      <c r="V28">
        <v>112425392</v>
      </c>
      <c r="W28">
        <v>115121153</v>
      </c>
      <c r="X28">
        <v>117878411</v>
      </c>
      <c r="Y28">
        <v>120694009</v>
      </c>
      <c r="Z28">
        <v>123570327</v>
      </c>
      <c r="AA28">
        <v>126498314</v>
      </c>
      <c r="AB28">
        <v>129448819</v>
      </c>
      <c r="AC28">
        <v>132383568</v>
      </c>
      <c r="AD28">
        <v>135274080</v>
      </c>
      <c r="AE28">
        <v>138108912</v>
      </c>
      <c r="AF28">
        <v>140891602</v>
      </c>
      <c r="AG28">
        <v>143627503</v>
      </c>
      <c r="AH28">
        <v>146328304</v>
      </c>
      <c r="AI28">
        <v>149003223</v>
      </c>
      <c r="AJ28">
        <v>151648011</v>
      </c>
      <c r="AK28">
        <v>154259380</v>
      </c>
      <c r="AL28">
        <v>156849078</v>
      </c>
      <c r="AM28">
        <v>159432716</v>
      </c>
      <c r="AN28">
        <v>162019896</v>
      </c>
      <c r="AO28">
        <v>164614688</v>
      </c>
      <c r="AP28">
        <v>167209040</v>
      </c>
      <c r="AQ28">
        <v>169785250</v>
      </c>
      <c r="AR28">
        <v>172318675</v>
      </c>
      <c r="AS28">
        <v>174790340</v>
      </c>
      <c r="AT28">
        <v>177196054</v>
      </c>
      <c r="AU28">
        <v>179537520</v>
      </c>
      <c r="AV28">
        <v>181809246</v>
      </c>
      <c r="AW28">
        <v>184006481</v>
      </c>
      <c r="AX28">
        <v>186127103</v>
      </c>
      <c r="AY28">
        <v>188167356</v>
      </c>
      <c r="AZ28">
        <v>190130443</v>
      </c>
      <c r="BA28">
        <v>192030362</v>
      </c>
      <c r="BB28">
        <v>193886508</v>
      </c>
      <c r="BC28">
        <v>195713635</v>
      </c>
      <c r="BD28">
        <v>197514534</v>
      </c>
      <c r="BE28">
        <v>199287296</v>
      </c>
      <c r="BF28">
        <v>201035903</v>
      </c>
      <c r="BG28">
        <v>202763735</v>
      </c>
      <c r="BH28">
        <v>204471769</v>
      </c>
      <c r="BI28">
        <v>206163058</v>
      </c>
      <c r="BJ28">
        <v>207833831</v>
      </c>
      <c r="BK28">
        <v>209469333</v>
      </c>
      <c r="BL28" t="s">
        <v>526</v>
      </c>
    </row>
    <row r="29" spans="1:64" x14ac:dyDescent="0.2">
      <c r="A29" t="s">
        <v>4</v>
      </c>
      <c r="B29" t="s">
        <v>237</v>
      </c>
      <c r="C29" t="s">
        <v>510</v>
      </c>
      <c r="D29" t="s">
        <v>394</v>
      </c>
      <c r="E29">
        <v>8048</v>
      </c>
      <c r="F29">
        <v>8167</v>
      </c>
      <c r="G29">
        <v>8310</v>
      </c>
      <c r="H29">
        <v>8476</v>
      </c>
      <c r="I29">
        <v>8646</v>
      </c>
      <c r="J29">
        <v>8830</v>
      </c>
      <c r="K29">
        <v>9025</v>
      </c>
      <c r="L29">
        <v>9222</v>
      </c>
      <c r="M29">
        <v>9421</v>
      </c>
      <c r="N29">
        <v>9626</v>
      </c>
      <c r="O29">
        <v>9827</v>
      </c>
      <c r="P29">
        <v>10017</v>
      </c>
      <c r="Q29">
        <v>10208</v>
      </c>
      <c r="R29">
        <v>10392</v>
      </c>
      <c r="S29">
        <v>10562</v>
      </c>
      <c r="T29">
        <v>10699</v>
      </c>
      <c r="U29">
        <v>10821</v>
      </c>
      <c r="V29">
        <v>10928</v>
      </c>
      <c r="W29">
        <v>11045</v>
      </c>
      <c r="X29">
        <v>11218</v>
      </c>
      <c r="Y29">
        <v>11478</v>
      </c>
      <c r="Z29">
        <v>11826</v>
      </c>
      <c r="AA29">
        <v>12249</v>
      </c>
      <c r="AB29">
        <v>12752</v>
      </c>
      <c r="AC29">
        <v>13322</v>
      </c>
      <c r="AD29">
        <v>13956</v>
      </c>
      <c r="AE29">
        <v>14649</v>
      </c>
      <c r="AF29">
        <v>15407</v>
      </c>
      <c r="AG29">
        <v>16154</v>
      </c>
      <c r="AH29">
        <v>16862</v>
      </c>
      <c r="AI29">
        <v>17489</v>
      </c>
      <c r="AJ29">
        <v>18006</v>
      </c>
      <c r="AK29">
        <v>18438</v>
      </c>
      <c r="AL29">
        <v>18786</v>
      </c>
      <c r="AM29">
        <v>19074</v>
      </c>
      <c r="AN29">
        <v>19313</v>
      </c>
      <c r="AO29">
        <v>19502</v>
      </c>
      <c r="AP29">
        <v>19665</v>
      </c>
      <c r="AQ29">
        <v>19821</v>
      </c>
      <c r="AR29">
        <v>20026</v>
      </c>
      <c r="AS29">
        <v>20311</v>
      </c>
      <c r="AT29">
        <v>20675</v>
      </c>
      <c r="AU29">
        <v>21129</v>
      </c>
      <c r="AV29">
        <v>21672</v>
      </c>
      <c r="AW29">
        <v>22334</v>
      </c>
      <c r="AX29">
        <v>23107</v>
      </c>
      <c r="AY29">
        <v>24023</v>
      </c>
      <c r="AZ29">
        <v>25047</v>
      </c>
      <c r="BA29">
        <v>26097</v>
      </c>
      <c r="BB29">
        <v>27039</v>
      </c>
      <c r="BC29">
        <v>27794</v>
      </c>
      <c r="BD29">
        <v>28319</v>
      </c>
      <c r="BE29">
        <v>28650</v>
      </c>
      <c r="BF29">
        <v>28847</v>
      </c>
      <c r="BG29">
        <v>28989</v>
      </c>
      <c r="BH29">
        <v>29152</v>
      </c>
      <c r="BI29">
        <v>29355</v>
      </c>
      <c r="BJ29">
        <v>29577</v>
      </c>
      <c r="BK29">
        <v>29802</v>
      </c>
      <c r="BL29" t="s">
        <v>526</v>
      </c>
    </row>
    <row r="30" spans="1:64" x14ac:dyDescent="0.2">
      <c r="A30" t="s">
        <v>211</v>
      </c>
      <c r="B30" t="s">
        <v>170</v>
      </c>
      <c r="C30" t="s">
        <v>510</v>
      </c>
      <c r="D30" t="s">
        <v>394</v>
      </c>
      <c r="E30">
        <v>81702</v>
      </c>
      <c r="F30">
        <v>85562</v>
      </c>
      <c r="G30">
        <v>89481</v>
      </c>
      <c r="H30">
        <v>93540</v>
      </c>
      <c r="I30">
        <v>97812</v>
      </c>
      <c r="J30">
        <v>102386</v>
      </c>
      <c r="K30">
        <v>107274</v>
      </c>
      <c r="L30">
        <v>112448</v>
      </c>
      <c r="M30">
        <v>117898</v>
      </c>
      <c r="N30">
        <v>123600</v>
      </c>
      <c r="O30">
        <v>129529</v>
      </c>
      <c r="P30">
        <v>135671</v>
      </c>
      <c r="Q30">
        <v>142022</v>
      </c>
      <c r="R30">
        <v>148512</v>
      </c>
      <c r="S30">
        <v>155072</v>
      </c>
      <c r="T30">
        <v>161626</v>
      </c>
      <c r="U30">
        <v>168181</v>
      </c>
      <c r="V30">
        <v>174714</v>
      </c>
      <c r="W30">
        <v>181205</v>
      </c>
      <c r="X30">
        <v>187604</v>
      </c>
      <c r="Y30">
        <v>193879</v>
      </c>
      <c r="Z30">
        <v>200021</v>
      </c>
      <c r="AA30">
        <v>206065</v>
      </c>
      <c r="AB30">
        <v>212076</v>
      </c>
      <c r="AC30">
        <v>218175</v>
      </c>
      <c r="AD30">
        <v>224449</v>
      </c>
      <c r="AE30">
        <v>230915</v>
      </c>
      <c r="AF30">
        <v>237563</v>
      </c>
      <c r="AG30">
        <v>244404</v>
      </c>
      <c r="AH30">
        <v>251458</v>
      </c>
      <c r="AI30">
        <v>258721</v>
      </c>
      <c r="AJ30">
        <v>266210</v>
      </c>
      <c r="AK30">
        <v>273892</v>
      </c>
      <c r="AL30">
        <v>281681</v>
      </c>
      <c r="AM30">
        <v>289454</v>
      </c>
      <c r="AN30">
        <v>297114</v>
      </c>
      <c r="AO30">
        <v>304622</v>
      </c>
      <c r="AP30">
        <v>311958</v>
      </c>
      <c r="AQ30">
        <v>319144</v>
      </c>
      <c r="AR30">
        <v>326210</v>
      </c>
      <c r="AS30">
        <v>333165</v>
      </c>
      <c r="AT30">
        <v>340034</v>
      </c>
      <c r="AU30">
        <v>346782</v>
      </c>
      <c r="AV30">
        <v>353293</v>
      </c>
      <c r="AW30">
        <v>359433</v>
      </c>
      <c r="AX30">
        <v>365114</v>
      </c>
      <c r="AY30">
        <v>370263</v>
      </c>
      <c r="AZ30">
        <v>374965</v>
      </c>
      <c r="BA30">
        <v>379421</v>
      </c>
      <c r="BB30">
        <v>383906</v>
      </c>
      <c r="BC30">
        <v>388646</v>
      </c>
      <c r="BD30">
        <v>393688</v>
      </c>
      <c r="BE30">
        <v>398989</v>
      </c>
      <c r="BF30">
        <v>404421</v>
      </c>
      <c r="BG30">
        <v>409769</v>
      </c>
      <c r="BH30">
        <v>414907</v>
      </c>
      <c r="BI30">
        <v>419800</v>
      </c>
      <c r="BJ30">
        <v>424473</v>
      </c>
      <c r="BK30">
        <v>428962</v>
      </c>
      <c r="BL30" t="s">
        <v>526</v>
      </c>
    </row>
    <row r="31" spans="1:64" x14ac:dyDescent="0.2">
      <c r="A31" t="s">
        <v>79</v>
      </c>
      <c r="B31" t="s">
        <v>317</v>
      </c>
      <c r="C31" t="s">
        <v>510</v>
      </c>
      <c r="D31" t="s">
        <v>394</v>
      </c>
      <c r="E31">
        <v>7867374</v>
      </c>
      <c r="F31">
        <v>7943118</v>
      </c>
      <c r="G31">
        <v>8012946</v>
      </c>
      <c r="H31">
        <v>8078145</v>
      </c>
      <c r="I31">
        <v>8144340</v>
      </c>
      <c r="J31">
        <v>8204168</v>
      </c>
      <c r="K31">
        <v>8258057</v>
      </c>
      <c r="L31">
        <v>8310226</v>
      </c>
      <c r="M31">
        <v>8369603</v>
      </c>
      <c r="N31">
        <v>8434172</v>
      </c>
      <c r="O31">
        <v>8489574</v>
      </c>
      <c r="P31">
        <v>8536395</v>
      </c>
      <c r="Q31">
        <v>8576200</v>
      </c>
      <c r="R31">
        <v>8620967</v>
      </c>
      <c r="S31">
        <v>8678745</v>
      </c>
      <c r="T31">
        <v>8720742</v>
      </c>
      <c r="U31">
        <v>8758599</v>
      </c>
      <c r="V31">
        <v>8804183</v>
      </c>
      <c r="W31">
        <v>8814032</v>
      </c>
      <c r="X31">
        <v>8825940</v>
      </c>
      <c r="Y31">
        <v>8861535</v>
      </c>
      <c r="Z31">
        <v>8891117</v>
      </c>
      <c r="AA31">
        <v>8917457</v>
      </c>
      <c r="AB31">
        <v>8939738</v>
      </c>
      <c r="AC31">
        <v>8960679</v>
      </c>
      <c r="AD31">
        <v>8960547</v>
      </c>
      <c r="AE31">
        <v>8958171</v>
      </c>
      <c r="AF31">
        <v>8971359</v>
      </c>
      <c r="AG31">
        <v>8981446</v>
      </c>
      <c r="AH31">
        <v>8876972</v>
      </c>
      <c r="AI31">
        <v>8718289</v>
      </c>
      <c r="AJ31">
        <v>8632367</v>
      </c>
      <c r="AK31">
        <v>8540164</v>
      </c>
      <c r="AL31">
        <v>8472313</v>
      </c>
      <c r="AM31">
        <v>8443591</v>
      </c>
      <c r="AN31">
        <v>8406067</v>
      </c>
      <c r="AO31">
        <v>8362826</v>
      </c>
      <c r="AP31">
        <v>8312068</v>
      </c>
      <c r="AQ31">
        <v>8256786</v>
      </c>
      <c r="AR31">
        <v>8210624</v>
      </c>
      <c r="AS31">
        <v>8170172</v>
      </c>
      <c r="AT31">
        <v>8009142</v>
      </c>
      <c r="AU31">
        <v>7837161</v>
      </c>
      <c r="AV31">
        <v>7775327</v>
      </c>
      <c r="AW31">
        <v>7716860</v>
      </c>
      <c r="AX31">
        <v>7658972</v>
      </c>
      <c r="AY31">
        <v>7601022</v>
      </c>
      <c r="AZ31">
        <v>7545338</v>
      </c>
      <c r="BA31">
        <v>7492561</v>
      </c>
      <c r="BB31">
        <v>7444443</v>
      </c>
      <c r="BC31">
        <v>7395599</v>
      </c>
      <c r="BD31">
        <v>7348328</v>
      </c>
      <c r="BE31">
        <v>7305888</v>
      </c>
      <c r="BF31">
        <v>7265115</v>
      </c>
      <c r="BG31">
        <v>7223938</v>
      </c>
      <c r="BH31">
        <v>7177991</v>
      </c>
      <c r="BI31">
        <v>7127822</v>
      </c>
      <c r="BJ31">
        <v>7075947</v>
      </c>
      <c r="BK31">
        <v>7024216</v>
      </c>
      <c r="BL31" t="s">
        <v>526</v>
      </c>
    </row>
    <row r="32" spans="1:64" x14ac:dyDescent="0.2">
      <c r="A32" t="s">
        <v>273</v>
      </c>
      <c r="B32" t="s">
        <v>320</v>
      </c>
      <c r="C32" t="s">
        <v>510</v>
      </c>
      <c r="D32" t="s">
        <v>394</v>
      </c>
      <c r="E32">
        <v>4829288</v>
      </c>
      <c r="F32">
        <v>4894580</v>
      </c>
      <c r="G32">
        <v>4960326</v>
      </c>
      <c r="H32">
        <v>5027821</v>
      </c>
      <c r="I32">
        <v>5098890</v>
      </c>
      <c r="J32">
        <v>5174870</v>
      </c>
      <c r="K32">
        <v>5256363</v>
      </c>
      <c r="L32">
        <v>5343019</v>
      </c>
      <c r="M32">
        <v>5434041</v>
      </c>
      <c r="N32">
        <v>5528174</v>
      </c>
      <c r="O32">
        <v>5624600</v>
      </c>
      <c r="P32">
        <v>5723381</v>
      </c>
      <c r="Q32">
        <v>5825173</v>
      </c>
      <c r="R32">
        <v>5930483</v>
      </c>
      <c r="S32">
        <v>6040041</v>
      </c>
      <c r="T32">
        <v>6154545</v>
      </c>
      <c r="U32">
        <v>6274037</v>
      </c>
      <c r="V32">
        <v>6398935</v>
      </c>
      <c r="W32">
        <v>6530819</v>
      </c>
      <c r="X32">
        <v>6671656</v>
      </c>
      <c r="Y32">
        <v>6822843</v>
      </c>
      <c r="Z32">
        <v>6985160</v>
      </c>
      <c r="AA32">
        <v>7158255</v>
      </c>
      <c r="AB32">
        <v>7340905</v>
      </c>
      <c r="AC32">
        <v>7531242</v>
      </c>
      <c r="AD32">
        <v>7727907</v>
      </c>
      <c r="AE32">
        <v>7930694</v>
      </c>
      <c r="AF32">
        <v>8140073</v>
      </c>
      <c r="AG32">
        <v>8356305</v>
      </c>
      <c r="AH32">
        <v>8579823</v>
      </c>
      <c r="AI32">
        <v>8811034</v>
      </c>
      <c r="AJ32">
        <v>9050084</v>
      </c>
      <c r="AK32">
        <v>9297113</v>
      </c>
      <c r="AL32">
        <v>9552476</v>
      </c>
      <c r="AM32">
        <v>9816588</v>
      </c>
      <c r="AN32">
        <v>10089878</v>
      </c>
      <c r="AO32">
        <v>10372745</v>
      </c>
      <c r="AP32">
        <v>10665546</v>
      </c>
      <c r="AQ32">
        <v>10968724</v>
      </c>
      <c r="AR32">
        <v>11282701</v>
      </c>
      <c r="AS32">
        <v>11607942</v>
      </c>
      <c r="AT32">
        <v>11944587</v>
      </c>
      <c r="AU32">
        <v>12293100</v>
      </c>
      <c r="AV32">
        <v>12654621</v>
      </c>
      <c r="AW32">
        <v>13030569</v>
      </c>
      <c r="AX32">
        <v>13421930</v>
      </c>
      <c r="AY32">
        <v>13829176</v>
      </c>
      <c r="AZ32">
        <v>14252021</v>
      </c>
      <c r="BA32">
        <v>14689725</v>
      </c>
      <c r="BB32">
        <v>15141098</v>
      </c>
      <c r="BC32">
        <v>15605217</v>
      </c>
      <c r="BD32">
        <v>16081911</v>
      </c>
      <c r="BE32">
        <v>16571246</v>
      </c>
      <c r="BF32">
        <v>17072775</v>
      </c>
      <c r="BG32">
        <v>17586017</v>
      </c>
      <c r="BH32">
        <v>18110624</v>
      </c>
      <c r="BI32">
        <v>18646378</v>
      </c>
      <c r="BJ32">
        <v>19193284</v>
      </c>
      <c r="BK32">
        <v>19751535</v>
      </c>
      <c r="BL32" t="s">
        <v>526</v>
      </c>
    </row>
    <row r="33" spans="1:64" x14ac:dyDescent="0.2">
      <c r="A33" t="s">
        <v>507</v>
      </c>
      <c r="B33" t="s">
        <v>196</v>
      </c>
      <c r="C33" t="s">
        <v>510</v>
      </c>
      <c r="D33" t="s">
        <v>394</v>
      </c>
      <c r="E33">
        <v>2797932</v>
      </c>
      <c r="F33">
        <v>2852438</v>
      </c>
      <c r="G33">
        <v>2907321</v>
      </c>
      <c r="H33">
        <v>2964427</v>
      </c>
      <c r="I33">
        <v>3026290</v>
      </c>
      <c r="J33">
        <v>3094379</v>
      </c>
      <c r="K33">
        <v>3170490</v>
      </c>
      <c r="L33">
        <v>3253218</v>
      </c>
      <c r="M33">
        <v>3336927</v>
      </c>
      <c r="N33">
        <v>3413904</v>
      </c>
      <c r="O33">
        <v>3479074</v>
      </c>
      <c r="P33">
        <v>3529997</v>
      </c>
      <c r="Q33">
        <v>3569666</v>
      </c>
      <c r="R33">
        <v>3605126</v>
      </c>
      <c r="S33">
        <v>3646431</v>
      </c>
      <c r="T33">
        <v>3700880</v>
      </c>
      <c r="U33">
        <v>3770871</v>
      </c>
      <c r="V33">
        <v>3854445</v>
      </c>
      <c r="W33">
        <v>3949266</v>
      </c>
      <c r="X33">
        <v>4051234</v>
      </c>
      <c r="Y33">
        <v>4157298</v>
      </c>
      <c r="Z33">
        <v>4266520</v>
      </c>
      <c r="AA33">
        <v>4379724</v>
      </c>
      <c r="AB33">
        <v>4497533</v>
      </c>
      <c r="AC33">
        <v>4621103</v>
      </c>
      <c r="AD33">
        <v>4750837</v>
      </c>
      <c r="AE33">
        <v>4886743</v>
      </c>
      <c r="AF33">
        <v>5027138</v>
      </c>
      <c r="AG33">
        <v>5168698</v>
      </c>
      <c r="AH33">
        <v>5307069</v>
      </c>
      <c r="AI33">
        <v>5438957</v>
      </c>
      <c r="AJ33">
        <v>5564926</v>
      </c>
      <c r="AK33">
        <v>5685565</v>
      </c>
      <c r="AL33">
        <v>5798053</v>
      </c>
      <c r="AM33">
        <v>5898967</v>
      </c>
      <c r="AN33">
        <v>5987043</v>
      </c>
      <c r="AO33">
        <v>6060111</v>
      </c>
      <c r="AP33">
        <v>6122130</v>
      </c>
      <c r="AQ33">
        <v>6185562</v>
      </c>
      <c r="AR33">
        <v>6267124</v>
      </c>
      <c r="AS33">
        <v>6378871</v>
      </c>
      <c r="AT33">
        <v>6525545</v>
      </c>
      <c r="AU33">
        <v>6704113</v>
      </c>
      <c r="AV33">
        <v>6909154</v>
      </c>
      <c r="AW33">
        <v>7131693</v>
      </c>
      <c r="AX33">
        <v>7364862</v>
      </c>
      <c r="AY33">
        <v>7607849</v>
      </c>
      <c r="AZ33">
        <v>7862214</v>
      </c>
      <c r="BA33">
        <v>8126102</v>
      </c>
      <c r="BB33">
        <v>8397668</v>
      </c>
      <c r="BC33">
        <v>8675602</v>
      </c>
      <c r="BD33">
        <v>8958406</v>
      </c>
      <c r="BE33">
        <v>9245988</v>
      </c>
      <c r="BF33">
        <v>9540289</v>
      </c>
      <c r="BG33">
        <v>9844297</v>
      </c>
      <c r="BH33">
        <v>10160030</v>
      </c>
      <c r="BI33">
        <v>10487998</v>
      </c>
      <c r="BJ33">
        <v>10827024</v>
      </c>
      <c r="BK33">
        <v>11175378</v>
      </c>
      <c r="BL33" t="s">
        <v>526</v>
      </c>
    </row>
    <row r="34" spans="1:64" x14ac:dyDescent="0.2">
      <c r="A34" t="s">
        <v>213</v>
      </c>
      <c r="B34" t="s">
        <v>35</v>
      </c>
      <c r="C34" t="s">
        <v>510</v>
      </c>
      <c r="D34" t="s">
        <v>394</v>
      </c>
      <c r="E34">
        <v>201765</v>
      </c>
      <c r="F34">
        <v>205327</v>
      </c>
      <c r="G34">
        <v>210142</v>
      </c>
      <c r="H34">
        <v>216096</v>
      </c>
      <c r="I34">
        <v>222948</v>
      </c>
      <c r="J34">
        <v>230418</v>
      </c>
      <c r="K34">
        <v>238655</v>
      </c>
      <c r="L34">
        <v>247527</v>
      </c>
      <c r="M34">
        <v>256176</v>
      </c>
      <c r="N34">
        <v>263453</v>
      </c>
      <c r="O34">
        <v>268627</v>
      </c>
      <c r="P34">
        <v>271309</v>
      </c>
      <c r="Q34">
        <v>271843</v>
      </c>
      <c r="R34">
        <v>271068</v>
      </c>
      <c r="S34">
        <v>270230</v>
      </c>
      <c r="T34">
        <v>270247</v>
      </c>
      <c r="U34">
        <v>271342</v>
      </c>
      <c r="V34">
        <v>273335</v>
      </c>
      <c r="W34">
        <v>276174</v>
      </c>
      <c r="X34">
        <v>279730</v>
      </c>
      <c r="Y34">
        <v>283847</v>
      </c>
      <c r="Z34">
        <v>288677</v>
      </c>
      <c r="AA34">
        <v>294254</v>
      </c>
      <c r="AB34">
        <v>300230</v>
      </c>
      <c r="AC34">
        <v>306136</v>
      </c>
      <c r="AD34">
        <v>311678</v>
      </c>
      <c r="AE34">
        <v>316616</v>
      </c>
      <c r="AF34">
        <v>321135</v>
      </c>
      <c r="AG34">
        <v>325746</v>
      </c>
      <c r="AH34">
        <v>331179</v>
      </c>
      <c r="AI34">
        <v>337950</v>
      </c>
      <c r="AJ34">
        <v>346230</v>
      </c>
      <c r="AK34">
        <v>355757</v>
      </c>
      <c r="AL34">
        <v>366053</v>
      </c>
      <c r="AM34">
        <v>376407</v>
      </c>
      <c r="AN34">
        <v>386284</v>
      </c>
      <c r="AO34">
        <v>395533</v>
      </c>
      <c r="AP34">
        <v>404259</v>
      </c>
      <c r="AQ34">
        <v>412514</v>
      </c>
      <c r="AR34">
        <v>420452</v>
      </c>
      <c r="AS34">
        <v>428188</v>
      </c>
      <c r="AT34">
        <v>435709</v>
      </c>
      <c r="AU34">
        <v>442951</v>
      </c>
      <c r="AV34">
        <v>449930</v>
      </c>
      <c r="AW34">
        <v>456617</v>
      </c>
      <c r="AX34">
        <v>463032</v>
      </c>
      <c r="AY34">
        <v>469170</v>
      </c>
      <c r="AZ34">
        <v>475060</v>
      </c>
      <c r="BA34">
        <v>480842</v>
      </c>
      <c r="BB34">
        <v>486671</v>
      </c>
      <c r="BC34">
        <v>492654</v>
      </c>
      <c r="BD34">
        <v>498856</v>
      </c>
      <c r="BE34">
        <v>505235</v>
      </c>
      <c r="BF34">
        <v>511748</v>
      </c>
      <c r="BG34">
        <v>518269</v>
      </c>
      <c r="BH34">
        <v>524743</v>
      </c>
      <c r="BI34">
        <v>531146</v>
      </c>
      <c r="BJ34">
        <v>537497</v>
      </c>
      <c r="BK34">
        <v>543767</v>
      </c>
      <c r="BL34" t="s">
        <v>526</v>
      </c>
    </row>
    <row r="35" spans="1:64" x14ac:dyDescent="0.2">
      <c r="A35" t="s">
        <v>254</v>
      </c>
      <c r="B35" t="s">
        <v>396</v>
      </c>
      <c r="C35" t="s">
        <v>510</v>
      </c>
      <c r="D35" t="s">
        <v>394</v>
      </c>
      <c r="E35">
        <v>5722370</v>
      </c>
      <c r="F35">
        <v>5872966</v>
      </c>
      <c r="G35">
        <v>6028431</v>
      </c>
      <c r="H35">
        <v>6183584</v>
      </c>
      <c r="I35">
        <v>6331449</v>
      </c>
      <c r="J35">
        <v>6467197</v>
      </c>
      <c r="K35">
        <v>6585035</v>
      </c>
      <c r="L35">
        <v>6685960</v>
      </c>
      <c r="M35">
        <v>6779787</v>
      </c>
      <c r="N35">
        <v>6880623</v>
      </c>
      <c r="O35">
        <v>6996576</v>
      </c>
      <c r="P35">
        <v>7139647</v>
      </c>
      <c r="Q35">
        <v>7302111</v>
      </c>
      <c r="R35">
        <v>7449238</v>
      </c>
      <c r="S35">
        <v>7533336</v>
      </c>
      <c r="T35">
        <v>7524447</v>
      </c>
      <c r="U35">
        <v>7404684</v>
      </c>
      <c r="V35">
        <v>7196042</v>
      </c>
      <c r="W35">
        <v>6957265</v>
      </c>
      <c r="X35">
        <v>6770396</v>
      </c>
      <c r="Y35">
        <v>6693764</v>
      </c>
      <c r="Z35">
        <v>6749847</v>
      </c>
      <c r="AA35">
        <v>6919801</v>
      </c>
      <c r="AB35">
        <v>7169997</v>
      </c>
      <c r="AC35">
        <v>7447853</v>
      </c>
      <c r="AD35">
        <v>7714880</v>
      </c>
      <c r="AE35">
        <v>7960949</v>
      </c>
      <c r="AF35">
        <v>8198082</v>
      </c>
      <c r="AG35">
        <v>8435912</v>
      </c>
      <c r="AH35">
        <v>8691334</v>
      </c>
      <c r="AI35">
        <v>8975597</v>
      </c>
      <c r="AJ35">
        <v>9289299</v>
      </c>
      <c r="AK35">
        <v>9623889</v>
      </c>
      <c r="AL35">
        <v>9970733</v>
      </c>
      <c r="AM35">
        <v>10317899</v>
      </c>
      <c r="AN35">
        <v>10656138</v>
      </c>
      <c r="AO35">
        <v>10982917</v>
      </c>
      <c r="AP35">
        <v>11298600</v>
      </c>
      <c r="AQ35">
        <v>11600508</v>
      </c>
      <c r="AR35">
        <v>11886458</v>
      </c>
      <c r="AS35">
        <v>12155239</v>
      </c>
      <c r="AT35">
        <v>12405408</v>
      </c>
      <c r="AU35">
        <v>12637727</v>
      </c>
      <c r="AV35">
        <v>12856163</v>
      </c>
      <c r="AW35">
        <v>13066469</v>
      </c>
      <c r="AX35">
        <v>13273354</v>
      </c>
      <c r="AY35">
        <v>13477709</v>
      </c>
      <c r="AZ35">
        <v>13679962</v>
      </c>
      <c r="BA35">
        <v>13883834</v>
      </c>
      <c r="BB35">
        <v>14093604</v>
      </c>
      <c r="BC35">
        <v>14312212</v>
      </c>
      <c r="BD35">
        <v>14541423</v>
      </c>
      <c r="BE35">
        <v>14780454</v>
      </c>
      <c r="BF35">
        <v>15026332</v>
      </c>
      <c r="BG35">
        <v>15274503</v>
      </c>
      <c r="BH35">
        <v>15521436</v>
      </c>
      <c r="BI35">
        <v>15766293</v>
      </c>
      <c r="BJ35">
        <v>16009414</v>
      </c>
      <c r="BK35">
        <v>16249798</v>
      </c>
      <c r="BL35" t="s">
        <v>526</v>
      </c>
    </row>
    <row r="36" spans="1:64" x14ac:dyDescent="0.2">
      <c r="A36" t="s">
        <v>87</v>
      </c>
      <c r="B36" t="s">
        <v>221</v>
      </c>
      <c r="C36" t="s">
        <v>510</v>
      </c>
      <c r="D36" t="s">
        <v>394</v>
      </c>
      <c r="E36">
        <v>5176918</v>
      </c>
      <c r="F36">
        <v>5285017</v>
      </c>
      <c r="G36">
        <v>5398729</v>
      </c>
      <c r="H36">
        <v>5518104</v>
      </c>
      <c r="I36">
        <v>5643036</v>
      </c>
      <c r="J36">
        <v>5773543</v>
      </c>
      <c r="K36">
        <v>5909882</v>
      </c>
      <c r="L36">
        <v>6052420</v>
      </c>
      <c r="M36">
        <v>6201413</v>
      </c>
      <c r="N36">
        <v>6357092</v>
      </c>
      <c r="O36">
        <v>6519762</v>
      </c>
      <c r="P36">
        <v>6689662</v>
      </c>
      <c r="Q36">
        <v>6867178</v>
      </c>
      <c r="R36">
        <v>7052849</v>
      </c>
      <c r="S36">
        <v>7247287</v>
      </c>
      <c r="T36">
        <v>7451054</v>
      </c>
      <c r="U36">
        <v>7664406</v>
      </c>
      <c r="V36">
        <v>7887560</v>
      </c>
      <c r="W36">
        <v>8121084</v>
      </c>
      <c r="X36">
        <v>8365567</v>
      </c>
      <c r="Y36">
        <v>8621406</v>
      </c>
      <c r="Z36">
        <v>8888535</v>
      </c>
      <c r="AA36">
        <v>9166816</v>
      </c>
      <c r="AB36">
        <v>9456494</v>
      </c>
      <c r="AC36">
        <v>9757841</v>
      </c>
      <c r="AD36">
        <v>10070806</v>
      </c>
      <c r="AE36">
        <v>10395480</v>
      </c>
      <c r="AF36">
        <v>10731064</v>
      </c>
      <c r="AG36">
        <v>11075422</v>
      </c>
      <c r="AH36">
        <v>11425800</v>
      </c>
      <c r="AI36">
        <v>11780088</v>
      </c>
      <c r="AJ36">
        <v>12137912</v>
      </c>
      <c r="AK36">
        <v>12499499</v>
      </c>
      <c r="AL36">
        <v>12864090</v>
      </c>
      <c r="AM36">
        <v>13230984</v>
      </c>
      <c r="AN36">
        <v>13599988</v>
      </c>
      <c r="AO36">
        <v>13970813</v>
      </c>
      <c r="AP36">
        <v>14344449</v>
      </c>
      <c r="AQ36">
        <v>14723768</v>
      </c>
      <c r="AR36">
        <v>15112592</v>
      </c>
      <c r="AS36">
        <v>15513945</v>
      </c>
      <c r="AT36">
        <v>15928910</v>
      </c>
      <c r="AU36">
        <v>16357602</v>
      </c>
      <c r="AV36">
        <v>16800865</v>
      </c>
      <c r="AW36">
        <v>17259322</v>
      </c>
      <c r="AX36">
        <v>17733410</v>
      </c>
      <c r="AY36">
        <v>18223674</v>
      </c>
      <c r="AZ36">
        <v>18730282</v>
      </c>
      <c r="BA36">
        <v>19252666</v>
      </c>
      <c r="BB36">
        <v>19789919</v>
      </c>
      <c r="BC36">
        <v>20341241</v>
      </c>
      <c r="BD36">
        <v>20906388</v>
      </c>
      <c r="BE36">
        <v>21485266</v>
      </c>
      <c r="BF36">
        <v>22077298</v>
      </c>
      <c r="BG36">
        <v>22681858</v>
      </c>
      <c r="BH36">
        <v>23298368</v>
      </c>
      <c r="BI36">
        <v>23926539</v>
      </c>
      <c r="BJ36">
        <v>24566045</v>
      </c>
      <c r="BK36">
        <v>25216237</v>
      </c>
      <c r="BL36" t="s">
        <v>526</v>
      </c>
    </row>
    <row r="37" spans="1:64" x14ac:dyDescent="0.2">
      <c r="A37" t="s">
        <v>386</v>
      </c>
      <c r="B37" t="s">
        <v>127</v>
      </c>
      <c r="C37" t="s">
        <v>510</v>
      </c>
      <c r="D37" t="s">
        <v>394</v>
      </c>
      <c r="E37">
        <v>17909009</v>
      </c>
      <c r="F37">
        <v>18271000</v>
      </c>
      <c r="G37">
        <v>18614000</v>
      </c>
      <c r="H37">
        <v>18964000</v>
      </c>
      <c r="I37">
        <v>19325000</v>
      </c>
      <c r="J37">
        <v>19678000</v>
      </c>
      <c r="K37">
        <v>20048000</v>
      </c>
      <c r="L37">
        <v>20412000</v>
      </c>
      <c r="M37">
        <v>20744000</v>
      </c>
      <c r="N37">
        <v>21028000</v>
      </c>
      <c r="O37">
        <v>21324000</v>
      </c>
      <c r="P37">
        <v>21962032</v>
      </c>
      <c r="Q37">
        <v>22218463</v>
      </c>
      <c r="R37">
        <v>22491777</v>
      </c>
      <c r="S37">
        <v>22807969</v>
      </c>
      <c r="T37">
        <v>23143275</v>
      </c>
      <c r="U37">
        <v>23449808</v>
      </c>
      <c r="V37">
        <v>23725843</v>
      </c>
      <c r="W37">
        <v>23963203</v>
      </c>
      <c r="X37">
        <v>24201544</v>
      </c>
      <c r="Y37">
        <v>24515667</v>
      </c>
      <c r="Z37">
        <v>24819915</v>
      </c>
      <c r="AA37">
        <v>25116942</v>
      </c>
      <c r="AB37">
        <v>25366451</v>
      </c>
      <c r="AC37">
        <v>25607053</v>
      </c>
      <c r="AD37">
        <v>25842116</v>
      </c>
      <c r="AE37">
        <v>26100278</v>
      </c>
      <c r="AF37">
        <v>26446601</v>
      </c>
      <c r="AG37">
        <v>26791747</v>
      </c>
      <c r="AH37">
        <v>27276781</v>
      </c>
      <c r="AI37">
        <v>27691138</v>
      </c>
      <c r="AJ37">
        <v>28037420</v>
      </c>
      <c r="AK37">
        <v>28371264</v>
      </c>
      <c r="AL37">
        <v>28684764</v>
      </c>
      <c r="AM37">
        <v>29000663</v>
      </c>
      <c r="AN37">
        <v>29302311</v>
      </c>
      <c r="AO37">
        <v>29610218</v>
      </c>
      <c r="AP37">
        <v>29905948</v>
      </c>
      <c r="AQ37">
        <v>30155173</v>
      </c>
      <c r="AR37">
        <v>30401286</v>
      </c>
      <c r="AS37">
        <v>30685730</v>
      </c>
      <c r="AT37">
        <v>31020902</v>
      </c>
      <c r="AU37">
        <v>31360079</v>
      </c>
      <c r="AV37">
        <v>31644028</v>
      </c>
      <c r="AW37">
        <v>31940655</v>
      </c>
      <c r="AX37">
        <v>32243753</v>
      </c>
      <c r="AY37">
        <v>32571174</v>
      </c>
      <c r="AZ37">
        <v>32889025</v>
      </c>
      <c r="BA37">
        <v>33247118</v>
      </c>
      <c r="BB37">
        <v>33628895</v>
      </c>
      <c r="BC37">
        <v>34004889</v>
      </c>
      <c r="BD37">
        <v>34339328</v>
      </c>
      <c r="BE37">
        <v>34714222</v>
      </c>
      <c r="BF37">
        <v>35082954</v>
      </c>
      <c r="BG37">
        <v>35437435</v>
      </c>
      <c r="BH37">
        <v>35702908</v>
      </c>
      <c r="BI37">
        <v>36109487</v>
      </c>
      <c r="BJ37">
        <v>36540268</v>
      </c>
      <c r="BK37">
        <v>37058856</v>
      </c>
      <c r="BL37" t="s">
        <v>526</v>
      </c>
    </row>
    <row r="38" spans="1:64" x14ac:dyDescent="0.2">
      <c r="A38" t="s">
        <v>481</v>
      </c>
      <c r="B38" t="s">
        <v>117</v>
      </c>
      <c r="C38" t="s">
        <v>510</v>
      </c>
      <c r="D38" t="s">
        <v>394</v>
      </c>
      <c r="E38">
        <v>7865</v>
      </c>
      <c r="F38">
        <v>8026</v>
      </c>
      <c r="G38">
        <v>8146</v>
      </c>
      <c r="H38">
        <v>8227</v>
      </c>
      <c r="I38">
        <v>8298</v>
      </c>
      <c r="J38">
        <v>8369</v>
      </c>
      <c r="K38">
        <v>8441</v>
      </c>
      <c r="L38">
        <v>8522</v>
      </c>
      <c r="M38">
        <v>8631</v>
      </c>
      <c r="N38">
        <v>8827</v>
      </c>
      <c r="O38">
        <v>9144</v>
      </c>
      <c r="P38">
        <v>9580</v>
      </c>
      <c r="Q38">
        <v>10133</v>
      </c>
      <c r="R38">
        <v>10782</v>
      </c>
      <c r="S38">
        <v>11491</v>
      </c>
      <c r="T38">
        <v>12244</v>
      </c>
      <c r="U38">
        <v>13025</v>
      </c>
      <c r="V38">
        <v>13853</v>
      </c>
      <c r="W38">
        <v>14683</v>
      </c>
      <c r="X38">
        <v>15480</v>
      </c>
      <c r="Y38">
        <v>16212</v>
      </c>
      <c r="Z38">
        <v>16860</v>
      </c>
      <c r="AA38">
        <v>17439</v>
      </c>
      <c r="AB38">
        <v>18011</v>
      </c>
      <c r="AC38">
        <v>18670</v>
      </c>
      <c r="AD38">
        <v>19467</v>
      </c>
      <c r="AE38">
        <v>20430</v>
      </c>
      <c r="AF38">
        <v>21544</v>
      </c>
      <c r="AG38">
        <v>22761</v>
      </c>
      <c r="AH38">
        <v>24039</v>
      </c>
      <c r="AI38">
        <v>25312</v>
      </c>
      <c r="AJ38">
        <v>26544</v>
      </c>
      <c r="AK38">
        <v>27780</v>
      </c>
      <c r="AL38">
        <v>29069</v>
      </c>
      <c r="AM38">
        <v>30514</v>
      </c>
      <c r="AN38">
        <v>32166</v>
      </c>
      <c r="AO38">
        <v>34065</v>
      </c>
      <c r="AP38">
        <v>36156</v>
      </c>
      <c r="AQ38">
        <v>38329</v>
      </c>
      <c r="AR38">
        <v>40420</v>
      </c>
      <c r="AS38">
        <v>42303</v>
      </c>
      <c r="AT38">
        <v>43935</v>
      </c>
      <c r="AU38">
        <v>45351</v>
      </c>
      <c r="AV38">
        <v>46632</v>
      </c>
      <c r="AW38">
        <v>47902</v>
      </c>
      <c r="AX38">
        <v>49261</v>
      </c>
      <c r="AY38">
        <v>50740</v>
      </c>
      <c r="AZ38">
        <v>52280</v>
      </c>
      <c r="BA38">
        <v>53836</v>
      </c>
      <c r="BB38">
        <v>55322</v>
      </c>
      <c r="BC38">
        <v>56672</v>
      </c>
      <c r="BD38">
        <v>57878</v>
      </c>
      <c r="BE38">
        <v>58958</v>
      </c>
      <c r="BF38">
        <v>59932</v>
      </c>
      <c r="BG38">
        <v>60848</v>
      </c>
      <c r="BH38">
        <v>61724</v>
      </c>
      <c r="BI38">
        <v>62569</v>
      </c>
      <c r="BJ38">
        <v>63382</v>
      </c>
      <c r="BK38">
        <v>64174</v>
      </c>
      <c r="BL38" t="s">
        <v>526</v>
      </c>
    </row>
    <row r="39" spans="1:64" x14ac:dyDescent="0.2">
      <c r="A39" t="s">
        <v>81</v>
      </c>
      <c r="B39" t="s">
        <v>229</v>
      </c>
      <c r="C39" t="s">
        <v>510</v>
      </c>
      <c r="D39" t="s">
        <v>394</v>
      </c>
      <c r="E39">
        <v>1501668</v>
      </c>
      <c r="F39">
        <v>1526066</v>
      </c>
      <c r="G39">
        <v>1551910</v>
      </c>
      <c r="H39">
        <v>1579370</v>
      </c>
      <c r="I39">
        <v>1608616</v>
      </c>
      <c r="J39">
        <v>1639706</v>
      </c>
      <c r="K39">
        <v>1673019</v>
      </c>
      <c r="L39">
        <v>1708302</v>
      </c>
      <c r="M39">
        <v>1744194</v>
      </c>
      <c r="N39">
        <v>1778861</v>
      </c>
      <c r="O39">
        <v>1811144</v>
      </c>
      <c r="P39">
        <v>1840518</v>
      </c>
      <c r="Q39">
        <v>1867782</v>
      </c>
      <c r="R39">
        <v>1894853</v>
      </c>
      <c r="S39">
        <v>1924388</v>
      </c>
      <c r="T39">
        <v>1958367</v>
      </c>
      <c r="U39">
        <v>1997014</v>
      </c>
      <c r="V39">
        <v>2039919</v>
      </c>
      <c r="W39">
        <v>2087663</v>
      </c>
      <c r="X39">
        <v>2140777</v>
      </c>
      <c r="Y39">
        <v>2199356</v>
      </c>
      <c r="Z39">
        <v>2264442</v>
      </c>
      <c r="AA39">
        <v>2335333</v>
      </c>
      <c r="AB39">
        <v>2408317</v>
      </c>
      <c r="AC39">
        <v>2478382</v>
      </c>
      <c r="AD39">
        <v>2542169</v>
      </c>
      <c r="AE39">
        <v>2597761</v>
      </c>
      <c r="AF39">
        <v>2646840</v>
      </c>
      <c r="AG39">
        <v>2693973</v>
      </c>
      <c r="AH39">
        <v>2745734</v>
      </c>
      <c r="AI39">
        <v>2806734</v>
      </c>
      <c r="AJ39">
        <v>2878509</v>
      </c>
      <c r="AK39">
        <v>2959236</v>
      </c>
      <c r="AL39">
        <v>3046149</v>
      </c>
      <c r="AM39">
        <v>3135015</v>
      </c>
      <c r="AN39">
        <v>3222656</v>
      </c>
      <c r="AO39">
        <v>3308233</v>
      </c>
      <c r="AP39">
        <v>3392436</v>
      </c>
      <c r="AQ39">
        <v>3475492</v>
      </c>
      <c r="AR39">
        <v>3558014</v>
      </c>
      <c r="AS39">
        <v>3640427</v>
      </c>
      <c r="AT39">
        <v>3722018</v>
      </c>
      <c r="AU39">
        <v>3802128</v>
      </c>
      <c r="AV39">
        <v>3881181</v>
      </c>
      <c r="AW39">
        <v>3959875</v>
      </c>
      <c r="AX39">
        <v>4038382</v>
      </c>
      <c r="AY39">
        <v>4118069</v>
      </c>
      <c r="AZ39">
        <v>4198010</v>
      </c>
      <c r="BA39">
        <v>4273366</v>
      </c>
      <c r="BB39">
        <v>4337625</v>
      </c>
      <c r="BC39">
        <v>4386768</v>
      </c>
      <c r="BD39">
        <v>4418636</v>
      </c>
      <c r="BE39">
        <v>4436415</v>
      </c>
      <c r="BF39">
        <v>4447942</v>
      </c>
      <c r="BG39">
        <v>4464175</v>
      </c>
      <c r="BH39">
        <v>4493170</v>
      </c>
      <c r="BI39">
        <v>4537687</v>
      </c>
      <c r="BJ39">
        <v>4596028</v>
      </c>
      <c r="BK39">
        <v>4666377</v>
      </c>
      <c r="BL39" t="s">
        <v>526</v>
      </c>
    </row>
    <row r="40" spans="1:64" x14ac:dyDescent="0.2">
      <c r="A40" t="s">
        <v>21</v>
      </c>
      <c r="B40" t="s">
        <v>321</v>
      </c>
      <c r="C40" t="s">
        <v>510</v>
      </c>
      <c r="D40" t="s">
        <v>394</v>
      </c>
      <c r="E40">
        <v>3001609</v>
      </c>
      <c r="F40">
        <v>3060368</v>
      </c>
      <c r="G40">
        <v>3121236</v>
      </c>
      <c r="H40">
        <v>3183572</v>
      </c>
      <c r="I40">
        <v>3246523</v>
      </c>
      <c r="J40">
        <v>3309586</v>
      </c>
      <c r="K40">
        <v>3372189</v>
      </c>
      <c r="L40">
        <v>3434825</v>
      </c>
      <c r="M40">
        <v>3499362</v>
      </c>
      <c r="N40">
        <v>3568398</v>
      </c>
      <c r="O40">
        <v>3643604</v>
      </c>
      <c r="P40">
        <v>3726189</v>
      </c>
      <c r="Q40">
        <v>3815260</v>
      </c>
      <c r="R40">
        <v>3907889</v>
      </c>
      <c r="S40">
        <v>3999921</v>
      </c>
      <c r="T40">
        <v>4088564</v>
      </c>
      <c r="U40">
        <v>4173135</v>
      </c>
      <c r="V40">
        <v>4255248</v>
      </c>
      <c r="W40">
        <v>4337291</v>
      </c>
      <c r="X40">
        <v>4422745</v>
      </c>
      <c r="Y40">
        <v>4514430</v>
      </c>
      <c r="Z40">
        <v>4612849</v>
      </c>
      <c r="AA40">
        <v>4718162</v>
      </c>
      <c r="AB40">
        <v>4832321</v>
      </c>
      <c r="AC40">
        <v>4957558</v>
      </c>
      <c r="AD40">
        <v>5095401</v>
      </c>
      <c r="AE40">
        <v>5247283</v>
      </c>
      <c r="AF40">
        <v>5412847</v>
      </c>
      <c r="AG40">
        <v>5589626</v>
      </c>
      <c r="AH40">
        <v>5773920</v>
      </c>
      <c r="AI40">
        <v>5963252</v>
      </c>
      <c r="AJ40">
        <v>6157079</v>
      </c>
      <c r="AK40">
        <v>6356748</v>
      </c>
      <c r="AL40">
        <v>6563922</v>
      </c>
      <c r="AM40">
        <v>6781053</v>
      </c>
      <c r="AN40">
        <v>7010145</v>
      </c>
      <c r="AO40">
        <v>7250975</v>
      </c>
      <c r="AP40">
        <v>7503493</v>
      </c>
      <c r="AQ40">
        <v>7770048</v>
      </c>
      <c r="AR40">
        <v>8053536</v>
      </c>
      <c r="AS40">
        <v>8355654</v>
      </c>
      <c r="AT40">
        <v>8678051</v>
      </c>
      <c r="AU40">
        <v>9019233</v>
      </c>
      <c r="AV40">
        <v>9373916</v>
      </c>
      <c r="AW40">
        <v>9734767</v>
      </c>
      <c r="AX40">
        <v>10096633</v>
      </c>
      <c r="AY40">
        <v>10457124</v>
      </c>
      <c r="AZ40">
        <v>10818024</v>
      </c>
      <c r="BA40">
        <v>11183588</v>
      </c>
      <c r="BB40">
        <v>11560147</v>
      </c>
      <c r="BC40">
        <v>11952136</v>
      </c>
      <c r="BD40">
        <v>12360989</v>
      </c>
      <c r="BE40">
        <v>12784750</v>
      </c>
      <c r="BF40">
        <v>13220424</v>
      </c>
      <c r="BG40">
        <v>13663559</v>
      </c>
      <c r="BH40">
        <v>14110975</v>
      </c>
      <c r="BI40">
        <v>14561666</v>
      </c>
      <c r="BJ40">
        <v>15016773</v>
      </c>
      <c r="BK40">
        <v>15477751</v>
      </c>
      <c r="BL40" t="s">
        <v>526</v>
      </c>
    </row>
    <row r="41" spans="1:64" x14ac:dyDescent="0.2">
      <c r="A41" t="s">
        <v>161</v>
      </c>
      <c r="B41" t="s">
        <v>422</v>
      </c>
      <c r="C41" t="s">
        <v>510</v>
      </c>
      <c r="D41" t="s">
        <v>394</v>
      </c>
      <c r="E41">
        <v>109420</v>
      </c>
      <c r="F41">
        <v>110399</v>
      </c>
      <c r="G41">
        <v>111457</v>
      </c>
      <c r="H41">
        <v>112595</v>
      </c>
      <c r="I41">
        <v>113773</v>
      </c>
      <c r="J41">
        <v>114995</v>
      </c>
      <c r="K41">
        <v>116227</v>
      </c>
      <c r="L41">
        <v>117474</v>
      </c>
      <c r="M41">
        <v>118726</v>
      </c>
      <c r="N41">
        <v>119972</v>
      </c>
      <c r="O41">
        <v>121197</v>
      </c>
      <c r="P41">
        <v>122413</v>
      </c>
      <c r="Q41">
        <v>123614</v>
      </c>
      <c r="R41">
        <v>124725</v>
      </c>
      <c r="S41">
        <v>125682</v>
      </c>
      <c r="T41">
        <v>126415</v>
      </c>
      <c r="U41">
        <v>126902</v>
      </c>
      <c r="V41">
        <v>127183</v>
      </c>
      <c r="W41">
        <v>127390</v>
      </c>
      <c r="X41">
        <v>127692</v>
      </c>
      <c r="Y41">
        <v>128212</v>
      </c>
      <c r="Z41">
        <v>128982</v>
      </c>
      <c r="AA41">
        <v>129979</v>
      </c>
      <c r="AB41">
        <v>131149</v>
      </c>
      <c r="AC41">
        <v>132446</v>
      </c>
      <c r="AD41">
        <v>133808</v>
      </c>
      <c r="AE41">
        <v>135249</v>
      </c>
      <c r="AF41">
        <v>136762</v>
      </c>
      <c r="AG41">
        <v>138245</v>
      </c>
      <c r="AH41">
        <v>139573</v>
      </c>
      <c r="AI41">
        <v>140671</v>
      </c>
      <c r="AJ41">
        <v>141467</v>
      </c>
      <c r="AK41">
        <v>142006</v>
      </c>
      <c r="AL41">
        <v>142415</v>
      </c>
      <c r="AM41">
        <v>142863</v>
      </c>
      <c r="AN41">
        <v>143484</v>
      </c>
      <c r="AO41">
        <v>144335</v>
      </c>
      <c r="AP41">
        <v>145373</v>
      </c>
      <c r="AQ41">
        <v>146498</v>
      </c>
      <c r="AR41">
        <v>147555</v>
      </c>
      <c r="AS41">
        <v>148443</v>
      </c>
      <c r="AT41">
        <v>149097</v>
      </c>
      <c r="AU41">
        <v>149596</v>
      </c>
      <c r="AV41">
        <v>150068</v>
      </c>
      <c r="AW41">
        <v>150716</v>
      </c>
      <c r="AX41">
        <v>151678</v>
      </c>
      <c r="AY41">
        <v>153008</v>
      </c>
      <c r="AZ41">
        <v>154636</v>
      </c>
      <c r="BA41">
        <v>156433</v>
      </c>
      <c r="BB41">
        <v>158178</v>
      </c>
      <c r="BC41">
        <v>159734</v>
      </c>
      <c r="BD41">
        <v>160998</v>
      </c>
      <c r="BE41">
        <v>162056</v>
      </c>
      <c r="BF41">
        <v>163038</v>
      </c>
      <c r="BG41">
        <v>164100</v>
      </c>
      <c r="BH41">
        <v>165385</v>
      </c>
      <c r="BI41">
        <v>166923</v>
      </c>
      <c r="BJ41">
        <v>168665</v>
      </c>
      <c r="BK41">
        <v>170499</v>
      </c>
      <c r="BL41" t="s">
        <v>526</v>
      </c>
    </row>
    <row r="42" spans="1:64" x14ac:dyDescent="0.2">
      <c r="A42" t="s">
        <v>520</v>
      </c>
      <c r="B42" t="s">
        <v>236</v>
      </c>
      <c r="C42" t="s">
        <v>510</v>
      </c>
      <c r="D42" t="s">
        <v>394</v>
      </c>
      <c r="E42">
        <v>8132990</v>
      </c>
      <c r="F42">
        <v>8303811</v>
      </c>
      <c r="G42">
        <v>8476897</v>
      </c>
      <c r="H42">
        <v>8650387</v>
      </c>
      <c r="I42">
        <v>8821858</v>
      </c>
      <c r="J42">
        <v>8989621</v>
      </c>
      <c r="K42">
        <v>9152844</v>
      </c>
      <c r="L42">
        <v>9312095</v>
      </c>
      <c r="M42">
        <v>9468845</v>
      </c>
      <c r="N42">
        <v>9625312</v>
      </c>
      <c r="O42">
        <v>9783134</v>
      </c>
      <c r="P42">
        <v>9942727</v>
      </c>
      <c r="Q42">
        <v>10103674</v>
      </c>
      <c r="R42">
        <v>10265829</v>
      </c>
      <c r="S42">
        <v>10428798</v>
      </c>
      <c r="T42">
        <v>10592307</v>
      </c>
      <c r="U42">
        <v>10756878</v>
      </c>
      <c r="V42">
        <v>10922779</v>
      </c>
      <c r="W42">
        <v>11089165</v>
      </c>
      <c r="X42">
        <v>11254877</v>
      </c>
      <c r="Y42">
        <v>11419348</v>
      </c>
      <c r="Z42">
        <v>11582014</v>
      </c>
      <c r="AA42">
        <v>11743911</v>
      </c>
      <c r="AB42">
        <v>11907960</v>
      </c>
      <c r="AC42">
        <v>12078135</v>
      </c>
      <c r="AD42">
        <v>12257236</v>
      </c>
      <c r="AE42">
        <v>12445823</v>
      </c>
      <c r="AF42">
        <v>12642924</v>
      </c>
      <c r="AG42">
        <v>12847708</v>
      </c>
      <c r="AH42">
        <v>13058758</v>
      </c>
      <c r="AI42">
        <v>13274623</v>
      </c>
      <c r="AJ42">
        <v>13495258</v>
      </c>
      <c r="AK42">
        <v>13719819</v>
      </c>
      <c r="AL42">
        <v>13944937</v>
      </c>
      <c r="AM42">
        <v>14166340</v>
      </c>
      <c r="AN42">
        <v>14380866</v>
      </c>
      <c r="AO42">
        <v>14587370</v>
      </c>
      <c r="AP42">
        <v>14786220</v>
      </c>
      <c r="AQ42">
        <v>14977733</v>
      </c>
      <c r="AR42">
        <v>15162800</v>
      </c>
      <c r="AS42">
        <v>15342353</v>
      </c>
      <c r="AT42">
        <v>15516113</v>
      </c>
      <c r="AU42">
        <v>15684409</v>
      </c>
      <c r="AV42">
        <v>15849652</v>
      </c>
      <c r="AW42">
        <v>16014971</v>
      </c>
      <c r="AX42">
        <v>16182721</v>
      </c>
      <c r="AY42">
        <v>16354504</v>
      </c>
      <c r="AZ42">
        <v>16530195</v>
      </c>
      <c r="BA42">
        <v>16708258</v>
      </c>
      <c r="BB42">
        <v>16886186</v>
      </c>
      <c r="BC42">
        <v>17062536</v>
      </c>
      <c r="BD42">
        <v>17233576</v>
      </c>
      <c r="BE42">
        <v>17400347</v>
      </c>
      <c r="BF42">
        <v>17571507</v>
      </c>
      <c r="BG42">
        <v>17758959</v>
      </c>
      <c r="BH42">
        <v>17969353</v>
      </c>
      <c r="BI42">
        <v>18209068</v>
      </c>
      <c r="BJ42">
        <v>18470439</v>
      </c>
      <c r="BK42">
        <v>18729160</v>
      </c>
      <c r="BL42" t="s">
        <v>526</v>
      </c>
    </row>
    <row r="43" spans="1:64" x14ac:dyDescent="0.2">
      <c r="A43" t="s">
        <v>343</v>
      </c>
      <c r="B43" t="s">
        <v>169</v>
      </c>
      <c r="C43" t="s">
        <v>510</v>
      </c>
      <c r="D43" t="s">
        <v>394</v>
      </c>
      <c r="E43">
        <v>667070000</v>
      </c>
      <c r="F43">
        <v>660330000</v>
      </c>
      <c r="G43">
        <v>665770000</v>
      </c>
      <c r="H43">
        <v>682335000</v>
      </c>
      <c r="I43">
        <v>698355000</v>
      </c>
      <c r="J43">
        <v>715185000</v>
      </c>
      <c r="K43">
        <v>735400000</v>
      </c>
      <c r="L43">
        <v>754550000</v>
      </c>
      <c r="M43">
        <v>774510000</v>
      </c>
      <c r="N43">
        <v>796025000</v>
      </c>
      <c r="O43">
        <v>818315000</v>
      </c>
      <c r="P43">
        <v>841105000</v>
      </c>
      <c r="Q43">
        <v>862030000</v>
      </c>
      <c r="R43">
        <v>881940000</v>
      </c>
      <c r="S43">
        <v>900350000</v>
      </c>
      <c r="T43">
        <v>916395000</v>
      </c>
      <c r="U43">
        <v>930685000</v>
      </c>
      <c r="V43">
        <v>943455000</v>
      </c>
      <c r="W43">
        <v>956165000</v>
      </c>
      <c r="X43">
        <v>969005000</v>
      </c>
      <c r="Y43">
        <v>981235000</v>
      </c>
      <c r="Z43">
        <v>993885000</v>
      </c>
      <c r="AA43">
        <v>1008630000</v>
      </c>
      <c r="AB43">
        <v>1023310000</v>
      </c>
      <c r="AC43">
        <v>1036825000</v>
      </c>
      <c r="AD43">
        <v>1051040000</v>
      </c>
      <c r="AE43">
        <v>1066790000</v>
      </c>
      <c r="AF43">
        <v>1084035000</v>
      </c>
      <c r="AG43">
        <v>1101630000</v>
      </c>
      <c r="AH43">
        <v>1118650000</v>
      </c>
      <c r="AI43">
        <v>1135185000</v>
      </c>
      <c r="AJ43">
        <v>1150780000</v>
      </c>
      <c r="AK43">
        <v>1164970000</v>
      </c>
      <c r="AL43">
        <v>1178440000</v>
      </c>
      <c r="AM43">
        <v>1191835000</v>
      </c>
      <c r="AN43">
        <v>1204855000</v>
      </c>
      <c r="AO43">
        <v>1217550000</v>
      </c>
      <c r="AP43">
        <v>1230075000</v>
      </c>
      <c r="AQ43">
        <v>1241935000</v>
      </c>
      <c r="AR43">
        <v>1252735000</v>
      </c>
      <c r="AS43">
        <v>1262645000</v>
      </c>
      <c r="AT43">
        <v>1271850000</v>
      </c>
      <c r="AU43">
        <v>1280400000</v>
      </c>
      <c r="AV43">
        <v>1288400000</v>
      </c>
      <c r="AW43">
        <v>1296075000</v>
      </c>
      <c r="AX43">
        <v>1303720000</v>
      </c>
      <c r="AY43">
        <v>1311020000</v>
      </c>
      <c r="AZ43">
        <v>1317885000</v>
      </c>
      <c r="BA43">
        <v>1324655000</v>
      </c>
      <c r="BB43">
        <v>1331260000</v>
      </c>
      <c r="BC43">
        <v>1337705000</v>
      </c>
      <c r="BD43">
        <v>1344130000</v>
      </c>
      <c r="BE43">
        <v>1350695000</v>
      </c>
      <c r="BF43">
        <v>1357380000</v>
      </c>
      <c r="BG43">
        <v>1364270000</v>
      </c>
      <c r="BH43">
        <v>1371220000</v>
      </c>
      <c r="BI43">
        <v>1378665000</v>
      </c>
      <c r="BJ43">
        <v>1386395000</v>
      </c>
      <c r="BK43">
        <v>1392730000</v>
      </c>
      <c r="BL43" t="s">
        <v>526</v>
      </c>
    </row>
    <row r="44" spans="1:64" x14ac:dyDescent="0.2">
      <c r="A44" t="s">
        <v>413</v>
      </c>
      <c r="B44" t="s">
        <v>286</v>
      </c>
      <c r="C44" t="s">
        <v>510</v>
      </c>
      <c r="D44" t="s">
        <v>394</v>
      </c>
      <c r="E44">
        <v>16057724</v>
      </c>
      <c r="F44">
        <v>16567811</v>
      </c>
      <c r="G44">
        <v>17092918</v>
      </c>
      <c r="H44">
        <v>17629979</v>
      </c>
      <c r="I44">
        <v>18175185</v>
      </c>
      <c r="J44">
        <v>18725245</v>
      </c>
      <c r="K44">
        <v>19279740</v>
      </c>
      <c r="L44">
        <v>19837510</v>
      </c>
      <c r="M44">
        <v>20393699</v>
      </c>
      <c r="N44">
        <v>20942456</v>
      </c>
      <c r="O44">
        <v>21480065</v>
      </c>
      <c r="P44">
        <v>22003980</v>
      </c>
      <c r="Q44">
        <v>22516425</v>
      </c>
      <c r="R44">
        <v>23024517</v>
      </c>
      <c r="S44">
        <v>23538386</v>
      </c>
      <c r="T44">
        <v>24065507</v>
      </c>
      <c r="U44">
        <v>24608113</v>
      </c>
      <c r="V44">
        <v>25164545</v>
      </c>
      <c r="W44">
        <v>25733673</v>
      </c>
      <c r="X44">
        <v>26312994</v>
      </c>
      <c r="Y44">
        <v>26900506</v>
      </c>
      <c r="Z44">
        <v>27496617</v>
      </c>
      <c r="AA44">
        <v>28101819</v>
      </c>
      <c r="AB44">
        <v>28714190</v>
      </c>
      <c r="AC44">
        <v>29331238</v>
      </c>
      <c r="AD44">
        <v>29951201</v>
      </c>
      <c r="AE44">
        <v>30572478</v>
      </c>
      <c r="AF44">
        <v>31195413</v>
      </c>
      <c r="AG44">
        <v>31822525</v>
      </c>
      <c r="AH44">
        <v>32457499</v>
      </c>
      <c r="AI44">
        <v>33102575</v>
      </c>
      <c r="AJ44">
        <v>33758337</v>
      </c>
      <c r="AK44">
        <v>34422569</v>
      </c>
      <c r="AL44">
        <v>35091275</v>
      </c>
      <c r="AM44">
        <v>35758979</v>
      </c>
      <c r="AN44">
        <v>36421438</v>
      </c>
      <c r="AO44">
        <v>37076387</v>
      </c>
      <c r="AP44">
        <v>37723800</v>
      </c>
      <c r="AQ44">
        <v>38364309</v>
      </c>
      <c r="AR44">
        <v>38999471</v>
      </c>
      <c r="AS44">
        <v>39629968</v>
      </c>
      <c r="AT44">
        <v>40255967</v>
      </c>
      <c r="AU44">
        <v>40875360</v>
      </c>
      <c r="AV44">
        <v>41483869</v>
      </c>
      <c r="AW44">
        <v>42075955</v>
      </c>
      <c r="AX44">
        <v>42647723</v>
      </c>
      <c r="AY44">
        <v>43200897</v>
      </c>
      <c r="AZ44">
        <v>43737516</v>
      </c>
      <c r="BA44">
        <v>44254975</v>
      </c>
      <c r="BB44">
        <v>44750054</v>
      </c>
      <c r="BC44">
        <v>45222700</v>
      </c>
      <c r="BD44">
        <v>45663099</v>
      </c>
      <c r="BE44">
        <v>46076848</v>
      </c>
      <c r="BF44">
        <v>46497267</v>
      </c>
      <c r="BG44">
        <v>46969209</v>
      </c>
      <c r="BH44">
        <v>47520667</v>
      </c>
      <c r="BI44">
        <v>48171392</v>
      </c>
      <c r="BJ44">
        <v>48901066</v>
      </c>
      <c r="BK44">
        <v>49648685</v>
      </c>
      <c r="BL44" t="s">
        <v>526</v>
      </c>
    </row>
    <row r="45" spans="1:64" x14ac:dyDescent="0.2">
      <c r="A45" t="s">
        <v>486</v>
      </c>
      <c r="B45" t="s">
        <v>142</v>
      </c>
      <c r="C45" t="s">
        <v>510</v>
      </c>
      <c r="D45" t="s">
        <v>394</v>
      </c>
      <c r="E45">
        <v>191121</v>
      </c>
      <c r="F45">
        <v>194139</v>
      </c>
      <c r="G45">
        <v>197198</v>
      </c>
      <c r="H45">
        <v>200372</v>
      </c>
      <c r="I45">
        <v>203753</v>
      </c>
      <c r="J45">
        <v>207424</v>
      </c>
      <c r="K45">
        <v>211478</v>
      </c>
      <c r="L45">
        <v>215897</v>
      </c>
      <c r="M45">
        <v>220575</v>
      </c>
      <c r="N45">
        <v>225325</v>
      </c>
      <c r="O45">
        <v>230054</v>
      </c>
      <c r="P45">
        <v>234644</v>
      </c>
      <c r="Q45">
        <v>239235</v>
      </c>
      <c r="R45">
        <v>244208</v>
      </c>
      <c r="S45">
        <v>250104</v>
      </c>
      <c r="T45">
        <v>257290</v>
      </c>
      <c r="U45">
        <v>265953</v>
      </c>
      <c r="V45">
        <v>275900</v>
      </c>
      <c r="W45">
        <v>286634</v>
      </c>
      <c r="X45">
        <v>297447</v>
      </c>
      <c r="Y45">
        <v>307829</v>
      </c>
      <c r="Z45">
        <v>317606</v>
      </c>
      <c r="AA45">
        <v>326946</v>
      </c>
      <c r="AB45">
        <v>336096</v>
      </c>
      <c r="AC45">
        <v>345466</v>
      </c>
      <c r="AD45">
        <v>355337</v>
      </c>
      <c r="AE45">
        <v>365760</v>
      </c>
      <c r="AF45">
        <v>376654</v>
      </c>
      <c r="AG45">
        <v>387963</v>
      </c>
      <c r="AH45">
        <v>399632</v>
      </c>
      <c r="AI45">
        <v>411594</v>
      </c>
      <c r="AJ45">
        <v>423872</v>
      </c>
      <c r="AK45">
        <v>436448</v>
      </c>
      <c r="AL45">
        <v>449274</v>
      </c>
      <c r="AM45">
        <v>462277</v>
      </c>
      <c r="AN45">
        <v>475394</v>
      </c>
      <c r="AO45">
        <v>488627</v>
      </c>
      <c r="AP45">
        <v>501953</v>
      </c>
      <c r="AQ45">
        <v>515385</v>
      </c>
      <c r="AR45">
        <v>528848</v>
      </c>
      <c r="AS45">
        <v>542357</v>
      </c>
      <c r="AT45">
        <v>555888</v>
      </c>
      <c r="AU45">
        <v>569479</v>
      </c>
      <c r="AV45">
        <v>583211</v>
      </c>
      <c r="AW45">
        <v>597228</v>
      </c>
      <c r="AX45">
        <v>611627</v>
      </c>
      <c r="AY45">
        <v>626425</v>
      </c>
      <c r="AZ45">
        <v>641620</v>
      </c>
      <c r="BA45">
        <v>657229</v>
      </c>
      <c r="BB45">
        <v>673252</v>
      </c>
      <c r="BC45">
        <v>689692</v>
      </c>
      <c r="BD45">
        <v>706569</v>
      </c>
      <c r="BE45">
        <v>723871</v>
      </c>
      <c r="BF45">
        <v>741505</v>
      </c>
      <c r="BG45">
        <v>759390</v>
      </c>
      <c r="BH45">
        <v>777424</v>
      </c>
      <c r="BI45">
        <v>795592</v>
      </c>
      <c r="BJ45">
        <v>813892</v>
      </c>
      <c r="BK45">
        <v>832322</v>
      </c>
      <c r="BL45" t="s">
        <v>526</v>
      </c>
    </row>
    <row r="46" spans="1:64" x14ac:dyDescent="0.2">
      <c r="A46" t="s">
        <v>209</v>
      </c>
      <c r="B46" t="s">
        <v>384</v>
      </c>
      <c r="C46" t="s">
        <v>510</v>
      </c>
      <c r="D46" t="s">
        <v>394</v>
      </c>
      <c r="E46">
        <v>15248251</v>
      </c>
      <c r="F46">
        <v>15637699</v>
      </c>
      <c r="G46">
        <v>16041190</v>
      </c>
      <c r="H46">
        <v>16461830</v>
      </c>
      <c r="I46">
        <v>16903831</v>
      </c>
      <c r="J46">
        <v>17369883</v>
      </c>
      <c r="K46">
        <v>17862049</v>
      </c>
      <c r="L46">
        <v>18378625</v>
      </c>
      <c r="M46">
        <v>18913878</v>
      </c>
      <c r="N46">
        <v>19459816</v>
      </c>
      <c r="O46">
        <v>20011036</v>
      </c>
      <c r="P46">
        <v>20564067</v>
      </c>
      <c r="Q46">
        <v>21121363</v>
      </c>
      <c r="R46">
        <v>21690443</v>
      </c>
      <c r="S46">
        <v>22282136</v>
      </c>
      <c r="T46">
        <v>22903581</v>
      </c>
      <c r="U46">
        <v>23560464</v>
      </c>
      <c r="V46">
        <v>24249130</v>
      </c>
      <c r="W46">
        <v>24956385</v>
      </c>
      <c r="X46">
        <v>25663592</v>
      </c>
      <c r="Y46">
        <v>26358908</v>
      </c>
      <c r="Z46">
        <v>27040322</v>
      </c>
      <c r="AA46">
        <v>27717291</v>
      </c>
      <c r="AB46">
        <v>28403851</v>
      </c>
      <c r="AC46">
        <v>29119673</v>
      </c>
      <c r="AD46">
        <v>29881229</v>
      </c>
      <c r="AE46">
        <v>30683869</v>
      </c>
      <c r="AF46">
        <v>31528708</v>
      </c>
      <c r="AG46">
        <v>32443781</v>
      </c>
      <c r="AH46">
        <v>33464765</v>
      </c>
      <c r="AI46">
        <v>34612023</v>
      </c>
      <c r="AJ46">
        <v>35908244</v>
      </c>
      <c r="AK46">
        <v>37333914</v>
      </c>
      <c r="AL46">
        <v>38815834</v>
      </c>
      <c r="AM46">
        <v>40252975</v>
      </c>
      <c r="AN46">
        <v>41576234</v>
      </c>
      <c r="AO46">
        <v>42757243</v>
      </c>
      <c r="AP46">
        <v>43827180</v>
      </c>
      <c r="AQ46">
        <v>44849967</v>
      </c>
      <c r="AR46">
        <v>45919613</v>
      </c>
      <c r="AS46">
        <v>47105826</v>
      </c>
      <c r="AT46">
        <v>48428545</v>
      </c>
      <c r="AU46">
        <v>49871666</v>
      </c>
      <c r="AV46">
        <v>51425580</v>
      </c>
      <c r="AW46">
        <v>53068880</v>
      </c>
      <c r="AX46">
        <v>54785903</v>
      </c>
      <c r="AY46">
        <v>56578037</v>
      </c>
      <c r="AZ46">
        <v>58453683</v>
      </c>
      <c r="BA46">
        <v>60411195</v>
      </c>
      <c r="BB46">
        <v>62448574</v>
      </c>
      <c r="BC46">
        <v>64563854</v>
      </c>
      <c r="BD46">
        <v>66755153</v>
      </c>
      <c r="BE46">
        <v>69020747</v>
      </c>
      <c r="BF46">
        <v>71358807</v>
      </c>
      <c r="BG46">
        <v>73767447</v>
      </c>
      <c r="BH46">
        <v>76244544</v>
      </c>
      <c r="BI46">
        <v>78789127</v>
      </c>
      <c r="BJ46">
        <v>81398764</v>
      </c>
      <c r="BK46">
        <v>84068091</v>
      </c>
      <c r="BL46" t="s">
        <v>526</v>
      </c>
    </row>
    <row r="47" spans="1:64" x14ac:dyDescent="0.2">
      <c r="A47" t="s">
        <v>146</v>
      </c>
      <c r="B47" t="s">
        <v>509</v>
      </c>
      <c r="C47" t="s">
        <v>510</v>
      </c>
      <c r="D47" t="s">
        <v>394</v>
      </c>
      <c r="E47">
        <v>1018253</v>
      </c>
      <c r="F47">
        <v>1043116</v>
      </c>
      <c r="G47">
        <v>1069238</v>
      </c>
      <c r="H47">
        <v>1096638</v>
      </c>
      <c r="I47">
        <v>1125352</v>
      </c>
      <c r="J47">
        <v>1155392</v>
      </c>
      <c r="K47">
        <v>1186785</v>
      </c>
      <c r="L47">
        <v>1219541</v>
      </c>
      <c r="M47">
        <v>1253760</v>
      </c>
      <c r="N47">
        <v>1289522</v>
      </c>
      <c r="O47">
        <v>1326885</v>
      </c>
      <c r="P47">
        <v>1365899</v>
      </c>
      <c r="Q47">
        <v>1406522</v>
      </c>
      <c r="R47">
        <v>1448637</v>
      </c>
      <c r="S47">
        <v>1492055</v>
      </c>
      <c r="T47">
        <v>1536654</v>
      </c>
      <c r="U47">
        <v>1582358</v>
      </c>
      <c r="V47">
        <v>1629209</v>
      </c>
      <c r="W47">
        <v>1677332</v>
      </c>
      <c r="X47">
        <v>1726866</v>
      </c>
      <c r="Y47">
        <v>1777934</v>
      </c>
      <c r="Z47">
        <v>1830632</v>
      </c>
      <c r="AA47">
        <v>1884875</v>
      </c>
      <c r="AB47">
        <v>1940443</v>
      </c>
      <c r="AC47">
        <v>1996995</v>
      </c>
      <c r="AD47">
        <v>2054312</v>
      </c>
      <c r="AE47">
        <v>2112361</v>
      </c>
      <c r="AF47">
        <v>2171321</v>
      </c>
      <c r="AG47">
        <v>2231465</v>
      </c>
      <c r="AH47">
        <v>2293166</v>
      </c>
      <c r="AI47">
        <v>2356737</v>
      </c>
      <c r="AJ47">
        <v>2422305</v>
      </c>
      <c r="AK47">
        <v>2489952</v>
      </c>
      <c r="AL47">
        <v>2559873</v>
      </c>
      <c r="AM47">
        <v>2632345</v>
      </c>
      <c r="AN47">
        <v>2707537</v>
      </c>
      <c r="AO47">
        <v>2785810</v>
      </c>
      <c r="AP47">
        <v>2867280</v>
      </c>
      <c r="AQ47">
        <v>2951647</v>
      </c>
      <c r="AR47">
        <v>3038433</v>
      </c>
      <c r="AS47">
        <v>3127411</v>
      </c>
      <c r="AT47">
        <v>3217933</v>
      </c>
      <c r="AU47">
        <v>3310387</v>
      </c>
      <c r="AV47">
        <v>3406922</v>
      </c>
      <c r="AW47">
        <v>3510468</v>
      </c>
      <c r="AX47">
        <v>3622775</v>
      </c>
      <c r="AY47">
        <v>3745141</v>
      </c>
      <c r="AZ47">
        <v>3876119</v>
      </c>
      <c r="BA47">
        <v>4011486</v>
      </c>
      <c r="BB47">
        <v>4145391</v>
      </c>
      <c r="BC47">
        <v>4273731</v>
      </c>
      <c r="BD47">
        <v>4394844</v>
      </c>
      <c r="BE47">
        <v>4510198</v>
      </c>
      <c r="BF47">
        <v>4622761</v>
      </c>
      <c r="BG47">
        <v>4736974</v>
      </c>
      <c r="BH47">
        <v>4856095</v>
      </c>
      <c r="BI47">
        <v>4980999</v>
      </c>
      <c r="BJ47">
        <v>5110702</v>
      </c>
      <c r="BK47">
        <v>5244363</v>
      </c>
      <c r="BL47" t="s">
        <v>526</v>
      </c>
    </row>
    <row r="48" spans="1:64" x14ac:dyDescent="0.2">
      <c r="A48" t="s">
        <v>315</v>
      </c>
      <c r="B48" t="s">
        <v>57</v>
      </c>
      <c r="C48" t="s">
        <v>510</v>
      </c>
      <c r="D48" t="s">
        <v>394</v>
      </c>
      <c r="E48">
        <v>1330782</v>
      </c>
      <c r="F48">
        <v>1381183</v>
      </c>
      <c r="G48">
        <v>1433335</v>
      </c>
      <c r="H48">
        <v>1486553</v>
      </c>
      <c r="I48">
        <v>1539941</v>
      </c>
      <c r="J48">
        <v>1592841</v>
      </c>
      <c r="K48">
        <v>1645083</v>
      </c>
      <c r="L48">
        <v>1696732</v>
      </c>
      <c r="M48">
        <v>1747694</v>
      </c>
      <c r="N48">
        <v>1797893</v>
      </c>
      <c r="O48">
        <v>1847394</v>
      </c>
      <c r="P48">
        <v>1896077</v>
      </c>
      <c r="Q48">
        <v>1944169</v>
      </c>
      <c r="R48">
        <v>1992514</v>
      </c>
      <c r="S48">
        <v>2042241</v>
      </c>
      <c r="T48">
        <v>2094188</v>
      </c>
      <c r="U48">
        <v>2148677</v>
      </c>
      <c r="V48">
        <v>2205615</v>
      </c>
      <c r="W48">
        <v>2264946</v>
      </c>
      <c r="X48">
        <v>2326464</v>
      </c>
      <c r="Y48">
        <v>2389977</v>
      </c>
      <c r="Z48">
        <v>2455588</v>
      </c>
      <c r="AA48">
        <v>2523354</v>
      </c>
      <c r="AB48">
        <v>2593020</v>
      </c>
      <c r="AC48">
        <v>2664223</v>
      </c>
      <c r="AD48">
        <v>2736712</v>
      </c>
      <c r="AE48">
        <v>2810242</v>
      </c>
      <c r="AF48">
        <v>2884851</v>
      </c>
      <c r="AG48">
        <v>2960929</v>
      </c>
      <c r="AH48">
        <v>3039013</v>
      </c>
      <c r="AI48">
        <v>3119433</v>
      </c>
      <c r="AJ48">
        <v>3202085</v>
      </c>
      <c r="AK48">
        <v>3286520</v>
      </c>
      <c r="AL48">
        <v>3372298</v>
      </c>
      <c r="AM48">
        <v>3458834</v>
      </c>
      <c r="AN48">
        <v>3545534</v>
      </c>
      <c r="AO48">
        <v>3632362</v>
      </c>
      <c r="AP48">
        <v>3718949</v>
      </c>
      <c r="AQ48">
        <v>3803887</v>
      </c>
      <c r="AR48">
        <v>3885430</v>
      </c>
      <c r="AS48">
        <v>3962372</v>
      </c>
      <c r="AT48">
        <v>4034074</v>
      </c>
      <c r="AU48">
        <v>4100925</v>
      </c>
      <c r="AV48">
        <v>4164053</v>
      </c>
      <c r="AW48">
        <v>4225155</v>
      </c>
      <c r="AX48">
        <v>4285502</v>
      </c>
      <c r="AY48">
        <v>4345412</v>
      </c>
      <c r="AZ48">
        <v>4404628</v>
      </c>
      <c r="BA48">
        <v>4463125</v>
      </c>
      <c r="BB48">
        <v>4520740</v>
      </c>
      <c r="BC48">
        <v>4577378</v>
      </c>
      <c r="BD48">
        <v>4633086</v>
      </c>
      <c r="BE48">
        <v>4688000</v>
      </c>
      <c r="BF48">
        <v>4742107</v>
      </c>
      <c r="BG48">
        <v>4795396</v>
      </c>
      <c r="BH48">
        <v>4847804</v>
      </c>
      <c r="BI48">
        <v>4899345</v>
      </c>
      <c r="BJ48">
        <v>4949954</v>
      </c>
      <c r="BK48">
        <v>4999441</v>
      </c>
      <c r="BL48" t="s">
        <v>526</v>
      </c>
    </row>
    <row r="49" spans="1:64" x14ac:dyDescent="0.2">
      <c r="A49" t="s">
        <v>190</v>
      </c>
      <c r="B49" t="s">
        <v>194</v>
      </c>
      <c r="C49" t="s">
        <v>510</v>
      </c>
      <c r="D49" t="s">
        <v>394</v>
      </c>
      <c r="E49">
        <v>3503553</v>
      </c>
      <c r="F49">
        <v>3631553</v>
      </c>
      <c r="G49">
        <v>3770766</v>
      </c>
      <c r="H49">
        <v>3918628</v>
      </c>
      <c r="I49">
        <v>4071411</v>
      </c>
      <c r="J49">
        <v>4226844</v>
      </c>
      <c r="K49">
        <v>4383728</v>
      </c>
      <c r="L49">
        <v>4544164</v>
      </c>
      <c r="M49">
        <v>4713135</v>
      </c>
      <c r="N49">
        <v>4897472</v>
      </c>
      <c r="O49">
        <v>5102064</v>
      </c>
      <c r="P49">
        <v>5328744</v>
      </c>
      <c r="Q49">
        <v>5576038</v>
      </c>
      <c r="R49">
        <v>5841506</v>
      </c>
      <c r="S49">
        <v>6121285</v>
      </c>
      <c r="T49">
        <v>6412403</v>
      </c>
      <c r="U49">
        <v>6713950</v>
      </c>
      <c r="V49">
        <v>7026496</v>
      </c>
      <c r="W49">
        <v>7350270</v>
      </c>
      <c r="X49">
        <v>7685918</v>
      </c>
      <c r="Y49">
        <v>8033650</v>
      </c>
      <c r="Z49">
        <v>8393691</v>
      </c>
      <c r="AA49">
        <v>8764989</v>
      </c>
      <c r="AB49">
        <v>9144931</v>
      </c>
      <c r="AC49">
        <v>9530107</v>
      </c>
      <c r="AD49">
        <v>9918196</v>
      </c>
      <c r="AE49">
        <v>10307281</v>
      </c>
      <c r="AF49">
        <v>10698194</v>
      </c>
      <c r="AG49">
        <v>11094748</v>
      </c>
      <c r="AH49">
        <v>11502449</v>
      </c>
      <c r="AI49">
        <v>11924877</v>
      </c>
      <c r="AJ49">
        <v>12362407</v>
      </c>
      <c r="AK49">
        <v>12812421</v>
      </c>
      <c r="AL49">
        <v>13271643</v>
      </c>
      <c r="AM49">
        <v>13735433</v>
      </c>
      <c r="AN49">
        <v>14199762</v>
      </c>
      <c r="AO49">
        <v>14665127</v>
      </c>
      <c r="AP49">
        <v>15130663</v>
      </c>
      <c r="AQ49">
        <v>15589414</v>
      </c>
      <c r="AR49">
        <v>16032573</v>
      </c>
      <c r="AS49">
        <v>16454668</v>
      </c>
      <c r="AT49">
        <v>16853026</v>
      </c>
      <c r="AU49">
        <v>17231539</v>
      </c>
      <c r="AV49">
        <v>17599610</v>
      </c>
      <c r="AW49">
        <v>17970494</v>
      </c>
      <c r="AX49">
        <v>18354514</v>
      </c>
      <c r="AY49">
        <v>18754916</v>
      </c>
      <c r="AZ49">
        <v>19171237</v>
      </c>
      <c r="BA49">
        <v>19605569</v>
      </c>
      <c r="BB49">
        <v>20059147</v>
      </c>
      <c r="BC49">
        <v>20532950</v>
      </c>
      <c r="BD49">
        <v>21028655</v>
      </c>
      <c r="BE49">
        <v>21547188</v>
      </c>
      <c r="BF49">
        <v>22087505</v>
      </c>
      <c r="BG49">
        <v>22647683</v>
      </c>
      <c r="BH49">
        <v>23226143</v>
      </c>
      <c r="BI49">
        <v>23822714</v>
      </c>
      <c r="BJ49">
        <v>24437469</v>
      </c>
      <c r="BK49">
        <v>25069229</v>
      </c>
      <c r="BL49" t="s">
        <v>526</v>
      </c>
    </row>
    <row r="50" spans="1:64" x14ac:dyDescent="0.2">
      <c r="A50" t="s">
        <v>511</v>
      </c>
      <c r="B50" t="s">
        <v>7</v>
      </c>
      <c r="C50" t="s">
        <v>510</v>
      </c>
      <c r="D50" t="s">
        <v>394</v>
      </c>
      <c r="E50">
        <v>4140181</v>
      </c>
      <c r="F50">
        <v>4167292</v>
      </c>
      <c r="G50">
        <v>4196712</v>
      </c>
      <c r="H50">
        <v>4225675</v>
      </c>
      <c r="I50">
        <v>4252876</v>
      </c>
      <c r="J50">
        <v>4280923</v>
      </c>
      <c r="K50">
        <v>4310701</v>
      </c>
      <c r="L50">
        <v>4338683</v>
      </c>
      <c r="M50">
        <v>4365628</v>
      </c>
      <c r="N50">
        <v>4391490</v>
      </c>
      <c r="O50">
        <v>4412252</v>
      </c>
      <c r="P50">
        <v>4431275</v>
      </c>
      <c r="Q50">
        <v>4450564</v>
      </c>
      <c r="R50">
        <v>4470161</v>
      </c>
      <c r="S50">
        <v>4490660</v>
      </c>
      <c r="T50">
        <v>4512082</v>
      </c>
      <c r="U50">
        <v>4535934</v>
      </c>
      <c r="V50">
        <v>4559571</v>
      </c>
      <c r="W50">
        <v>4581085</v>
      </c>
      <c r="X50">
        <v>4594778</v>
      </c>
      <c r="Y50">
        <v>4599782</v>
      </c>
      <c r="Z50">
        <v>4611509</v>
      </c>
      <c r="AA50">
        <v>4634234</v>
      </c>
      <c r="AB50">
        <v>4658254</v>
      </c>
      <c r="AC50">
        <v>4680285</v>
      </c>
      <c r="AD50">
        <v>4701417</v>
      </c>
      <c r="AE50">
        <v>4721446</v>
      </c>
      <c r="AF50">
        <v>4739745</v>
      </c>
      <c r="AG50">
        <v>4755207</v>
      </c>
      <c r="AH50">
        <v>4767260</v>
      </c>
      <c r="AI50">
        <v>4777368</v>
      </c>
      <c r="AJ50">
        <v>4689022</v>
      </c>
      <c r="AK50">
        <v>4575818</v>
      </c>
      <c r="AL50">
        <v>4600463</v>
      </c>
      <c r="AM50">
        <v>4652024</v>
      </c>
      <c r="AN50">
        <v>4620030</v>
      </c>
      <c r="AO50">
        <v>4557097</v>
      </c>
      <c r="AP50">
        <v>4534920</v>
      </c>
      <c r="AQ50">
        <v>4532135</v>
      </c>
      <c r="AR50">
        <v>4512597</v>
      </c>
      <c r="AS50">
        <v>4468302</v>
      </c>
      <c r="AT50">
        <v>4299642</v>
      </c>
      <c r="AU50">
        <v>4302174</v>
      </c>
      <c r="AV50">
        <v>4303399</v>
      </c>
      <c r="AW50">
        <v>4304600</v>
      </c>
      <c r="AX50">
        <v>4310145</v>
      </c>
      <c r="AY50">
        <v>4311159</v>
      </c>
      <c r="AZ50">
        <v>4310217</v>
      </c>
      <c r="BA50">
        <v>4309705</v>
      </c>
      <c r="BB50">
        <v>4305181</v>
      </c>
      <c r="BC50">
        <v>4295427</v>
      </c>
      <c r="BD50">
        <v>4280622</v>
      </c>
      <c r="BE50">
        <v>4267558</v>
      </c>
      <c r="BF50">
        <v>4255689</v>
      </c>
      <c r="BG50">
        <v>4238389</v>
      </c>
      <c r="BH50">
        <v>4203604</v>
      </c>
      <c r="BI50">
        <v>4174349</v>
      </c>
      <c r="BJ50">
        <v>4124531</v>
      </c>
      <c r="BK50">
        <v>4089400</v>
      </c>
      <c r="BL50" t="s">
        <v>526</v>
      </c>
    </row>
    <row r="51" spans="1:64" x14ac:dyDescent="0.2">
      <c r="A51" t="s">
        <v>151</v>
      </c>
      <c r="B51" t="s">
        <v>371</v>
      </c>
      <c r="C51" t="s">
        <v>510</v>
      </c>
      <c r="D51" t="s">
        <v>394</v>
      </c>
      <c r="E51">
        <v>7141250</v>
      </c>
      <c r="F51">
        <v>7291200</v>
      </c>
      <c r="G51">
        <v>7453540</v>
      </c>
      <c r="H51">
        <v>7623294</v>
      </c>
      <c r="I51">
        <v>7793262</v>
      </c>
      <c r="J51">
        <v>7958169</v>
      </c>
      <c r="K51">
        <v>8115487</v>
      </c>
      <c r="L51">
        <v>8266380</v>
      </c>
      <c r="M51">
        <v>8413552</v>
      </c>
      <c r="N51">
        <v>8561384</v>
      </c>
      <c r="O51">
        <v>8712541</v>
      </c>
      <c r="P51">
        <v>8868083</v>
      </c>
      <c r="Q51">
        <v>9025345</v>
      </c>
      <c r="R51">
        <v>9178804</v>
      </c>
      <c r="S51">
        <v>9320945</v>
      </c>
      <c r="T51">
        <v>9446442</v>
      </c>
      <c r="U51">
        <v>9554188</v>
      </c>
      <c r="V51">
        <v>9646142</v>
      </c>
      <c r="W51">
        <v>9724044</v>
      </c>
      <c r="X51">
        <v>9790851</v>
      </c>
      <c r="Y51">
        <v>9849459</v>
      </c>
      <c r="Z51">
        <v>9898889</v>
      </c>
      <c r="AA51">
        <v>9940317</v>
      </c>
      <c r="AB51">
        <v>9981304</v>
      </c>
      <c r="AC51">
        <v>10031649</v>
      </c>
      <c r="AD51">
        <v>10097911</v>
      </c>
      <c r="AE51">
        <v>10183899</v>
      </c>
      <c r="AF51">
        <v>10286643</v>
      </c>
      <c r="AG51">
        <v>10397511</v>
      </c>
      <c r="AH51">
        <v>10503972</v>
      </c>
      <c r="AI51">
        <v>10596987</v>
      </c>
      <c r="AJ51">
        <v>10673542</v>
      </c>
      <c r="AK51">
        <v>10736387</v>
      </c>
      <c r="AL51">
        <v>10789306</v>
      </c>
      <c r="AM51">
        <v>10838462</v>
      </c>
      <c r="AN51">
        <v>10888252</v>
      </c>
      <c r="AO51">
        <v>10939293</v>
      </c>
      <c r="AP51">
        <v>10989732</v>
      </c>
      <c r="AQ51">
        <v>11038692</v>
      </c>
      <c r="AR51">
        <v>11084670</v>
      </c>
      <c r="AS51">
        <v>11126430</v>
      </c>
      <c r="AT51">
        <v>11164667</v>
      </c>
      <c r="AU51">
        <v>11199651</v>
      </c>
      <c r="AV51">
        <v>11229183</v>
      </c>
      <c r="AW51">
        <v>11250365</v>
      </c>
      <c r="AX51">
        <v>11261582</v>
      </c>
      <c r="AY51">
        <v>11261248</v>
      </c>
      <c r="AZ51">
        <v>11251122</v>
      </c>
      <c r="BA51">
        <v>11236971</v>
      </c>
      <c r="BB51">
        <v>11226709</v>
      </c>
      <c r="BC51">
        <v>11225832</v>
      </c>
      <c r="BD51">
        <v>11236670</v>
      </c>
      <c r="BE51">
        <v>11257101</v>
      </c>
      <c r="BF51">
        <v>11282720</v>
      </c>
      <c r="BG51">
        <v>11306902</v>
      </c>
      <c r="BH51">
        <v>11324781</v>
      </c>
      <c r="BI51">
        <v>11335109</v>
      </c>
      <c r="BJ51">
        <v>11339259</v>
      </c>
      <c r="BK51">
        <v>11338138</v>
      </c>
      <c r="BL51" t="s">
        <v>526</v>
      </c>
    </row>
    <row r="52" spans="1:64" x14ac:dyDescent="0.2">
      <c r="A52" t="s">
        <v>410</v>
      </c>
      <c r="B52" t="s">
        <v>267</v>
      </c>
      <c r="C52" t="s">
        <v>510</v>
      </c>
      <c r="D52" t="s">
        <v>394</v>
      </c>
      <c r="E52">
        <v>124826</v>
      </c>
      <c r="F52">
        <v>126125</v>
      </c>
      <c r="G52">
        <v>128414</v>
      </c>
      <c r="H52">
        <v>130860</v>
      </c>
      <c r="I52">
        <v>133148</v>
      </c>
      <c r="J52">
        <v>135266</v>
      </c>
      <c r="K52">
        <v>136682</v>
      </c>
      <c r="L52">
        <v>138140</v>
      </c>
      <c r="M52">
        <v>140298</v>
      </c>
      <c r="N52">
        <v>142581</v>
      </c>
      <c r="O52">
        <v>144739</v>
      </c>
      <c r="P52">
        <v>147389</v>
      </c>
      <c r="Q52">
        <v>147710</v>
      </c>
      <c r="R52">
        <v>146912</v>
      </c>
      <c r="S52">
        <v>148351</v>
      </c>
      <c r="T52">
        <v>149129</v>
      </c>
      <c r="U52">
        <v>149399</v>
      </c>
      <c r="V52">
        <v>149459</v>
      </c>
      <c r="W52">
        <v>148341</v>
      </c>
      <c r="X52">
        <v>147851</v>
      </c>
      <c r="Y52">
        <v>148041</v>
      </c>
      <c r="Z52">
        <v>148629</v>
      </c>
      <c r="AA52">
        <v>150101</v>
      </c>
      <c r="AB52">
        <v>151159</v>
      </c>
      <c r="AC52">
        <v>151940</v>
      </c>
      <c r="AD52">
        <v>152711</v>
      </c>
      <c r="AE52">
        <v>152662</v>
      </c>
      <c r="AF52">
        <v>151456</v>
      </c>
      <c r="AG52">
        <v>149254</v>
      </c>
      <c r="AH52">
        <v>146937</v>
      </c>
      <c r="AI52">
        <v>145400</v>
      </c>
      <c r="AJ52">
        <v>144403</v>
      </c>
      <c r="AK52">
        <v>143912</v>
      </c>
      <c r="AL52">
        <v>144299</v>
      </c>
      <c r="AM52">
        <v>144630</v>
      </c>
      <c r="AN52">
        <v>145139</v>
      </c>
      <c r="AO52">
        <v>146306</v>
      </c>
      <c r="AP52">
        <v>146956</v>
      </c>
      <c r="AQ52">
        <v>144472</v>
      </c>
      <c r="AR52">
        <v>139428</v>
      </c>
      <c r="AS52">
        <v>133860</v>
      </c>
      <c r="AT52">
        <v>129047</v>
      </c>
      <c r="AU52">
        <v>129205</v>
      </c>
      <c r="AV52">
        <v>131897</v>
      </c>
      <c r="AW52">
        <v>134192</v>
      </c>
      <c r="AX52">
        <v>137658</v>
      </c>
      <c r="AY52">
        <v>141239</v>
      </c>
      <c r="AZ52">
        <v>144056</v>
      </c>
      <c r="BA52">
        <v>145880</v>
      </c>
      <c r="BB52">
        <v>146833</v>
      </c>
      <c r="BC52">
        <v>148703</v>
      </c>
      <c r="BD52">
        <v>150831</v>
      </c>
      <c r="BE52">
        <v>152088</v>
      </c>
      <c r="BF52">
        <v>153822</v>
      </c>
      <c r="BG52">
        <v>155909</v>
      </c>
      <c r="BH52">
        <v>157980</v>
      </c>
      <c r="BI52">
        <v>159664</v>
      </c>
      <c r="BJ52">
        <v>160175</v>
      </c>
      <c r="BK52">
        <v>159849</v>
      </c>
      <c r="BL52" t="s">
        <v>526</v>
      </c>
    </row>
    <row r="53" spans="1:64" x14ac:dyDescent="0.2">
      <c r="A53" t="s">
        <v>192</v>
      </c>
      <c r="B53" t="s">
        <v>475</v>
      </c>
      <c r="C53" t="s">
        <v>510</v>
      </c>
      <c r="D53" t="s">
        <v>394</v>
      </c>
      <c r="E53">
        <v>572930</v>
      </c>
      <c r="F53">
        <v>576395</v>
      </c>
      <c r="G53">
        <v>577691</v>
      </c>
      <c r="H53">
        <v>577913</v>
      </c>
      <c r="I53">
        <v>578625</v>
      </c>
      <c r="J53">
        <v>580966</v>
      </c>
      <c r="K53">
        <v>585309</v>
      </c>
      <c r="L53">
        <v>591308</v>
      </c>
      <c r="M53">
        <v>598495</v>
      </c>
      <c r="N53">
        <v>606116</v>
      </c>
      <c r="O53">
        <v>613618</v>
      </c>
      <c r="P53">
        <v>620859</v>
      </c>
      <c r="Q53">
        <v>627998</v>
      </c>
      <c r="R53">
        <v>635107</v>
      </c>
      <c r="S53">
        <v>642332</v>
      </c>
      <c r="T53">
        <v>649751</v>
      </c>
      <c r="U53">
        <v>657527</v>
      </c>
      <c r="V53">
        <v>665525</v>
      </c>
      <c r="W53">
        <v>673247</v>
      </c>
      <c r="X53">
        <v>680005</v>
      </c>
      <c r="Y53">
        <v>685405</v>
      </c>
      <c r="Z53">
        <v>689173</v>
      </c>
      <c r="AA53">
        <v>691702</v>
      </c>
      <c r="AB53">
        <v>694077</v>
      </c>
      <c r="AC53">
        <v>697714</v>
      </c>
      <c r="AD53">
        <v>703685</v>
      </c>
      <c r="AE53">
        <v>712340</v>
      </c>
      <c r="AF53">
        <v>723376</v>
      </c>
      <c r="AG53">
        <v>736474</v>
      </c>
      <c r="AH53">
        <v>751047</v>
      </c>
      <c r="AI53">
        <v>766615</v>
      </c>
      <c r="AJ53">
        <v>783124</v>
      </c>
      <c r="AK53">
        <v>800611</v>
      </c>
      <c r="AL53">
        <v>818746</v>
      </c>
      <c r="AM53">
        <v>837110</v>
      </c>
      <c r="AN53">
        <v>855383</v>
      </c>
      <c r="AO53">
        <v>873423</v>
      </c>
      <c r="AP53">
        <v>891190</v>
      </c>
      <c r="AQ53">
        <v>908702</v>
      </c>
      <c r="AR53">
        <v>926046</v>
      </c>
      <c r="AS53">
        <v>943290</v>
      </c>
      <c r="AT53">
        <v>960276</v>
      </c>
      <c r="AU53">
        <v>976964</v>
      </c>
      <c r="AV53">
        <v>993563</v>
      </c>
      <c r="AW53">
        <v>1010408</v>
      </c>
      <c r="AX53">
        <v>1027662</v>
      </c>
      <c r="AY53">
        <v>1045507</v>
      </c>
      <c r="AZ53">
        <v>1063713</v>
      </c>
      <c r="BA53">
        <v>1081563</v>
      </c>
      <c r="BB53">
        <v>1098083</v>
      </c>
      <c r="BC53">
        <v>1112612</v>
      </c>
      <c r="BD53">
        <v>1124833</v>
      </c>
      <c r="BE53">
        <v>1135046</v>
      </c>
      <c r="BF53">
        <v>1143866</v>
      </c>
      <c r="BG53">
        <v>1152285</v>
      </c>
      <c r="BH53">
        <v>1160985</v>
      </c>
      <c r="BI53">
        <v>1170187</v>
      </c>
      <c r="BJ53">
        <v>1179680</v>
      </c>
      <c r="BK53">
        <v>1189265</v>
      </c>
      <c r="BL53" t="s">
        <v>526</v>
      </c>
    </row>
    <row r="54" spans="1:64" x14ac:dyDescent="0.2">
      <c r="A54" t="s">
        <v>172</v>
      </c>
      <c r="B54" t="s">
        <v>342</v>
      </c>
      <c r="C54" t="s">
        <v>510</v>
      </c>
      <c r="D54" t="s">
        <v>394</v>
      </c>
      <c r="E54">
        <v>9602006</v>
      </c>
      <c r="F54">
        <v>9586651</v>
      </c>
      <c r="G54">
        <v>9624660</v>
      </c>
      <c r="H54">
        <v>9670685</v>
      </c>
      <c r="I54">
        <v>9727804</v>
      </c>
      <c r="J54">
        <v>9779358</v>
      </c>
      <c r="K54">
        <v>9821040</v>
      </c>
      <c r="L54">
        <v>9852899</v>
      </c>
      <c r="M54">
        <v>9876346</v>
      </c>
      <c r="N54">
        <v>9896580</v>
      </c>
      <c r="O54">
        <v>9858071</v>
      </c>
      <c r="P54">
        <v>9826815</v>
      </c>
      <c r="Q54">
        <v>9867632</v>
      </c>
      <c r="R54">
        <v>9922266</v>
      </c>
      <c r="S54">
        <v>9988459</v>
      </c>
      <c r="T54">
        <v>10058620</v>
      </c>
      <c r="U54">
        <v>10125939</v>
      </c>
      <c r="V54">
        <v>10186755</v>
      </c>
      <c r="W54">
        <v>10242098</v>
      </c>
      <c r="X54">
        <v>10292341</v>
      </c>
      <c r="Y54">
        <v>10304193</v>
      </c>
      <c r="Z54">
        <v>10300591</v>
      </c>
      <c r="AA54">
        <v>10314826</v>
      </c>
      <c r="AB54">
        <v>10323856</v>
      </c>
      <c r="AC54">
        <v>10330213</v>
      </c>
      <c r="AD54">
        <v>10337118</v>
      </c>
      <c r="AE54">
        <v>10342227</v>
      </c>
      <c r="AF54">
        <v>10347318</v>
      </c>
      <c r="AG54">
        <v>10355276</v>
      </c>
      <c r="AH54">
        <v>10361068</v>
      </c>
      <c r="AI54">
        <v>10333355</v>
      </c>
      <c r="AJ54">
        <v>10308578</v>
      </c>
      <c r="AK54">
        <v>10319123</v>
      </c>
      <c r="AL54">
        <v>10329855</v>
      </c>
      <c r="AM54">
        <v>10333587</v>
      </c>
      <c r="AN54">
        <v>10327253</v>
      </c>
      <c r="AO54">
        <v>10315241</v>
      </c>
      <c r="AP54">
        <v>10304131</v>
      </c>
      <c r="AQ54">
        <v>10294373</v>
      </c>
      <c r="AR54">
        <v>10283860</v>
      </c>
      <c r="AS54">
        <v>10255063</v>
      </c>
      <c r="AT54">
        <v>10216605</v>
      </c>
      <c r="AU54">
        <v>10196916</v>
      </c>
      <c r="AV54">
        <v>10193998</v>
      </c>
      <c r="AW54">
        <v>10197101</v>
      </c>
      <c r="AX54">
        <v>10211216</v>
      </c>
      <c r="AY54">
        <v>10238905</v>
      </c>
      <c r="AZ54">
        <v>10298828</v>
      </c>
      <c r="BA54">
        <v>10384603</v>
      </c>
      <c r="BB54">
        <v>10443936</v>
      </c>
      <c r="BC54">
        <v>10474410</v>
      </c>
      <c r="BD54">
        <v>10496088</v>
      </c>
      <c r="BE54">
        <v>10510785</v>
      </c>
      <c r="BF54">
        <v>10514272</v>
      </c>
      <c r="BG54">
        <v>10525347</v>
      </c>
      <c r="BH54">
        <v>10546059</v>
      </c>
      <c r="BI54">
        <v>10566332</v>
      </c>
      <c r="BJ54">
        <v>10594438</v>
      </c>
      <c r="BK54">
        <v>10625695</v>
      </c>
      <c r="BL54" t="s">
        <v>526</v>
      </c>
    </row>
    <row r="55" spans="1:64" x14ac:dyDescent="0.2">
      <c r="A55" t="s">
        <v>351</v>
      </c>
      <c r="B55" t="s">
        <v>275</v>
      </c>
      <c r="C55" t="s">
        <v>510</v>
      </c>
      <c r="D55" t="s">
        <v>394</v>
      </c>
      <c r="E55">
        <v>4579603</v>
      </c>
      <c r="F55">
        <v>4611687</v>
      </c>
      <c r="G55">
        <v>4647727</v>
      </c>
      <c r="H55">
        <v>4684483</v>
      </c>
      <c r="I55">
        <v>4722072</v>
      </c>
      <c r="J55">
        <v>4759012</v>
      </c>
      <c r="K55">
        <v>4797381</v>
      </c>
      <c r="L55">
        <v>4835354</v>
      </c>
      <c r="M55">
        <v>4864883</v>
      </c>
      <c r="N55">
        <v>4891860</v>
      </c>
      <c r="O55">
        <v>4928757</v>
      </c>
      <c r="P55">
        <v>4963126</v>
      </c>
      <c r="Q55">
        <v>4991596</v>
      </c>
      <c r="R55">
        <v>5021861</v>
      </c>
      <c r="S55">
        <v>5045297</v>
      </c>
      <c r="T55">
        <v>5059862</v>
      </c>
      <c r="U55">
        <v>5072596</v>
      </c>
      <c r="V55">
        <v>5088419</v>
      </c>
      <c r="W55">
        <v>5104248</v>
      </c>
      <c r="X55">
        <v>5116801</v>
      </c>
      <c r="Y55">
        <v>5123027</v>
      </c>
      <c r="Z55">
        <v>5121572</v>
      </c>
      <c r="AA55">
        <v>5117810</v>
      </c>
      <c r="AB55">
        <v>5114297</v>
      </c>
      <c r="AC55">
        <v>5111619</v>
      </c>
      <c r="AD55">
        <v>5113691</v>
      </c>
      <c r="AE55">
        <v>5120534</v>
      </c>
      <c r="AF55">
        <v>5127024</v>
      </c>
      <c r="AG55">
        <v>5129516</v>
      </c>
      <c r="AH55">
        <v>5132594</v>
      </c>
      <c r="AI55">
        <v>5140939</v>
      </c>
      <c r="AJ55">
        <v>5154298</v>
      </c>
      <c r="AK55">
        <v>5171370</v>
      </c>
      <c r="AL55">
        <v>5188628</v>
      </c>
      <c r="AM55">
        <v>5206180</v>
      </c>
      <c r="AN55">
        <v>5233373</v>
      </c>
      <c r="AO55">
        <v>5263074</v>
      </c>
      <c r="AP55">
        <v>5284991</v>
      </c>
      <c r="AQ55">
        <v>5304219</v>
      </c>
      <c r="AR55">
        <v>5321799</v>
      </c>
      <c r="AS55">
        <v>5339616</v>
      </c>
      <c r="AT55">
        <v>5358783</v>
      </c>
      <c r="AU55">
        <v>5375931</v>
      </c>
      <c r="AV55">
        <v>5390574</v>
      </c>
      <c r="AW55">
        <v>5404523</v>
      </c>
      <c r="AX55">
        <v>5419432</v>
      </c>
      <c r="AY55">
        <v>5437272</v>
      </c>
      <c r="AZ55">
        <v>5461438</v>
      </c>
      <c r="BA55">
        <v>5493621</v>
      </c>
      <c r="BB55">
        <v>5523095</v>
      </c>
      <c r="BC55">
        <v>5547683</v>
      </c>
      <c r="BD55">
        <v>5570572</v>
      </c>
      <c r="BE55">
        <v>5591572</v>
      </c>
      <c r="BF55">
        <v>5614932</v>
      </c>
      <c r="BG55">
        <v>5643475</v>
      </c>
      <c r="BH55">
        <v>5683483</v>
      </c>
      <c r="BI55">
        <v>5728010</v>
      </c>
      <c r="BJ55">
        <v>5764980</v>
      </c>
      <c r="BK55">
        <v>5797446</v>
      </c>
      <c r="BL55" t="s">
        <v>526</v>
      </c>
    </row>
    <row r="56" spans="1:64" x14ac:dyDescent="0.2">
      <c r="A56" t="s">
        <v>206</v>
      </c>
      <c r="B56" t="s">
        <v>294</v>
      </c>
      <c r="C56" t="s">
        <v>510</v>
      </c>
      <c r="D56" t="s">
        <v>394</v>
      </c>
      <c r="E56">
        <v>83636</v>
      </c>
      <c r="F56">
        <v>88498</v>
      </c>
      <c r="G56">
        <v>94204</v>
      </c>
      <c r="H56">
        <v>100628</v>
      </c>
      <c r="I56">
        <v>107583</v>
      </c>
      <c r="J56">
        <v>114963</v>
      </c>
      <c r="K56">
        <v>122866</v>
      </c>
      <c r="L56">
        <v>131397</v>
      </c>
      <c r="M56">
        <v>140462</v>
      </c>
      <c r="N56">
        <v>149887</v>
      </c>
      <c r="O56">
        <v>159659</v>
      </c>
      <c r="P56">
        <v>169372</v>
      </c>
      <c r="Q56">
        <v>179224</v>
      </c>
      <c r="R56">
        <v>190568</v>
      </c>
      <c r="S56">
        <v>205181</v>
      </c>
      <c r="T56">
        <v>224183</v>
      </c>
      <c r="U56">
        <v>248556</v>
      </c>
      <c r="V56">
        <v>277479</v>
      </c>
      <c r="W56">
        <v>308008</v>
      </c>
      <c r="X56">
        <v>336085</v>
      </c>
      <c r="Y56">
        <v>358960</v>
      </c>
      <c r="Z56">
        <v>374937</v>
      </c>
      <c r="AA56">
        <v>385271</v>
      </c>
      <c r="AB56">
        <v>393802</v>
      </c>
      <c r="AC56">
        <v>406017</v>
      </c>
      <c r="AD56">
        <v>425613</v>
      </c>
      <c r="AE56">
        <v>454361</v>
      </c>
      <c r="AF56">
        <v>490330</v>
      </c>
      <c r="AG56">
        <v>528999</v>
      </c>
      <c r="AH56">
        <v>563864</v>
      </c>
      <c r="AI56">
        <v>590398</v>
      </c>
      <c r="AJ56">
        <v>606844</v>
      </c>
      <c r="AK56">
        <v>615054</v>
      </c>
      <c r="AL56">
        <v>618495</v>
      </c>
      <c r="AM56">
        <v>622366</v>
      </c>
      <c r="AN56">
        <v>630388</v>
      </c>
      <c r="AO56">
        <v>643654</v>
      </c>
      <c r="AP56">
        <v>660863</v>
      </c>
      <c r="AQ56">
        <v>680463</v>
      </c>
      <c r="AR56">
        <v>699975</v>
      </c>
      <c r="AS56">
        <v>717584</v>
      </c>
      <c r="AT56">
        <v>733015</v>
      </c>
      <c r="AU56">
        <v>746942</v>
      </c>
      <c r="AV56">
        <v>759641</v>
      </c>
      <c r="AW56">
        <v>771603</v>
      </c>
      <c r="AX56">
        <v>783254</v>
      </c>
      <c r="AY56">
        <v>794563</v>
      </c>
      <c r="AZ56">
        <v>805451</v>
      </c>
      <c r="BA56">
        <v>816358</v>
      </c>
      <c r="BB56">
        <v>827823</v>
      </c>
      <c r="BC56">
        <v>840198</v>
      </c>
      <c r="BD56">
        <v>853674</v>
      </c>
      <c r="BE56">
        <v>868136</v>
      </c>
      <c r="BF56">
        <v>883293</v>
      </c>
      <c r="BG56">
        <v>898696</v>
      </c>
      <c r="BH56">
        <v>913993</v>
      </c>
      <c r="BI56">
        <v>929112</v>
      </c>
      <c r="BJ56">
        <v>944097</v>
      </c>
      <c r="BK56">
        <v>958920</v>
      </c>
      <c r="BL56" t="s">
        <v>526</v>
      </c>
    </row>
    <row r="57" spans="1:64" x14ac:dyDescent="0.2">
      <c r="A57" t="s">
        <v>110</v>
      </c>
      <c r="B57" t="s">
        <v>504</v>
      </c>
      <c r="C57" t="s">
        <v>510</v>
      </c>
      <c r="D57" t="s">
        <v>394</v>
      </c>
      <c r="E57">
        <v>60011</v>
      </c>
      <c r="F57">
        <v>61032</v>
      </c>
      <c r="G57">
        <v>61982</v>
      </c>
      <c r="H57">
        <v>62918</v>
      </c>
      <c r="I57">
        <v>63926</v>
      </c>
      <c r="J57">
        <v>65038</v>
      </c>
      <c r="K57">
        <v>66311</v>
      </c>
      <c r="L57">
        <v>67686</v>
      </c>
      <c r="M57">
        <v>69040</v>
      </c>
      <c r="N57">
        <v>70213</v>
      </c>
      <c r="O57">
        <v>71073</v>
      </c>
      <c r="P57">
        <v>71568</v>
      </c>
      <c r="Q57">
        <v>71731</v>
      </c>
      <c r="R57">
        <v>71738</v>
      </c>
      <c r="S57">
        <v>71802</v>
      </c>
      <c r="T57">
        <v>72094</v>
      </c>
      <c r="U57">
        <v>72654</v>
      </c>
      <c r="V57">
        <v>73440</v>
      </c>
      <c r="W57">
        <v>74284</v>
      </c>
      <c r="X57">
        <v>74955</v>
      </c>
      <c r="Y57">
        <v>75314</v>
      </c>
      <c r="Z57">
        <v>75309</v>
      </c>
      <c r="AA57">
        <v>75003</v>
      </c>
      <c r="AB57">
        <v>74483</v>
      </c>
      <c r="AC57">
        <v>73851</v>
      </c>
      <c r="AD57">
        <v>73201</v>
      </c>
      <c r="AE57">
        <v>72533</v>
      </c>
      <c r="AF57">
        <v>71842</v>
      </c>
      <c r="AG57">
        <v>71208</v>
      </c>
      <c r="AH57">
        <v>70723</v>
      </c>
      <c r="AI57">
        <v>70419</v>
      </c>
      <c r="AJ57">
        <v>70374</v>
      </c>
      <c r="AK57">
        <v>70544</v>
      </c>
      <c r="AL57">
        <v>70831</v>
      </c>
      <c r="AM57">
        <v>71043</v>
      </c>
      <c r="AN57">
        <v>71098</v>
      </c>
      <c r="AO57">
        <v>70936</v>
      </c>
      <c r="AP57">
        <v>70599</v>
      </c>
      <c r="AQ57">
        <v>70185</v>
      </c>
      <c r="AR57">
        <v>69835</v>
      </c>
      <c r="AS57">
        <v>69650</v>
      </c>
      <c r="AT57">
        <v>69661</v>
      </c>
      <c r="AU57">
        <v>69837</v>
      </c>
      <c r="AV57">
        <v>70100</v>
      </c>
      <c r="AW57">
        <v>70382</v>
      </c>
      <c r="AX57">
        <v>70589</v>
      </c>
      <c r="AY57">
        <v>70718</v>
      </c>
      <c r="AZ57">
        <v>70795</v>
      </c>
      <c r="BA57">
        <v>70827</v>
      </c>
      <c r="BB57">
        <v>70851</v>
      </c>
      <c r="BC57">
        <v>70878</v>
      </c>
      <c r="BD57">
        <v>70916</v>
      </c>
      <c r="BE57">
        <v>70965</v>
      </c>
      <c r="BF57">
        <v>71016</v>
      </c>
      <c r="BG57">
        <v>71085</v>
      </c>
      <c r="BH57">
        <v>71183</v>
      </c>
      <c r="BI57">
        <v>71307</v>
      </c>
      <c r="BJ57">
        <v>71458</v>
      </c>
      <c r="BK57">
        <v>71625</v>
      </c>
      <c r="BL57" t="s">
        <v>526</v>
      </c>
    </row>
    <row r="58" spans="1:64" x14ac:dyDescent="0.2">
      <c r="A58" t="s">
        <v>215</v>
      </c>
      <c r="B58" t="s">
        <v>118</v>
      </c>
      <c r="C58" t="s">
        <v>510</v>
      </c>
      <c r="D58" t="s">
        <v>394</v>
      </c>
      <c r="E58">
        <v>3294224</v>
      </c>
      <c r="F58">
        <v>3406280</v>
      </c>
      <c r="G58">
        <v>3521018</v>
      </c>
      <c r="H58">
        <v>3638109</v>
      </c>
      <c r="I58">
        <v>3757132</v>
      </c>
      <c r="J58">
        <v>3877765</v>
      </c>
      <c r="K58">
        <v>3999796</v>
      </c>
      <c r="L58">
        <v>4123092</v>
      </c>
      <c r="M58">
        <v>4247558</v>
      </c>
      <c r="N58">
        <v>4373124</v>
      </c>
      <c r="O58">
        <v>4499720</v>
      </c>
      <c r="P58">
        <v>4627210</v>
      </c>
      <c r="Q58">
        <v>4755459</v>
      </c>
      <c r="R58">
        <v>4884461</v>
      </c>
      <c r="S58">
        <v>5014189</v>
      </c>
      <c r="T58">
        <v>5144637</v>
      </c>
      <c r="U58">
        <v>5275770</v>
      </c>
      <c r="V58">
        <v>5407500</v>
      </c>
      <c r="W58">
        <v>5539590</v>
      </c>
      <c r="X58">
        <v>5671797</v>
      </c>
      <c r="Y58">
        <v>5803927</v>
      </c>
      <c r="Z58">
        <v>5935909</v>
      </c>
      <c r="AA58">
        <v>6067770</v>
      </c>
      <c r="AB58">
        <v>6199661</v>
      </c>
      <c r="AC58">
        <v>6331764</v>
      </c>
      <c r="AD58">
        <v>6464229</v>
      </c>
      <c r="AE58">
        <v>6596962</v>
      </c>
      <c r="AF58">
        <v>6729933</v>
      </c>
      <c r="AG58">
        <v>6863441</v>
      </c>
      <c r="AH58">
        <v>6997888</v>
      </c>
      <c r="AI58">
        <v>7133494</v>
      </c>
      <c r="AJ58">
        <v>7270409</v>
      </c>
      <c r="AK58">
        <v>7408342</v>
      </c>
      <c r="AL58">
        <v>7546463</v>
      </c>
      <c r="AM58">
        <v>7683707</v>
      </c>
      <c r="AN58">
        <v>7819247</v>
      </c>
      <c r="AO58">
        <v>7952763</v>
      </c>
      <c r="AP58">
        <v>8084407</v>
      </c>
      <c r="AQ58">
        <v>8214426</v>
      </c>
      <c r="AR58">
        <v>8343283</v>
      </c>
      <c r="AS58">
        <v>8471321</v>
      </c>
      <c r="AT58">
        <v>8598601</v>
      </c>
      <c r="AU58">
        <v>8724975</v>
      </c>
      <c r="AV58">
        <v>8850317</v>
      </c>
      <c r="AW58">
        <v>8974444</v>
      </c>
      <c r="AX58">
        <v>9097257</v>
      </c>
      <c r="AY58">
        <v>9218686</v>
      </c>
      <c r="AZ58">
        <v>9338861</v>
      </c>
      <c r="BA58">
        <v>9458075</v>
      </c>
      <c r="BB58">
        <v>9576737</v>
      </c>
      <c r="BC58">
        <v>9695121</v>
      </c>
      <c r="BD58">
        <v>9813210</v>
      </c>
      <c r="BE58">
        <v>9930911</v>
      </c>
      <c r="BF58">
        <v>10048224</v>
      </c>
      <c r="BG58">
        <v>10165178</v>
      </c>
      <c r="BH58">
        <v>10281680</v>
      </c>
      <c r="BI58">
        <v>10397743</v>
      </c>
      <c r="BJ58">
        <v>10513131</v>
      </c>
      <c r="BK58">
        <v>10627165</v>
      </c>
      <c r="BL58" t="s">
        <v>526</v>
      </c>
    </row>
    <row r="59" spans="1:64" x14ac:dyDescent="0.2">
      <c r="A59" t="s">
        <v>38</v>
      </c>
      <c r="B59" t="s">
        <v>5</v>
      </c>
      <c r="C59" t="s">
        <v>510</v>
      </c>
      <c r="D59" t="s">
        <v>394</v>
      </c>
      <c r="E59">
        <v>4543666</v>
      </c>
      <c r="F59">
        <v>4674172</v>
      </c>
      <c r="G59">
        <v>4809201</v>
      </c>
      <c r="H59">
        <v>4948986</v>
      </c>
      <c r="I59">
        <v>5093854</v>
      </c>
      <c r="J59">
        <v>5243977</v>
      </c>
      <c r="K59">
        <v>5399422</v>
      </c>
      <c r="L59">
        <v>5560012</v>
      </c>
      <c r="M59">
        <v>5725459</v>
      </c>
      <c r="N59">
        <v>5895367</v>
      </c>
      <c r="O59">
        <v>6069376</v>
      </c>
      <c r="P59">
        <v>6247418</v>
      </c>
      <c r="Q59">
        <v>6429379</v>
      </c>
      <c r="R59">
        <v>6614843</v>
      </c>
      <c r="S59">
        <v>6803280</v>
      </c>
      <c r="T59">
        <v>6994334</v>
      </c>
      <c r="U59">
        <v>7187787</v>
      </c>
      <c r="V59">
        <v>7383724</v>
      </c>
      <c r="W59">
        <v>7582353</v>
      </c>
      <c r="X59">
        <v>7784072</v>
      </c>
      <c r="Y59">
        <v>7989186</v>
      </c>
      <c r="Z59">
        <v>8197652</v>
      </c>
      <c r="AA59">
        <v>8409397</v>
      </c>
      <c r="AB59">
        <v>8624594</v>
      </c>
      <c r="AC59">
        <v>8843462</v>
      </c>
      <c r="AD59">
        <v>9066109</v>
      </c>
      <c r="AE59">
        <v>9292474</v>
      </c>
      <c r="AF59">
        <v>9522360</v>
      </c>
      <c r="AG59">
        <v>9755579</v>
      </c>
      <c r="AH59">
        <v>9991870</v>
      </c>
      <c r="AI59">
        <v>10230934</v>
      </c>
      <c r="AJ59">
        <v>10472475</v>
      </c>
      <c r="AK59">
        <v>10716129</v>
      </c>
      <c r="AL59">
        <v>10961466</v>
      </c>
      <c r="AM59">
        <v>11208001</v>
      </c>
      <c r="AN59">
        <v>11455204</v>
      </c>
      <c r="AO59">
        <v>11703174</v>
      </c>
      <c r="AP59">
        <v>11951452</v>
      </c>
      <c r="AQ59">
        <v>12198449</v>
      </c>
      <c r="AR59">
        <v>12442115</v>
      </c>
      <c r="AS59">
        <v>12681123</v>
      </c>
      <c r="AT59">
        <v>12914667</v>
      </c>
      <c r="AU59">
        <v>13143465</v>
      </c>
      <c r="AV59">
        <v>13369678</v>
      </c>
      <c r="AW59">
        <v>13596388</v>
      </c>
      <c r="AX59">
        <v>13825847</v>
      </c>
      <c r="AY59">
        <v>14059384</v>
      </c>
      <c r="AZ59">
        <v>14296557</v>
      </c>
      <c r="BA59">
        <v>14535739</v>
      </c>
      <c r="BB59">
        <v>14774424</v>
      </c>
      <c r="BC59">
        <v>15011117</v>
      </c>
      <c r="BD59">
        <v>15243883</v>
      </c>
      <c r="BE59">
        <v>15474102</v>
      </c>
      <c r="BF59">
        <v>15707474</v>
      </c>
      <c r="BG59">
        <v>15951838</v>
      </c>
      <c r="BH59">
        <v>16212020</v>
      </c>
      <c r="BI59">
        <v>16491115</v>
      </c>
      <c r="BJ59">
        <v>16785361</v>
      </c>
      <c r="BK59">
        <v>17084357</v>
      </c>
      <c r="BL59" t="s">
        <v>526</v>
      </c>
    </row>
    <row r="60" spans="1:64" x14ac:dyDescent="0.2">
      <c r="A60" t="s">
        <v>282</v>
      </c>
      <c r="B60" t="s">
        <v>474</v>
      </c>
      <c r="C60" t="s">
        <v>510</v>
      </c>
      <c r="D60" t="s">
        <v>394</v>
      </c>
      <c r="E60">
        <v>26632894</v>
      </c>
      <c r="F60">
        <v>27366237</v>
      </c>
      <c r="G60">
        <v>28112256</v>
      </c>
      <c r="H60">
        <v>28871383</v>
      </c>
      <c r="I60">
        <v>29644875</v>
      </c>
      <c r="J60">
        <v>30433022</v>
      </c>
      <c r="K60">
        <v>31237600</v>
      </c>
      <c r="L60">
        <v>32056510</v>
      </c>
      <c r="M60">
        <v>32881848</v>
      </c>
      <c r="N60">
        <v>33703139</v>
      </c>
      <c r="O60">
        <v>34513850</v>
      </c>
      <c r="P60">
        <v>35311910</v>
      </c>
      <c r="Q60">
        <v>36102659</v>
      </c>
      <c r="R60">
        <v>36896554</v>
      </c>
      <c r="S60">
        <v>37708146</v>
      </c>
      <c r="T60">
        <v>38549142</v>
      </c>
      <c r="U60">
        <v>39422730</v>
      </c>
      <c r="V60">
        <v>40329589</v>
      </c>
      <c r="W60">
        <v>41275736</v>
      </c>
      <c r="X60">
        <v>42267435</v>
      </c>
      <c r="Y60">
        <v>43309063</v>
      </c>
      <c r="Z60">
        <v>44400113</v>
      </c>
      <c r="AA60">
        <v>45539296</v>
      </c>
      <c r="AB60">
        <v>46728286</v>
      </c>
      <c r="AC60">
        <v>47968642</v>
      </c>
      <c r="AD60">
        <v>49258732</v>
      </c>
      <c r="AE60">
        <v>50602354</v>
      </c>
      <c r="AF60">
        <v>51991700</v>
      </c>
      <c r="AG60">
        <v>53399246</v>
      </c>
      <c r="AH60">
        <v>54788685</v>
      </c>
      <c r="AI60">
        <v>56134475</v>
      </c>
      <c r="AJ60">
        <v>57424549</v>
      </c>
      <c r="AK60">
        <v>58666814</v>
      </c>
      <c r="AL60">
        <v>59880658</v>
      </c>
      <c r="AM60">
        <v>61095804</v>
      </c>
      <c r="AN60">
        <v>62334034</v>
      </c>
      <c r="AO60">
        <v>63601629</v>
      </c>
      <c r="AP60">
        <v>64892270</v>
      </c>
      <c r="AQ60">
        <v>66200269</v>
      </c>
      <c r="AR60">
        <v>67515591</v>
      </c>
      <c r="AS60">
        <v>68831561</v>
      </c>
      <c r="AT60">
        <v>70152661</v>
      </c>
      <c r="AU60">
        <v>71485043</v>
      </c>
      <c r="AV60">
        <v>72826097</v>
      </c>
      <c r="AW60">
        <v>74172073</v>
      </c>
      <c r="AX60">
        <v>75523569</v>
      </c>
      <c r="AY60">
        <v>76873663</v>
      </c>
      <c r="AZ60">
        <v>78232126</v>
      </c>
      <c r="BA60">
        <v>79636079</v>
      </c>
      <c r="BB60">
        <v>81134798</v>
      </c>
      <c r="BC60">
        <v>82761235</v>
      </c>
      <c r="BD60">
        <v>84529250</v>
      </c>
      <c r="BE60">
        <v>86422240</v>
      </c>
      <c r="BF60">
        <v>88404640</v>
      </c>
      <c r="BG60">
        <v>90424654</v>
      </c>
      <c r="BH60">
        <v>92442547</v>
      </c>
      <c r="BI60">
        <v>94447072</v>
      </c>
      <c r="BJ60">
        <v>96442593</v>
      </c>
      <c r="BK60">
        <v>98423595</v>
      </c>
      <c r="BL60" t="s">
        <v>526</v>
      </c>
    </row>
    <row r="61" spans="1:64" x14ac:dyDescent="0.2">
      <c r="A61" t="s">
        <v>311</v>
      </c>
      <c r="B61" t="s">
        <v>487</v>
      </c>
      <c r="C61" t="s">
        <v>510</v>
      </c>
      <c r="D61" t="s">
        <v>394</v>
      </c>
      <c r="E61">
        <v>2766324</v>
      </c>
      <c r="F61">
        <v>2846600</v>
      </c>
      <c r="G61">
        <v>2931192</v>
      </c>
      <c r="H61">
        <v>3019224</v>
      </c>
      <c r="I61">
        <v>3109563</v>
      </c>
      <c r="J61">
        <v>3201313</v>
      </c>
      <c r="K61">
        <v>3293952</v>
      </c>
      <c r="L61">
        <v>3387383</v>
      </c>
      <c r="M61">
        <v>3481624</v>
      </c>
      <c r="N61">
        <v>3576838</v>
      </c>
      <c r="O61">
        <v>3673068</v>
      </c>
      <c r="P61">
        <v>3770059</v>
      </c>
      <c r="Q61">
        <v>3867309</v>
      </c>
      <c r="R61">
        <v>3964270</v>
      </c>
      <c r="S61">
        <v>4060260</v>
      </c>
      <c r="T61">
        <v>4154692</v>
      </c>
      <c r="U61">
        <v>4247502</v>
      </c>
      <c r="V61">
        <v>4338458</v>
      </c>
      <c r="W61">
        <v>4426675</v>
      </c>
      <c r="X61">
        <v>4511129</v>
      </c>
      <c r="Y61">
        <v>4591134</v>
      </c>
      <c r="Z61">
        <v>4666364</v>
      </c>
      <c r="AA61">
        <v>4737257</v>
      </c>
      <c r="AB61">
        <v>4804935</v>
      </c>
      <c r="AC61">
        <v>4871035</v>
      </c>
      <c r="AD61">
        <v>4936807</v>
      </c>
      <c r="AE61">
        <v>5002336</v>
      </c>
      <c r="AF61">
        <v>5067537</v>
      </c>
      <c r="AG61">
        <v>5133274</v>
      </c>
      <c r="AH61">
        <v>5200602</v>
      </c>
      <c r="AI61">
        <v>5270079</v>
      </c>
      <c r="AJ61">
        <v>5342198</v>
      </c>
      <c r="AK61">
        <v>5416323</v>
      </c>
      <c r="AL61">
        <v>5490477</v>
      </c>
      <c r="AM61">
        <v>5561919</v>
      </c>
      <c r="AN61">
        <v>5628600</v>
      </c>
      <c r="AO61">
        <v>5689938</v>
      </c>
      <c r="AP61">
        <v>5746284</v>
      </c>
      <c r="AQ61">
        <v>5797765</v>
      </c>
      <c r="AR61">
        <v>5844846</v>
      </c>
      <c r="AS61">
        <v>5887936</v>
      </c>
      <c r="AT61">
        <v>5927006</v>
      </c>
      <c r="AU61">
        <v>5962136</v>
      </c>
      <c r="AV61">
        <v>5994077</v>
      </c>
      <c r="AW61">
        <v>6023797</v>
      </c>
      <c r="AX61">
        <v>6052123</v>
      </c>
      <c r="AY61">
        <v>6079399</v>
      </c>
      <c r="AZ61">
        <v>6105810</v>
      </c>
      <c r="BA61">
        <v>6131764</v>
      </c>
      <c r="BB61">
        <v>6157686</v>
      </c>
      <c r="BC61">
        <v>6183875</v>
      </c>
      <c r="BD61">
        <v>6210568</v>
      </c>
      <c r="BE61">
        <v>6237923</v>
      </c>
      <c r="BF61">
        <v>6266070</v>
      </c>
      <c r="BG61">
        <v>6295128</v>
      </c>
      <c r="BH61">
        <v>6325124</v>
      </c>
      <c r="BI61">
        <v>6356143</v>
      </c>
      <c r="BJ61">
        <v>6388122</v>
      </c>
      <c r="BK61">
        <v>6420744</v>
      </c>
      <c r="BL61" t="s">
        <v>526</v>
      </c>
    </row>
    <row r="62" spans="1:64" x14ac:dyDescent="0.2">
      <c r="A62" t="s">
        <v>66</v>
      </c>
      <c r="B62" t="s">
        <v>24</v>
      </c>
      <c r="C62" t="s">
        <v>510</v>
      </c>
      <c r="D62" t="s">
        <v>394</v>
      </c>
      <c r="E62">
        <v>255333</v>
      </c>
      <c r="F62">
        <v>258791</v>
      </c>
      <c r="G62">
        <v>262219</v>
      </c>
      <c r="H62">
        <v>266000</v>
      </c>
      <c r="I62">
        <v>270618</v>
      </c>
      <c r="J62">
        <v>276300</v>
      </c>
      <c r="K62">
        <v>283506</v>
      </c>
      <c r="L62">
        <v>291790</v>
      </c>
      <c r="M62">
        <v>299413</v>
      </c>
      <c r="N62">
        <v>304000</v>
      </c>
      <c r="O62">
        <v>303982</v>
      </c>
      <c r="P62">
        <v>298846</v>
      </c>
      <c r="Q62">
        <v>289501</v>
      </c>
      <c r="R62">
        <v>277646</v>
      </c>
      <c r="S62">
        <v>265771</v>
      </c>
      <c r="T62">
        <v>255800</v>
      </c>
      <c r="U62">
        <v>247962</v>
      </c>
      <c r="V62">
        <v>242156</v>
      </c>
      <c r="W62">
        <v>239678</v>
      </c>
      <c r="X62">
        <v>241980</v>
      </c>
      <c r="Y62">
        <v>249929</v>
      </c>
      <c r="Z62">
        <v>264374</v>
      </c>
      <c r="AA62">
        <v>284630</v>
      </c>
      <c r="AB62">
        <v>308206</v>
      </c>
      <c r="AC62">
        <v>331552</v>
      </c>
      <c r="AD62">
        <v>352118</v>
      </c>
      <c r="AE62">
        <v>369023</v>
      </c>
      <c r="AF62">
        <v>382981</v>
      </c>
      <c r="AG62">
        <v>394961</v>
      </c>
      <c r="AH62">
        <v>406620</v>
      </c>
      <c r="AI62">
        <v>419188</v>
      </c>
      <c r="AJ62">
        <v>432853</v>
      </c>
      <c r="AK62">
        <v>447266</v>
      </c>
      <c r="AL62">
        <v>462637</v>
      </c>
      <c r="AM62">
        <v>479098</v>
      </c>
      <c r="AN62">
        <v>496768</v>
      </c>
      <c r="AO62">
        <v>515853</v>
      </c>
      <c r="AP62">
        <v>536460</v>
      </c>
      <c r="AQ62">
        <v>558492</v>
      </c>
      <c r="AR62">
        <v>581770</v>
      </c>
      <c r="AS62">
        <v>606181</v>
      </c>
      <c r="AT62">
        <v>631666</v>
      </c>
      <c r="AU62">
        <v>658384</v>
      </c>
      <c r="AV62">
        <v>686664</v>
      </c>
      <c r="AW62">
        <v>716949</v>
      </c>
      <c r="AX62">
        <v>749535</v>
      </c>
      <c r="AY62">
        <v>784496</v>
      </c>
      <c r="AZ62">
        <v>821687</v>
      </c>
      <c r="BA62">
        <v>860840</v>
      </c>
      <c r="BB62">
        <v>901599</v>
      </c>
      <c r="BC62">
        <v>943639</v>
      </c>
      <c r="BD62">
        <v>986853</v>
      </c>
      <c r="BE62">
        <v>1031191</v>
      </c>
      <c r="BF62">
        <v>1076413</v>
      </c>
      <c r="BG62">
        <v>1122276</v>
      </c>
      <c r="BH62">
        <v>1168568</v>
      </c>
      <c r="BI62">
        <v>1215179</v>
      </c>
      <c r="BJ62">
        <v>1262001</v>
      </c>
      <c r="BK62">
        <v>1308974</v>
      </c>
      <c r="BL62" t="s">
        <v>526</v>
      </c>
    </row>
    <row r="63" spans="1:64" x14ac:dyDescent="0.2">
      <c r="A63" t="s">
        <v>246</v>
      </c>
      <c r="B63" t="s">
        <v>216</v>
      </c>
      <c r="C63" t="s">
        <v>510</v>
      </c>
      <c r="D63" t="s">
        <v>394</v>
      </c>
      <c r="E63">
        <v>1007590</v>
      </c>
      <c r="F63">
        <v>1033328</v>
      </c>
      <c r="G63">
        <v>1060486</v>
      </c>
      <c r="H63">
        <v>1088854</v>
      </c>
      <c r="I63">
        <v>1118159</v>
      </c>
      <c r="J63">
        <v>1148189</v>
      </c>
      <c r="K63">
        <v>1178875</v>
      </c>
      <c r="L63">
        <v>1210302</v>
      </c>
      <c r="M63">
        <v>1242635</v>
      </c>
      <c r="N63">
        <v>1276123</v>
      </c>
      <c r="O63">
        <v>1310945</v>
      </c>
      <c r="P63">
        <v>1347176</v>
      </c>
      <c r="Q63">
        <v>1384797</v>
      </c>
      <c r="R63">
        <v>1423761</v>
      </c>
      <c r="S63">
        <v>1463983</v>
      </c>
      <c r="T63">
        <v>1505439</v>
      </c>
      <c r="U63">
        <v>1547975</v>
      </c>
      <c r="V63">
        <v>1591620</v>
      </c>
      <c r="W63">
        <v>1636769</v>
      </c>
      <c r="X63">
        <v>1683939</v>
      </c>
      <c r="Y63">
        <v>1733416</v>
      </c>
      <c r="Z63">
        <v>1784561</v>
      </c>
      <c r="AA63">
        <v>1836823</v>
      </c>
      <c r="AB63">
        <v>1890558</v>
      </c>
      <c r="AC63">
        <v>1946305</v>
      </c>
      <c r="AD63">
        <v>2003937</v>
      </c>
      <c r="AE63">
        <v>2064794</v>
      </c>
      <c r="AF63">
        <v>2127422</v>
      </c>
      <c r="AG63">
        <v>2185605</v>
      </c>
      <c r="AH63">
        <v>2231141</v>
      </c>
      <c r="AI63">
        <v>2258653</v>
      </c>
      <c r="AJ63">
        <v>2266358</v>
      </c>
      <c r="AK63">
        <v>2257596</v>
      </c>
      <c r="AL63">
        <v>2238626</v>
      </c>
      <c r="AM63">
        <v>2218430</v>
      </c>
      <c r="AN63">
        <v>2204222</v>
      </c>
      <c r="AO63">
        <v>2196464</v>
      </c>
      <c r="AP63">
        <v>2195179</v>
      </c>
      <c r="AQ63">
        <v>2206432</v>
      </c>
      <c r="AR63">
        <v>2237405</v>
      </c>
      <c r="AS63">
        <v>2292416</v>
      </c>
      <c r="AT63">
        <v>2374722</v>
      </c>
      <c r="AU63">
        <v>2481058</v>
      </c>
      <c r="AV63">
        <v>2600973</v>
      </c>
      <c r="AW63">
        <v>2719803</v>
      </c>
      <c r="AX63">
        <v>2826659</v>
      </c>
      <c r="AY63">
        <v>2918205</v>
      </c>
      <c r="AZ63">
        <v>2996536</v>
      </c>
      <c r="BA63">
        <v>3062779</v>
      </c>
      <c r="BB63">
        <v>3119920</v>
      </c>
      <c r="BC63">
        <v>3170435</v>
      </c>
      <c r="BD63">
        <v>3213972</v>
      </c>
      <c r="BE63" t="s">
        <v>526</v>
      </c>
      <c r="BF63" t="s">
        <v>526</v>
      </c>
      <c r="BG63" t="s">
        <v>526</v>
      </c>
      <c r="BH63" t="s">
        <v>526</v>
      </c>
      <c r="BI63" t="s">
        <v>526</v>
      </c>
      <c r="BJ63" t="s">
        <v>526</v>
      </c>
      <c r="BK63" t="s">
        <v>526</v>
      </c>
      <c r="BL63" t="s">
        <v>526</v>
      </c>
    </row>
    <row r="64" spans="1:64" x14ac:dyDescent="0.2">
      <c r="A64" t="s">
        <v>155</v>
      </c>
      <c r="B64" t="s">
        <v>47</v>
      </c>
      <c r="C64" t="s">
        <v>510</v>
      </c>
      <c r="D64" t="s">
        <v>394</v>
      </c>
      <c r="E64">
        <v>1211537</v>
      </c>
      <c r="F64">
        <v>1225077</v>
      </c>
      <c r="G64">
        <v>1241623</v>
      </c>
      <c r="H64">
        <v>1258857</v>
      </c>
      <c r="I64">
        <v>1277086</v>
      </c>
      <c r="J64">
        <v>1294566</v>
      </c>
      <c r="K64">
        <v>1308597</v>
      </c>
      <c r="L64">
        <v>1318946</v>
      </c>
      <c r="M64">
        <v>1331214</v>
      </c>
      <c r="N64">
        <v>1345249</v>
      </c>
      <c r="O64">
        <v>1360076</v>
      </c>
      <c r="P64">
        <v>1376955</v>
      </c>
      <c r="Q64">
        <v>1392518</v>
      </c>
      <c r="R64">
        <v>1405951</v>
      </c>
      <c r="S64">
        <v>1418169</v>
      </c>
      <c r="T64">
        <v>1429352</v>
      </c>
      <c r="U64">
        <v>1439576</v>
      </c>
      <c r="V64">
        <v>1450211</v>
      </c>
      <c r="W64">
        <v>1460188</v>
      </c>
      <c r="X64">
        <v>1468333</v>
      </c>
      <c r="Y64">
        <v>1477219</v>
      </c>
      <c r="Z64">
        <v>1487666</v>
      </c>
      <c r="AA64">
        <v>1498414</v>
      </c>
      <c r="AB64">
        <v>1508745</v>
      </c>
      <c r="AC64">
        <v>1518617</v>
      </c>
      <c r="AD64">
        <v>1528781</v>
      </c>
      <c r="AE64">
        <v>1540190</v>
      </c>
      <c r="AF64">
        <v>1552221</v>
      </c>
      <c r="AG64">
        <v>1561900</v>
      </c>
      <c r="AH64">
        <v>1568131</v>
      </c>
      <c r="AI64">
        <v>1569174</v>
      </c>
      <c r="AJ64">
        <v>1561314</v>
      </c>
      <c r="AK64">
        <v>1533091</v>
      </c>
      <c r="AL64">
        <v>1494128</v>
      </c>
      <c r="AM64">
        <v>1462514</v>
      </c>
      <c r="AN64">
        <v>1436634</v>
      </c>
      <c r="AO64">
        <v>1415594</v>
      </c>
      <c r="AP64">
        <v>1399535</v>
      </c>
      <c r="AQ64">
        <v>1386156</v>
      </c>
      <c r="AR64">
        <v>1390244</v>
      </c>
      <c r="AS64">
        <v>1396985</v>
      </c>
      <c r="AT64">
        <v>1388115</v>
      </c>
      <c r="AU64">
        <v>1379350</v>
      </c>
      <c r="AV64">
        <v>1370720</v>
      </c>
      <c r="AW64">
        <v>1362550</v>
      </c>
      <c r="AX64">
        <v>1354775</v>
      </c>
      <c r="AY64">
        <v>1346810</v>
      </c>
      <c r="AZ64">
        <v>1340680</v>
      </c>
      <c r="BA64">
        <v>1337090</v>
      </c>
      <c r="BB64">
        <v>1334515</v>
      </c>
      <c r="BC64">
        <v>1331475</v>
      </c>
      <c r="BD64">
        <v>1327439</v>
      </c>
      <c r="BE64">
        <v>1322696</v>
      </c>
      <c r="BF64">
        <v>1317997</v>
      </c>
      <c r="BG64">
        <v>1314545</v>
      </c>
      <c r="BH64">
        <v>1315407</v>
      </c>
      <c r="BI64">
        <v>1315790</v>
      </c>
      <c r="BJ64">
        <v>1317384</v>
      </c>
      <c r="BK64">
        <v>1320884</v>
      </c>
      <c r="BL64" t="s">
        <v>526</v>
      </c>
    </row>
    <row r="65" spans="1:64" x14ac:dyDescent="0.2">
      <c r="A65" t="s">
        <v>318</v>
      </c>
      <c r="B65" t="s">
        <v>266</v>
      </c>
      <c r="C65" t="s">
        <v>510</v>
      </c>
      <c r="D65" t="s">
        <v>394</v>
      </c>
      <c r="E65">
        <v>336583</v>
      </c>
      <c r="F65">
        <v>343345</v>
      </c>
      <c r="G65">
        <v>350156</v>
      </c>
      <c r="H65">
        <v>357292</v>
      </c>
      <c r="I65">
        <v>365122</v>
      </c>
      <c r="J65">
        <v>373919</v>
      </c>
      <c r="K65">
        <v>383826</v>
      </c>
      <c r="L65">
        <v>394757</v>
      </c>
      <c r="M65">
        <v>406506</v>
      </c>
      <c r="N65">
        <v>418747</v>
      </c>
      <c r="O65">
        <v>431253</v>
      </c>
      <c r="P65">
        <v>443977</v>
      </c>
      <c r="Q65">
        <v>457039</v>
      </c>
      <c r="R65">
        <v>470559</v>
      </c>
      <c r="S65">
        <v>484749</v>
      </c>
      <c r="T65">
        <v>499763</v>
      </c>
      <c r="U65">
        <v>515599</v>
      </c>
      <c r="V65">
        <v>532260</v>
      </c>
      <c r="W65">
        <v>549796</v>
      </c>
      <c r="X65">
        <v>568315</v>
      </c>
      <c r="Y65">
        <v>587858</v>
      </c>
      <c r="Z65">
        <v>608380</v>
      </c>
      <c r="AA65">
        <v>629811</v>
      </c>
      <c r="AB65">
        <v>652115</v>
      </c>
      <c r="AC65">
        <v>675239</v>
      </c>
      <c r="AD65">
        <v>699080</v>
      </c>
      <c r="AE65">
        <v>723595</v>
      </c>
      <c r="AF65">
        <v>748632</v>
      </c>
      <c r="AG65">
        <v>773768</v>
      </c>
      <c r="AH65">
        <v>798507</v>
      </c>
      <c r="AI65">
        <v>822420</v>
      </c>
      <c r="AJ65">
        <v>845266</v>
      </c>
      <c r="AK65">
        <v>866993</v>
      </c>
      <c r="AL65">
        <v>887706</v>
      </c>
      <c r="AM65">
        <v>907620</v>
      </c>
      <c r="AN65">
        <v>926841</v>
      </c>
      <c r="AO65">
        <v>945508</v>
      </c>
      <c r="AP65">
        <v>963426</v>
      </c>
      <c r="AQ65">
        <v>979918</v>
      </c>
      <c r="AR65">
        <v>994108</v>
      </c>
      <c r="AS65">
        <v>1005435</v>
      </c>
      <c r="AT65">
        <v>1013609</v>
      </c>
      <c r="AU65">
        <v>1019059</v>
      </c>
      <c r="AV65">
        <v>1022802</v>
      </c>
      <c r="AW65">
        <v>1026286</v>
      </c>
      <c r="AX65">
        <v>1030579</v>
      </c>
      <c r="AY65">
        <v>1036092</v>
      </c>
      <c r="AZ65">
        <v>1042652</v>
      </c>
      <c r="BA65">
        <v>1049945</v>
      </c>
      <c r="BB65">
        <v>1057467</v>
      </c>
      <c r="BC65">
        <v>1064837</v>
      </c>
      <c r="BD65">
        <v>1072032</v>
      </c>
      <c r="BE65">
        <v>1079288</v>
      </c>
      <c r="BF65">
        <v>1086839</v>
      </c>
      <c r="BG65">
        <v>1095021</v>
      </c>
      <c r="BH65">
        <v>1104044</v>
      </c>
      <c r="BI65">
        <v>1113984</v>
      </c>
      <c r="BJ65">
        <v>1124753</v>
      </c>
      <c r="BK65">
        <v>1136191</v>
      </c>
      <c r="BL65" t="s">
        <v>526</v>
      </c>
    </row>
    <row r="66" spans="1:64" x14ac:dyDescent="0.2">
      <c r="A66" t="s">
        <v>42</v>
      </c>
      <c r="B66" t="s">
        <v>373</v>
      </c>
      <c r="C66" t="s">
        <v>510</v>
      </c>
      <c r="D66" t="s">
        <v>394</v>
      </c>
      <c r="E66">
        <v>22151278</v>
      </c>
      <c r="F66">
        <v>22671191</v>
      </c>
      <c r="G66">
        <v>23221389</v>
      </c>
      <c r="H66">
        <v>23798430</v>
      </c>
      <c r="I66">
        <v>24397022</v>
      </c>
      <c r="J66">
        <v>25013626</v>
      </c>
      <c r="K66">
        <v>25641044</v>
      </c>
      <c r="L66">
        <v>26280132</v>
      </c>
      <c r="M66">
        <v>26944390</v>
      </c>
      <c r="N66">
        <v>27652709</v>
      </c>
      <c r="O66">
        <v>28415077</v>
      </c>
      <c r="P66">
        <v>29248643</v>
      </c>
      <c r="Q66">
        <v>30140804</v>
      </c>
      <c r="R66">
        <v>31036662</v>
      </c>
      <c r="S66">
        <v>31861352</v>
      </c>
      <c r="T66">
        <v>32566854</v>
      </c>
      <c r="U66">
        <v>33128149</v>
      </c>
      <c r="V66">
        <v>33577242</v>
      </c>
      <c r="W66">
        <v>33993301</v>
      </c>
      <c r="X66">
        <v>34487799</v>
      </c>
      <c r="Y66">
        <v>35141712</v>
      </c>
      <c r="Z66">
        <v>35984528</v>
      </c>
      <c r="AA66">
        <v>36995248</v>
      </c>
      <c r="AB66">
        <v>38142674</v>
      </c>
      <c r="AC66">
        <v>39374348</v>
      </c>
      <c r="AD66">
        <v>40652141</v>
      </c>
      <c r="AE66">
        <v>41965693</v>
      </c>
      <c r="AF66">
        <v>43329231</v>
      </c>
      <c r="AG66">
        <v>44757203</v>
      </c>
      <c r="AH66">
        <v>46272299</v>
      </c>
      <c r="AI66">
        <v>47887865</v>
      </c>
      <c r="AJ66">
        <v>49609969</v>
      </c>
      <c r="AK66">
        <v>51423585</v>
      </c>
      <c r="AL66">
        <v>53295566</v>
      </c>
      <c r="AM66">
        <v>55180998</v>
      </c>
      <c r="AN66">
        <v>57047908</v>
      </c>
      <c r="AO66">
        <v>58883530</v>
      </c>
      <c r="AP66">
        <v>60697443</v>
      </c>
      <c r="AQ66">
        <v>62507724</v>
      </c>
      <c r="AR66">
        <v>64343013</v>
      </c>
      <c r="AS66">
        <v>66224804</v>
      </c>
      <c r="AT66">
        <v>68159423</v>
      </c>
      <c r="AU66">
        <v>70142091</v>
      </c>
      <c r="AV66">
        <v>72170584</v>
      </c>
      <c r="AW66">
        <v>74239505</v>
      </c>
      <c r="AX66">
        <v>76346311</v>
      </c>
      <c r="AY66">
        <v>78489206</v>
      </c>
      <c r="AZ66">
        <v>80674348</v>
      </c>
      <c r="BA66">
        <v>82916235</v>
      </c>
      <c r="BB66">
        <v>85233913</v>
      </c>
      <c r="BC66">
        <v>87639964</v>
      </c>
      <c r="BD66">
        <v>90139927</v>
      </c>
      <c r="BE66">
        <v>92726971</v>
      </c>
      <c r="BF66">
        <v>95385785</v>
      </c>
      <c r="BG66">
        <v>98094253</v>
      </c>
      <c r="BH66">
        <v>100835458</v>
      </c>
      <c r="BI66">
        <v>103603501</v>
      </c>
      <c r="BJ66">
        <v>106400024</v>
      </c>
      <c r="BK66">
        <v>109224559</v>
      </c>
      <c r="BL66" t="s">
        <v>526</v>
      </c>
    </row>
    <row r="67" spans="1:64" x14ac:dyDescent="0.2">
      <c r="A67" t="s">
        <v>460</v>
      </c>
      <c r="B67" t="s">
        <v>366</v>
      </c>
      <c r="C67" t="s">
        <v>510</v>
      </c>
      <c r="D67" t="s">
        <v>394</v>
      </c>
      <c r="E67">
        <v>34615</v>
      </c>
      <c r="F67">
        <v>35076</v>
      </c>
      <c r="G67">
        <v>35524</v>
      </c>
      <c r="H67">
        <v>35969</v>
      </c>
      <c r="I67">
        <v>36406</v>
      </c>
      <c r="J67">
        <v>36847</v>
      </c>
      <c r="K67">
        <v>37278</v>
      </c>
      <c r="L67">
        <v>37705</v>
      </c>
      <c r="M67">
        <v>38124</v>
      </c>
      <c r="N67">
        <v>38570</v>
      </c>
      <c r="O67">
        <v>39009</v>
      </c>
      <c r="P67">
        <v>39458</v>
      </c>
      <c r="Q67">
        <v>39925</v>
      </c>
      <c r="R67">
        <v>40387</v>
      </c>
      <c r="S67">
        <v>40850</v>
      </c>
      <c r="T67">
        <v>41299</v>
      </c>
      <c r="U67">
        <v>41722</v>
      </c>
      <c r="V67">
        <v>42134</v>
      </c>
      <c r="W67">
        <v>42538</v>
      </c>
      <c r="X67">
        <v>42936</v>
      </c>
      <c r="Y67">
        <v>43337</v>
      </c>
      <c r="Z67">
        <v>43725</v>
      </c>
      <c r="AA67">
        <v>44108</v>
      </c>
      <c r="AB67">
        <v>44488</v>
      </c>
      <c r="AC67">
        <v>44891</v>
      </c>
      <c r="AD67">
        <v>45330</v>
      </c>
      <c r="AE67">
        <v>45818</v>
      </c>
      <c r="AF67">
        <v>46349</v>
      </c>
      <c r="AG67">
        <v>46830</v>
      </c>
      <c r="AH67">
        <v>47166</v>
      </c>
      <c r="AI67">
        <v>47274</v>
      </c>
      <c r="AJ67">
        <v>47120</v>
      </c>
      <c r="AK67">
        <v>46739</v>
      </c>
      <c r="AL67">
        <v>46266</v>
      </c>
      <c r="AM67">
        <v>45856</v>
      </c>
      <c r="AN67">
        <v>45625</v>
      </c>
      <c r="AO67">
        <v>45615</v>
      </c>
      <c r="AP67">
        <v>45796</v>
      </c>
      <c r="AQ67">
        <v>46096</v>
      </c>
      <c r="AR67">
        <v>46436</v>
      </c>
      <c r="AS67">
        <v>46735</v>
      </c>
      <c r="AT67">
        <v>46997</v>
      </c>
      <c r="AU67">
        <v>47233</v>
      </c>
      <c r="AV67">
        <v>47432</v>
      </c>
      <c r="AW67">
        <v>47600</v>
      </c>
      <c r="AX67">
        <v>47722</v>
      </c>
      <c r="AY67">
        <v>47792</v>
      </c>
      <c r="AZ67">
        <v>47825</v>
      </c>
      <c r="BA67">
        <v>47820</v>
      </c>
      <c r="BB67">
        <v>47808</v>
      </c>
      <c r="BC67">
        <v>47814</v>
      </c>
      <c r="BD67">
        <v>47823</v>
      </c>
      <c r="BE67">
        <v>47843</v>
      </c>
      <c r="BF67">
        <v>47892</v>
      </c>
      <c r="BG67">
        <v>47960</v>
      </c>
      <c r="BH67">
        <v>48051</v>
      </c>
      <c r="BI67">
        <v>48173</v>
      </c>
      <c r="BJ67">
        <v>48331</v>
      </c>
      <c r="BK67">
        <v>48497</v>
      </c>
      <c r="BL67" t="s">
        <v>526</v>
      </c>
    </row>
    <row r="68" spans="1:64" x14ac:dyDescent="0.2">
      <c r="A68" t="s">
        <v>103</v>
      </c>
      <c r="B68" t="s">
        <v>436</v>
      </c>
      <c r="C68" t="s">
        <v>510</v>
      </c>
      <c r="D68" t="s">
        <v>394</v>
      </c>
      <c r="E68">
        <v>393481</v>
      </c>
      <c r="F68">
        <v>407249</v>
      </c>
      <c r="G68">
        <v>421665</v>
      </c>
      <c r="H68">
        <v>436293</v>
      </c>
      <c r="I68">
        <v>450542</v>
      </c>
      <c r="J68">
        <v>463968</v>
      </c>
      <c r="K68">
        <v>476404</v>
      </c>
      <c r="L68">
        <v>487981</v>
      </c>
      <c r="M68">
        <v>498940</v>
      </c>
      <c r="N68">
        <v>509704</v>
      </c>
      <c r="O68">
        <v>520562</v>
      </c>
      <c r="P68">
        <v>531635</v>
      </c>
      <c r="Q68">
        <v>542844</v>
      </c>
      <c r="R68">
        <v>554138</v>
      </c>
      <c r="S68">
        <v>565415</v>
      </c>
      <c r="T68">
        <v>576626</v>
      </c>
      <c r="U68">
        <v>587557</v>
      </c>
      <c r="V68">
        <v>598296</v>
      </c>
      <c r="W68">
        <v>609383</v>
      </c>
      <c r="X68">
        <v>621585</v>
      </c>
      <c r="Y68">
        <v>635307</v>
      </c>
      <c r="Z68">
        <v>651021</v>
      </c>
      <c r="AA68">
        <v>668280</v>
      </c>
      <c r="AB68">
        <v>685497</v>
      </c>
      <c r="AC68">
        <v>700483</v>
      </c>
      <c r="AD68">
        <v>711775</v>
      </c>
      <c r="AE68">
        <v>718639</v>
      </c>
      <c r="AF68">
        <v>721783</v>
      </c>
      <c r="AG68">
        <v>722930</v>
      </c>
      <c r="AH68">
        <v>724594</v>
      </c>
      <c r="AI68">
        <v>728573</v>
      </c>
      <c r="AJ68">
        <v>735401</v>
      </c>
      <c r="AK68">
        <v>744469</v>
      </c>
      <c r="AL68">
        <v>754963</v>
      </c>
      <c r="AM68">
        <v>765609</v>
      </c>
      <c r="AN68">
        <v>775425</v>
      </c>
      <c r="AO68">
        <v>784386</v>
      </c>
      <c r="AP68">
        <v>792736</v>
      </c>
      <c r="AQ68">
        <v>800157</v>
      </c>
      <c r="AR68">
        <v>806303</v>
      </c>
      <c r="AS68">
        <v>811006</v>
      </c>
      <c r="AT68">
        <v>813925</v>
      </c>
      <c r="AU68">
        <v>815257</v>
      </c>
      <c r="AV68">
        <v>816076</v>
      </c>
      <c r="AW68">
        <v>817860</v>
      </c>
      <c r="AX68">
        <v>821604</v>
      </c>
      <c r="AY68">
        <v>827870</v>
      </c>
      <c r="AZ68">
        <v>836190</v>
      </c>
      <c r="BA68">
        <v>845361</v>
      </c>
      <c r="BB68">
        <v>853637</v>
      </c>
      <c r="BC68">
        <v>859818</v>
      </c>
      <c r="BD68">
        <v>863449</v>
      </c>
      <c r="BE68">
        <v>865069</v>
      </c>
      <c r="BF68">
        <v>865608</v>
      </c>
      <c r="BG68">
        <v>866453</v>
      </c>
      <c r="BH68">
        <v>868627</v>
      </c>
      <c r="BI68">
        <v>872399</v>
      </c>
      <c r="BJ68">
        <v>877459</v>
      </c>
      <c r="BK68">
        <v>883483</v>
      </c>
      <c r="BL68" t="s">
        <v>526</v>
      </c>
    </row>
    <row r="69" spans="1:64" x14ac:dyDescent="0.2">
      <c r="A69" t="s">
        <v>139</v>
      </c>
      <c r="B69" t="s">
        <v>423</v>
      </c>
      <c r="C69" t="s">
        <v>510</v>
      </c>
      <c r="D69" t="s">
        <v>394</v>
      </c>
      <c r="E69">
        <v>4429634</v>
      </c>
      <c r="F69">
        <v>4461005</v>
      </c>
      <c r="G69">
        <v>4491443</v>
      </c>
      <c r="H69">
        <v>4523309</v>
      </c>
      <c r="I69">
        <v>4548543</v>
      </c>
      <c r="J69">
        <v>4563732</v>
      </c>
      <c r="K69">
        <v>4580869</v>
      </c>
      <c r="L69">
        <v>4605744</v>
      </c>
      <c r="M69">
        <v>4626469</v>
      </c>
      <c r="N69">
        <v>4623785</v>
      </c>
      <c r="O69">
        <v>4606307</v>
      </c>
      <c r="P69">
        <v>4612124</v>
      </c>
      <c r="Q69">
        <v>4639657</v>
      </c>
      <c r="R69">
        <v>4666081</v>
      </c>
      <c r="S69">
        <v>4690574</v>
      </c>
      <c r="T69">
        <v>4711440</v>
      </c>
      <c r="U69">
        <v>4725664</v>
      </c>
      <c r="V69">
        <v>4738902</v>
      </c>
      <c r="W69">
        <v>4752528</v>
      </c>
      <c r="X69">
        <v>4764690</v>
      </c>
      <c r="Y69">
        <v>4779535</v>
      </c>
      <c r="Z69">
        <v>4799964</v>
      </c>
      <c r="AA69">
        <v>4826933</v>
      </c>
      <c r="AB69">
        <v>4855787</v>
      </c>
      <c r="AC69">
        <v>4881803</v>
      </c>
      <c r="AD69">
        <v>4902206</v>
      </c>
      <c r="AE69">
        <v>4918154</v>
      </c>
      <c r="AF69">
        <v>4932123</v>
      </c>
      <c r="AG69">
        <v>4946481</v>
      </c>
      <c r="AH69">
        <v>4964371</v>
      </c>
      <c r="AI69">
        <v>4986431</v>
      </c>
      <c r="AJ69">
        <v>5013740</v>
      </c>
      <c r="AK69">
        <v>5041992</v>
      </c>
      <c r="AL69">
        <v>5066447</v>
      </c>
      <c r="AM69">
        <v>5088333</v>
      </c>
      <c r="AN69">
        <v>5107790</v>
      </c>
      <c r="AO69">
        <v>5124573</v>
      </c>
      <c r="AP69">
        <v>5139835</v>
      </c>
      <c r="AQ69">
        <v>5153498</v>
      </c>
      <c r="AR69">
        <v>5165474</v>
      </c>
      <c r="AS69">
        <v>5176209</v>
      </c>
      <c r="AT69">
        <v>5188008</v>
      </c>
      <c r="AU69">
        <v>5200598</v>
      </c>
      <c r="AV69">
        <v>5213014</v>
      </c>
      <c r="AW69">
        <v>5228172</v>
      </c>
      <c r="AX69">
        <v>5246096</v>
      </c>
      <c r="AY69">
        <v>5266268</v>
      </c>
      <c r="AZ69">
        <v>5288720</v>
      </c>
      <c r="BA69">
        <v>5313399</v>
      </c>
      <c r="BB69">
        <v>5338871</v>
      </c>
      <c r="BC69">
        <v>5363352</v>
      </c>
      <c r="BD69">
        <v>5388272</v>
      </c>
      <c r="BE69">
        <v>5413971</v>
      </c>
      <c r="BF69">
        <v>5438972</v>
      </c>
      <c r="BG69">
        <v>5461512</v>
      </c>
      <c r="BH69">
        <v>5479531</v>
      </c>
      <c r="BI69">
        <v>5495303</v>
      </c>
      <c r="BJ69">
        <v>5508214</v>
      </c>
      <c r="BK69">
        <v>5518050</v>
      </c>
      <c r="BL69" t="s">
        <v>526</v>
      </c>
    </row>
    <row r="70" spans="1:64" x14ac:dyDescent="0.2">
      <c r="A70" t="s">
        <v>395</v>
      </c>
      <c r="B70" t="s">
        <v>482</v>
      </c>
      <c r="C70" t="s">
        <v>510</v>
      </c>
      <c r="D70" t="s">
        <v>394</v>
      </c>
      <c r="E70">
        <v>46621669</v>
      </c>
      <c r="F70">
        <v>47240543</v>
      </c>
      <c r="G70">
        <v>47904877</v>
      </c>
      <c r="H70">
        <v>48582611</v>
      </c>
      <c r="I70">
        <v>49230595</v>
      </c>
      <c r="J70">
        <v>49818028</v>
      </c>
      <c r="K70">
        <v>50330262</v>
      </c>
      <c r="L70">
        <v>50775794</v>
      </c>
      <c r="M70">
        <v>51175508</v>
      </c>
      <c r="N70">
        <v>51561836</v>
      </c>
      <c r="O70">
        <v>51957738</v>
      </c>
      <c r="P70">
        <v>52371342</v>
      </c>
      <c r="Q70">
        <v>52793138</v>
      </c>
      <c r="R70">
        <v>53207734</v>
      </c>
      <c r="S70">
        <v>53592233</v>
      </c>
      <c r="T70">
        <v>53931390</v>
      </c>
      <c r="U70">
        <v>54220022</v>
      </c>
      <c r="V70">
        <v>54467702</v>
      </c>
      <c r="W70">
        <v>54691851</v>
      </c>
      <c r="X70">
        <v>54917118</v>
      </c>
      <c r="Y70">
        <v>55161527</v>
      </c>
      <c r="Z70">
        <v>55430296</v>
      </c>
      <c r="AA70">
        <v>55718933</v>
      </c>
      <c r="AB70">
        <v>56023770</v>
      </c>
      <c r="AC70">
        <v>56337666</v>
      </c>
      <c r="AD70">
        <v>56654696</v>
      </c>
      <c r="AE70">
        <v>56976123</v>
      </c>
      <c r="AF70">
        <v>57302663</v>
      </c>
      <c r="AG70">
        <v>57627105</v>
      </c>
      <c r="AH70">
        <v>57940212</v>
      </c>
      <c r="AI70">
        <v>58235697</v>
      </c>
      <c r="AJ70">
        <v>58559311</v>
      </c>
      <c r="AK70">
        <v>58851217</v>
      </c>
      <c r="AL70">
        <v>59106768</v>
      </c>
      <c r="AM70">
        <v>59327192</v>
      </c>
      <c r="AN70">
        <v>59541899</v>
      </c>
      <c r="AO70">
        <v>59753100</v>
      </c>
      <c r="AP70">
        <v>59964851</v>
      </c>
      <c r="AQ70">
        <v>60186288</v>
      </c>
      <c r="AR70">
        <v>60496718</v>
      </c>
      <c r="AS70">
        <v>60912500</v>
      </c>
      <c r="AT70">
        <v>61357430</v>
      </c>
      <c r="AU70">
        <v>61805267</v>
      </c>
      <c r="AV70">
        <v>62244886</v>
      </c>
      <c r="AW70">
        <v>62704895</v>
      </c>
      <c r="AX70">
        <v>63179351</v>
      </c>
      <c r="AY70">
        <v>63621381</v>
      </c>
      <c r="AZ70">
        <v>64016225</v>
      </c>
      <c r="BA70">
        <v>64374984</v>
      </c>
      <c r="BB70">
        <v>64707040</v>
      </c>
      <c r="BC70">
        <v>65027507</v>
      </c>
      <c r="BD70">
        <v>65342780</v>
      </c>
      <c r="BE70">
        <v>65659809</v>
      </c>
      <c r="BF70">
        <v>65998687</v>
      </c>
      <c r="BG70">
        <v>66316100</v>
      </c>
      <c r="BH70">
        <v>66593366</v>
      </c>
      <c r="BI70">
        <v>66859768</v>
      </c>
      <c r="BJ70">
        <v>66865144</v>
      </c>
      <c r="BK70">
        <v>66987244</v>
      </c>
      <c r="BL70" t="s">
        <v>526</v>
      </c>
    </row>
    <row r="71" spans="1:64" x14ac:dyDescent="0.2">
      <c r="A71" t="s">
        <v>162</v>
      </c>
      <c r="B71" t="s">
        <v>116</v>
      </c>
      <c r="C71" t="s">
        <v>510</v>
      </c>
      <c r="D71" t="s">
        <v>394</v>
      </c>
      <c r="E71">
        <v>78076</v>
      </c>
      <c r="F71">
        <v>80706</v>
      </c>
      <c r="G71">
        <v>83655</v>
      </c>
      <c r="H71">
        <v>86847</v>
      </c>
      <c r="I71">
        <v>90139</v>
      </c>
      <c r="J71">
        <v>93438</v>
      </c>
      <c r="K71">
        <v>96716</v>
      </c>
      <c r="L71">
        <v>99995</v>
      </c>
      <c r="M71">
        <v>103342</v>
      </c>
      <c r="N71">
        <v>106820</v>
      </c>
      <c r="O71">
        <v>110495</v>
      </c>
      <c r="P71">
        <v>114382</v>
      </c>
      <c r="Q71">
        <v>118440</v>
      </c>
      <c r="R71">
        <v>122643</v>
      </c>
      <c r="S71">
        <v>126924</v>
      </c>
      <c r="T71">
        <v>131233</v>
      </c>
      <c r="U71">
        <v>135549</v>
      </c>
      <c r="V71">
        <v>139891</v>
      </c>
      <c r="W71">
        <v>144277</v>
      </c>
      <c r="X71">
        <v>148741</v>
      </c>
      <c r="Y71">
        <v>153301</v>
      </c>
      <c r="Z71">
        <v>157953</v>
      </c>
      <c r="AA71">
        <v>162685</v>
      </c>
      <c r="AB71">
        <v>167451</v>
      </c>
      <c r="AC71">
        <v>172249</v>
      </c>
      <c r="AD71">
        <v>177027</v>
      </c>
      <c r="AE71">
        <v>181817</v>
      </c>
      <c r="AF71">
        <v>186584</v>
      </c>
      <c r="AG71">
        <v>191266</v>
      </c>
      <c r="AH71">
        <v>195726</v>
      </c>
      <c r="AI71">
        <v>199905</v>
      </c>
      <c r="AJ71">
        <v>203726</v>
      </c>
      <c r="AK71">
        <v>207245</v>
      </c>
      <c r="AL71">
        <v>210642</v>
      </c>
      <c r="AM71">
        <v>214197</v>
      </c>
      <c r="AN71">
        <v>218071</v>
      </c>
      <c r="AO71">
        <v>222322</v>
      </c>
      <c r="AP71">
        <v>226866</v>
      </c>
      <c r="AQ71">
        <v>231570</v>
      </c>
      <c r="AR71">
        <v>236221</v>
      </c>
      <c r="AS71">
        <v>240686</v>
      </c>
      <c r="AT71">
        <v>244931</v>
      </c>
      <c r="AU71">
        <v>248972</v>
      </c>
      <c r="AV71">
        <v>252703</v>
      </c>
      <c r="AW71">
        <v>255992</v>
      </c>
      <c r="AX71">
        <v>258780</v>
      </c>
      <c r="AY71">
        <v>261010</v>
      </c>
      <c r="AZ71">
        <v>262721</v>
      </c>
      <c r="BA71">
        <v>264061</v>
      </c>
      <c r="BB71">
        <v>265254</v>
      </c>
      <c r="BC71">
        <v>266455</v>
      </c>
      <c r="BD71">
        <v>267698</v>
      </c>
      <c r="BE71">
        <v>268998</v>
      </c>
      <c r="BF71">
        <v>270328</v>
      </c>
      <c r="BG71">
        <v>271705</v>
      </c>
      <c r="BH71">
        <v>273124</v>
      </c>
      <c r="BI71">
        <v>274575</v>
      </c>
      <c r="BJ71">
        <v>276103</v>
      </c>
      <c r="BK71">
        <v>277679</v>
      </c>
      <c r="BL71" t="s">
        <v>526</v>
      </c>
    </row>
    <row r="72" spans="1:64" x14ac:dyDescent="0.2">
      <c r="A72" t="s">
        <v>340</v>
      </c>
      <c r="B72" t="s">
        <v>326</v>
      </c>
      <c r="C72" t="s">
        <v>510</v>
      </c>
      <c r="D72" t="s">
        <v>394</v>
      </c>
      <c r="E72">
        <v>500928</v>
      </c>
      <c r="F72">
        <v>505799</v>
      </c>
      <c r="G72">
        <v>511287</v>
      </c>
      <c r="H72">
        <v>517580</v>
      </c>
      <c r="I72">
        <v>524895</v>
      </c>
      <c r="J72">
        <v>533361</v>
      </c>
      <c r="K72">
        <v>543112</v>
      </c>
      <c r="L72">
        <v>554059</v>
      </c>
      <c r="M72">
        <v>565766</v>
      </c>
      <c r="N72">
        <v>577646</v>
      </c>
      <c r="O72">
        <v>589314</v>
      </c>
      <c r="P72">
        <v>600613</v>
      </c>
      <c r="Q72">
        <v>611704</v>
      </c>
      <c r="R72">
        <v>622920</v>
      </c>
      <c r="S72">
        <v>634742</v>
      </c>
      <c r="T72">
        <v>647536</v>
      </c>
      <c r="U72">
        <v>661402</v>
      </c>
      <c r="V72">
        <v>676255</v>
      </c>
      <c r="W72">
        <v>692077</v>
      </c>
      <c r="X72">
        <v>708788</v>
      </c>
      <c r="Y72">
        <v>726328</v>
      </c>
      <c r="Z72">
        <v>744696</v>
      </c>
      <c r="AA72">
        <v>763930</v>
      </c>
      <c r="AB72">
        <v>784061</v>
      </c>
      <c r="AC72">
        <v>805115</v>
      </c>
      <c r="AD72">
        <v>827108</v>
      </c>
      <c r="AE72">
        <v>850048</v>
      </c>
      <c r="AF72">
        <v>873867</v>
      </c>
      <c r="AG72">
        <v>898469</v>
      </c>
      <c r="AH72">
        <v>923711</v>
      </c>
      <c r="AI72">
        <v>949488</v>
      </c>
      <c r="AJ72">
        <v>975783</v>
      </c>
      <c r="AK72">
        <v>1002579</v>
      </c>
      <c r="AL72">
        <v>1029778</v>
      </c>
      <c r="AM72">
        <v>1057255</v>
      </c>
      <c r="AN72">
        <v>1084946</v>
      </c>
      <c r="AO72">
        <v>1112955</v>
      </c>
      <c r="AP72">
        <v>1141338</v>
      </c>
      <c r="AQ72">
        <v>1170061</v>
      </c>
      <c r="AR72">
        <v>1199052</v>
      </c>
      <c r="AS72">
        <v>1228360</v>
      </c>
      <c r="AT72">
        <v>1258003</v>
      </c>
      <c r="AU72">
        <v>1288315</v>
      </c>
      <c r="AV72">
        <v>1319953</v>
      </c>
      <c r="AW72">
        <v>1353795</v>
      </c>
      <c r="AX72">
        <v>1390549</v>
      </c>
      <c r="AY72">
        <v>1430152</v>
      </c>
      <c r="AZ72">
        <v>1472575</v>
      </c>
      <c r="BA72">
        <v>1518540</v>
      </c>
      <c r="BB72">
        <v>1568928</v>
      </c>
      <c r="BC72">
        <v>1624140</v>
      </c>
      <c r="BD72">
        <v>1684635</v>
      </c>
      <c r="BE72">
        <v>1749682</v>
      </c>
      <c r="BF72">
        <v>1817071</v>
      </c>
      <c r="BG72">
        <v>1883800</v>
      </c>
      <c r="BH72">
        <v>1947686</v>
      </c>
      <c r="BI72">
        <v>2007873</v>
      </c>
      <c r="BJ72">
        <v>2064823</v>
      </c>
      <c r="BK72">
        <v>2119275</v>
      </c>
      <c r="BL72" t="s">
        <v>526</v>
      </c>
    </row>
    <row r="73" spans="1:64" x14ac:dyDescent="0.2">
      <c r="A73" t="s">
        <v>277</v>
      </c>
      <c r="B73" t="s">
        <v>505</v>
      </c>
      <c r="C73" t="s">
        <v>510</v>
      </c>
      <c r="D73" t="s">
        <v>394</v>
      </c>
      <c r="E73">
        <v>365047</v>
      </c>
      <c r="F73">
        <v>372445</v>
      </c>
      <c r="G73">
        <v>379894</v>
      </c>
      <c r="H73">
        <v>387641</v>
      </c>
      <c r="I73">
        <v>396011</v>
      </c>
      <c r="J73">
        <v>405259</v>
      </c>
      <c r="K73">
        <v>415478</v>
      </c>
      <c r="L73">
        <v>426629</v>
      </c>
      <c r="M73">
        <v>438603</v>
      </c>
      <c r="N73">
        <v>451228</v>
      </c>
      <c r="O73">
        <v>464410</v>
      </c>
      <c r="P73">
        <v>478116</v>
      </c>
      <c r="Q73">
        <v>492426</v>
      </c>
      <c r="R73">
        <v>507432</v>
      </c>
      <c r="S73">
        <v>523251</v>
      </c>
      <c r="T73">
        <v>539979</v>
      </c>
      <c r="U73">
        <v>557805</v>
      </c>
      <c r="V73">
        <v>576757</v>
      </c>
      <c r="W73">
        <v>596536</v>
      </c>
      <c r="X73">
        <v>616768</v>
      </c>
      <c r="Y73">
        <v>637246</v>
      </c>
      <c r="Z73">
        <v>657579</v>
      </c>
      <c r="AA73">
        <v>678113</v>
      </c>
      <c r="AB73">
        <v>700199</v>
      </c>
      <c r="AC73">
        <v>725694</v>
      </c>
      <c r="AD73">
        <v>755787</v>
      </c>
      <c r="AE73">
        <v>791147</v>
      </c>
      <c r="AF73">
        <v>831023</v>
      </c>
      <c r="AG73">
        <v>873444</v>
      </c>
      <c r="AH73">
        <v>915635</v>
      </c>
      <c r="AI73">
        <v>955593</v>
      </c>
      <c r="AJ73">
        <v>992673</v>
      </c>
      <c r="AK73">
        <v>1027475</v>
      </c>
      <c r="AL73">
        <v>1060862</v>
      </c>
      <c r="AM73">
        <v>1094212</v>
      </c>
      <c r="AN73">
        <v>1128575</v>
      </c>
      <c r="AO73">
        <v>1164091</v>
      </c>
      <c r="AP73">
        <v>1200526</v>
      </c>
      <c r="AQ73">
        <v>1238125</v>
      </c>
      <c r="AR73">
        <v>1277133</v>
      </c>
      <c r="AS73">
        <v>1317703</v>
      </c>
      <c r="AT73">
        <v>1360074</v>
      </c>
      <c r="AU73">
        <v>1404261</v>
      </c>
      <c r="AV73">
        <v>1449925</v>
      </c>
      <c r="AW73">
        <v>1496527</v>
      </c>
      <c r="AX73">
        <v>1543741</v>
      </c>
      <c r="AY73">
        <v>1591445</v>
      </c>
      <c r="AZ73">
        <v>1639848</v>
      </c>
      <c r="BA73">
        <v>1689285</v>
      </c>
      <c r="BB73">
        <v>1740279</v>
      </c>
      <c r="BC73">
        <v>1793196</v>
      </c>
      <c r="BD73">
        <v>1848147</v>
      </c>
      <c r="BE73">
        <v>1905011</v>
      </c>
      <c r="BF73">
        <v>1963711</v>
      </c>
      <c r="BG73">
        <v>2024042</v>
      </c>
      <c r="BH73">
        <v>2085860</v>
      </c>
      <c r="BI73">
        <v>2149139</v>
      </c>
      <c r="BJ73">
        <v>2213894</v>
      </c>
      <c r="BK73">
        <v>2280102</v>
      </c>
      <c r="BL73" t="s">
        <v>526</v>
      </c>
    </row>
    <row r="74" spans="1:64" x14ac:dyDescent="0.2">
      <c r="A74" t="s">
        <v>210</v>
      </c>
      <c r="B74" t="s">
        <v>226</v>
      </c>
      <c r="C74" t="s">
        <v>510</v>
      </c>
      <c r="D74" t="s">
        <v>394</v>
      </c>
      <c r="E74">
        <v>3645600</v>
      </c>
      <c r="F74">
        <v>3703600</v>
      </c>
      <c r="G74">
        <v>3760300</v>
      </c>
      <c r="H74">
        <v>3816100</v>
      </c>
      <c r="I74">
        <v>3870300</v>
      </c>
      <c r="J74">
        <v>3921600</v>
      </c>
      <c r="K74">
        <v>3966700</v>
      </c>
      <c r="L74">
        <v>4005800</v>
      </c>
      <c r="M74">
        <v>4042300</v>
      </c>
      <c r="N74">
        <v>4080300</v>
      </c>
      <c r="O74">
        <v>4119900</v>
      </c>
      <c r="P74">
        <v>4163000</v>
      </c>
      <c r="Q74">
        <v>4205300</v>
      </c>
      <c r="R74">
        <v>4242500</v>
      </c>
      <c r="S74">
        <v>4279500</v>
      </c>
      <c r="T74">
        <v>4311200</v>
      </c>
      <c r="U74">
        <v>4342400</v>
      </c>
      <c r="V74">
        <v>4372100</v>
      </c>
      <c r="W74">
        <v>4397700</v>
      </c>
      <c r="X74">
        <v>4430200</v>
      </c>
      <c r="Y74">
        <v>4467700</v>
      </c>
      <c r="Z74">
        <v>4504500</v>
      </c>
      <c r="AA74">
        <v>4542800</v>
      </c>
      <c r="AB74">
        <v>4582900</v>
      </c>
      <c r="AC74">
        <v>4622200</v>
      </c>
      <c r="AD74">
        <v>4662900</v>
      </c>
      <c r="AE74">
        <v>4704500</v>
      </c>
      <c r="AF74">
        <v>4743500</v>
      </c>
      <c r="AG74">
        <v>4790700</v>
      </c>
      <c r="AH74">
        <v>4803300</v>
      </c>
      <c r="AI74">
        <v>4802000</v>
      </c>
      <c r="AJ74">
        <v>4835900</v>
      </c>
      <c r="AK74">
        <v>4873500</v>
      </c>
      <c r="AL74">
        <v>4911100</v>
      </c>
      <c r="AM74">
        <v>4836076</v>
      </c>
      <c r="AN74">
        <v>4657722</v>
      </c>
      <c r="AO74">
        <v>4491699</v>
      </c>
      <c r="AP74">
        <v>4349913</v>
      </c>
      <c r="AQ74">
        <v>4243607</v>
      </c>
      <c r="AR74">
        <v>4157192</v>
      </c>
      <c r="AS74">
        <v>4077131</v>
      </c>
      <c r="AT74">
        <v>4014373</v>
      </c>
      <c r="AU74">
        <v>3978515</v>
      </c>
      <c r="AV74">
        <v>3951736</v>
      </c>
      <c r="AW74">
        <v>3927340</v>
      </c>
      <c r="AX74">
        <v>3902469</v>
      </c>
      <c r="AY74">
        <v>3880347</v>
      </c>
      <c r="AZ74">
        <v>3860158</v>
      </c>
      <c r="BA74">
        <v>3848449</v>
      </c>
      <c r="BB74">
        <v>3814419</v>
      </c>
      <c r="BC74">
        <v>3786695</v>
      </c>
      <c r="BD74">
        <v>3756441</v>
      </c>
      <c r="BE74">
        <v>3728874</v>
      </c>
      <c r="BF74">
        <v>3717668</v>
      </c>
      <c r="BG74">
        <v>3719414</v>
      </c>
      <c r="BH74">
        <v>3725276</v>
      </c>
      <c r="BI74">
        <v>3727505</v>
      </c>
      <c r="BJ74">
        <v>3728004</v>
      </c>
      <c r="BK74">
        <v>3731000</v>
      </c>
      <c r="BL74" t="s">
        <v>526</v>
      </c>
    </row>
    <row r="75" spans="1:64" x14ac:dyDescent="0.2">
      <c r="A75" t="s">
        <v>9</v>
      </c>
      <c r="B75" t="s">
        <v>52</v>
      </c>
      <c r="C75" t="s">
        <v>510</v>
      </c>
      <c r="D75" t="s">
        <v>394</v>
      </c>
      <c r="E75">
        <v>72814900</v>
      </c>
      <c r="F75">
        <v>73377632</v>
      </c>
      <c r="G75">
        <v>74025784</v>
      </c>
      <c r="H75">
        <v>74714353</v>
      </c>
      <c r="I75">
        <v>75318337</v>
      </c>
      <c r="J75">
        <v>75963695</v>
      </c>
      <c r="K75">
        <v>76600311</v>
      </c>
      <c r="L75">
        <v>76951336</v>
      </c>
      <c r="M75">
        <v>77294314</v>
      </c>
      <c r="N75">
        <v>77909682</v>
      </c>
      <c r="O75">
        <v>78169289</v>
      </c>
      <c r="P75">
        <v>78312842</v>
      </c>
      <c r="Q75">
        <v>78688452</v>
      </c>
      <c r="R75">
        <v>78936666</v>
      </c>
      <c r="S75">
        <v>78967433</v>
      </c>
      <c r="T75">
        <v>78673554</v>
      </c>
      <c r="U75">
        <v>78336950</v>
      </c>
      <c r="V75">
        <v>78159814</v>
      </c>
      <c r="W75">
        <v>78091820</v>
      </c>
      <c r="X75">
        <v>78126350</v>
      </c>
      <c r="Y75">
        <v>78288576</v>
      </c>
      <c r="Z75">
        <v>78407907</v>
      </c>
      <c r="AA75">
        <v>78333366</v>
      </c>
      <c r="AB75">
        <v>78128282</v>
      </c>
      <c r="AC75">
        <v>77858685</v>
      </c>
      <c r="AD75">
        <v>77684873</v>
      </c>
      <c r="AE75">
        <v>77720436</v>
      </c>
      <c r="AF75">
        <v>77839920</v>
      </c>
      <c r="AG75">
        <v>78144619</v>
      </c>
      <c r="AH75">
        <v>78751283</v>
      </c>
      <c r="AI75">
        <v>79433029</v>
      </c>
      <c r="AJ75">
        <v>80013896</v>
      </c>
      <c r="AK75">
        <v>80624598</v>
      </c>
      <c r="AL75">
        <v>81156363</v>
      </c>
      <c r="AM75">
        <v>81438348</v>
      </c>
      <c r="AN75">
        <v>81678051</v>
      </c>
      <c r="AO75">
        <v>81914831</v>
      </c>
      <c r="AP75">
        <v>82034771</v>
      </c>
      <c r="AQ75">
        <v>82047195</v>
      </c>
      <c r="AR75">
        <v>82100243</v>
      </c>
      <c r="AS75">
        <v>82211508</v>
      </c>
      <c r="AT75">
        <v>82349925</v>
      </c>
      <c r="AU75">
        <v>82488495</v>
      </c>
      <c r="AV75">
        <v>82534176</v>
      </c>
      <c r="AW75">
        <v>82516260</v>
      </c>
      <c r="AX75">
        <v>82469422</v>
      </c>
      <c r="AY75">
        <v>82376451</v>
      </c>
      <c r="AZ75">
        <v>82266372</v>
      </c>
      <c r="BA75">
        <v>82110097</v>
      </c>
      <c r="BB75">
        <v>81902307</v>
      </c>
      <c r="BC75">
        <v>81776930</v>
      </c>
      <c r="BD75">
        <v>80274983</v>
      </c>
      <c r="BE75">
        <v>80425823</v>
      </c>
      <c r="BF75">
        <v>80645605</v>
      </c>
      <c r="BG75">
        <v>80982500</v>
      </c>
      <c r="BH75">
        <v>81686611</v>
      </c>
      <c r="BI75">
        <v>82348669</v>
      </c>
      <c r="BJ75">
        <v>82657002</v>
      </c>
      <c r="BK75">
        <v>82927922</v>
      </c>
      <c r="BL75" t="s">
        <v>526</v>
      </c>
    </row>
    <row r="76" spans="1:64" x14ac:dyDescent="0.2">
      <c r="A76" t="s">
        <v>283</v>
      </c>
      <c r="B76" t="s">
        <v>293</v>
      </c>
      <c r="C76" t="s">
        <v>510</v>
      </c>
      <c r="D76" t="s">
        <v>394</v>
      </c>
      <c r="E76">
        <v>6635230</v>
      </c>
      <c r="F76">
        <v>6848295</v>
      </c>
      <c r="G76">
        <v>7071971</v>
      </c>
      <c r="H76">
        <v>7300116</v>
      </c>
      <c r="I76">
        <v>7524472</v>
      </c>
      <c r="J76">
        <v>7739473</v>
      </c>
      <c r="K76">
        <v>7941412</v>
      </c>
      <c r="L76">
        <v>8132803</v>
      </c>
      <c r="M76">
        <v>8321770</v>
      </c>
      <c r="N76">
        <v>8520015</v>
      </c>
      <c r="O76">
        <v>8735495</v>
      </c>
      <c r="P76">
        <v>8973244</v>
      </c>
      <c r="Q76">
        <v>9229631</v>
      </c>
      <c r="R76">
        <v>9493556</v>
      </c>
      <c r="S76">
        <v>9749104</v>
      </c>
      <c r="T76">
        <v>9985946</v>
      </c>
      <c r="U76">
        <v>10199165</v>
      </c>
      <c r="V76">
        <v>10395452</v>
      </c>
      <c r="W76">
        <v>10590261</v>
      </c>
      <c r="X76">
        <v>10805314</v>
      </c>
      <c r="Y76">
        <v>11056116</v>
      </c>
      <c r="Z76">
        <v>11348289</v>
      </c>
      <c r="AA76">
        <v>11676823</v>
      </c>
      <c r="AB76">
        <v>12033575</v>
      </c>
      <c r="AC76">
        <v>12405660</v>
      </c>
      <c r="AD76">
        <v>12783613</v>
      </c>
      <c r="AE76">
        <v>13164837</v>
      </c>
      <c r="AF76">
        <v>13552021</v>
      </c>
      <c r="AG76">
        <v>13947042</v>
      </c>
      <c r="AH76">
        <v>14353410</v>
      </c>
      <c r="AI76">
        <v>14773277</v>
      </c>
      <c r="AJ76">
        <v>15207367</v>
      </c>
      <c r="AK76">
        <v>15653336</v>
      </c>
      <c r="AL76">
        <v>16106765</v>
      </c>
      <c r="AM76">
        <v>16561674</v>
      </c>
      <c r="AN76">
        <v>17014057</v>
      </c>
      <c r="AO76">
        <v>17462496</v>
      </c>
      <c r="AP76">
        <v>17908985</v>
      </c>
      <c r="AQ76">
        <v>18357156</v>
      </c>
      <c r="AR76">
        <v>18812359</v>
      </c>
      <c r="AS76">
        <v>19278856</v>
      </c>
      <c r="AT76">
        <v>19756928</v>
      </c>
      <c r="AU76">
        <v>20246381</v>
      </c>
      <c r="AV76">
        <v>20750299</v>
      </c>
      <c r="AW76">
        <v>21272323</v>
      </c>
      <c r="AX76">
        <v>21814642</v>
      </c>
      <c r="AY76">
        <v>22379055</v>
      </c>
      <c r="AZ76">
        <v>22963946</v>
      </c>
      <c r="BA76">
        <v>23563825</v>
      </c>
      <c r="BB76">
        <v>24170940</v>
      </c>
      <c r="BC76">
        <v>24779619</v>
      </c>
      <c r="BD76">
        <v>25387710</v>
      </c>
      <c r="BE76">
        <v>25996449</v>
      </c>
      <c r="BF76">
        <v>26607642</v>
      </c>
      <c r="BG76">
        <v>27224472</v>
      </c>
      <c r="BH76">
        <v>27849205</v>
      </c>
      <c r="BI76">
        <v>28481946</v>
      </c>
      <c r="BJ76">
        <v>29121471</v>
      </c>
      <c r="BK76">
        <v>29767108</v>
      </c>
      <c r="BL76" t="s">
        <v>526</v>
      </c>
    </row>
    <row r="77" spans="1:64" x14ac:dyDescent="0.2">
      <c r="A77" t="s">
        <v>132</v>
      </c>
      <c r="B77" t="s">
        <v>272</v>
      </c>
      <c r="C77" t="s">
        <v>510</v>
      </c>
      <c r="D77" t="s">
        <v>394</v>
      </c>
      <c r="E77">
        <v>23420</v>
      </c>
      <c r="F77">
        <v>23813</v>
      </c>
      <c r="G77">
        <v>24313</v>
      </c>
      <c r="H77">
        <v>24889</v>
      </c>
      <c r="I77">
        <v>25479</v>
      </c>
      <c r="J77">
        <v>26073</v>
      </c>
      <c r="K77">
        <v>26633</v>
      </c>
      <c r="L77">
        <v>27173</v>
      </c>
      <c r="M77">
        <v>27685</v>
      </c>
      <c r="N77">
        <v>28166</v>
      </c>
      <c r="O77">
        <v>28606</v>
      </c>
      <c r="P77">
        <v>29006</v>
      </c>
      <c r="Q77">
        <v>29358</v>
      </c>
      <c r="R77">
        <v>29650</v>
      </c>
      <c r="S77">
        <v>29886</v>
      </c>
      <c r="T77">
        <v>30067</v>
      </c>
      <c r="U77">
        <v>30180</v>
      </c>
      <c r="V77">
        <v>30234</v>
      </c>
      <c r="W77">
        <v>30232</v>
      </c>
      <c r="X77">
        <v>30169</v>
      </c>
      <c r="Y77">
        <v>30065</v>
      </c>
      <c r="Z77">
        <v>29902</v>
      </c>
      <c r="AA77">
        <v>29691</v>
      </c>
      <c r="AB77">
        <v>29482</v>
      </c>
      <c r="AC77">
        <v>29283</v>
      </c>
      <c r="AD77">
        <v>29154</v>
      </c>
      <c r="AE77">
        <v>29094</v>
      </c>
      <c r="AF77">
        <v>29115</v>
      </c>
      <c r="AG77">
        <v>29159</v>
      </c>
      <c r="AH77">
        <v>29187</v>
      </c>
      <c r="AI77">
        <v>29147</v>
      </c>
      <c r="AJ77">
        <v>29022</v>
      </c>
      <c r="AK77">
        <v>28840</v>
      </c>
      <c r="AL77">
        <v>28675</v>
      </c>
      <c r="AM77">
        <v>28602</v>
      </c>
      <c r="AN77">
        <v>28692</v>
      </c>
      <c r="AO77">
        <v>28971</v>
      </c>
      <c r="AP77">
        <v>29408</v>
      </c>
      <c r="AQ77">
        <v>29947</v>
      </c>
      <c r="AR77">
        <v>30529</v>
      </c>
      <c r="AS77">
        <v>31077</v>
      </c>
      <c r="AT77">
        <v>31602</v>
      </c>
      <c r="AU77">
        <v>32102</v>
      </c>
      <c r="AV77">
        <v>32555</v>
      </c>
      <c r="AW77">
        <v>32928</v>
      </c>
      <c r="AX77">
        <v>33219</v>
      </c>
      <c r="AY77">
        <v>33417</v>
      </c>
      <c r="AZ77">
        <v>33517</v>
      </c>
      <c r="BA77">
        <v>33559</v>
      </c>
      <c r="BB77">
        <v>33565</v>
      </c>
      <c r="BC77">
        <v>33585</v>
      </c>
      <c r="BD77">
        <v>33612</v>
      </c>
      <c r="BE77">
        <v>33646</v>
      </c>
      <c r="BF77">
        <v>33692</v>
      </c>
      <c r="BG77">
        <v>33725</v>
      </c>
      <c r="BH77">
        <v>33736</v>
      </c>
      <c r="BI77">
        <v>33737</v>
      </c>
      <c r="BJ77">
        <v>33728</v>
      </c>
      <c r="BK77">
        <v>33718</v>
      </c>
      <c r="BL77" t="s">
        <v>526</v>
      </c>
    </row>
    <row r="78" spans="1:64" x14ac:dyDescent="0.2">
      <c r="A78" t="s">
        <v>367</v>
      </c>
      <c r="B78" t="s">
        <v>414</v>
      </c>
      <c r="C78" t="s">
        <v>510</v>
      </c>
      <c r="D78" t="s">
        <v>394</v>
      </c>
      <c r="E78">
        <v>8331725</v>
      </c>
      <c r="F78">
        <v>8398050</v>
      </c>
      <c r="G78">
        <v>8448233</v>
      </c>
      <c r="H78">
        <v>8479625</v>
      </c>
      <c r="I78">
        <v>8510429</v>
      </c>
      <c r="J78">
        <v>8550333</v>
      </c>
      <c r="K78">
        <v>8613651</v>
      </c>
      <c r="L78">
        <v>8684088</v>
      </c>
      <c r="M78">
        <v>8740765</v>
      </c>
      <c r="N78">
        <v>8772764</v>
      </c>
      <c r="O78">
        <v>8792806</v>
      </c>
      <c r="P78">
        <v>8831036</v>
      </c>
      <c r="Q78">
        <v>8888628</v>
      </c>
      <c r="R78">
        <v>8929086</v>
      </c>
      <c r="S78">
        <v>8962022</v>
      </c>
      <c r="T78">
        <v>9046541</v>
      </c>
      <c r="U78">
        <v>9188150</v>
      </c>
      <c r="V78">
        <v>9308479</v>
      </c>
      <c r="W78">
        <v>9429959</v>
      </c>
      <c r="X78">
        <v>9548258</v>
      </c>
      <c r="Y78">
        <v>9642505</v>
      </c>
      <c r="Z78">
        <v>9729350</v>
      </c>
      <c r="AA78">
        <v>9789513</v>
      </c>
      <c r="AB78">
        <v>9846627</v>
      </c>
      <c r="AC78">
        <v>9895801</v>
      </c>
      <c r="AD78">
        <v>9934300</v>
      </c>
      <c r="AE78">
        <v>9967213</v>
      </c>
      <c r="AF78">
        <v>10000595</v>
      </c>
      <c r="AG78">
        <v>10036983</v>
      </c>
      <c r="AH78">
        <v>10089498</v>
      </c>
      <c r="AI78">
        <v>10196792</v>
      </c>
      <c r="AJ78">
        <v>10319927</v>
      </c>
      <c r="AK78">
        <v>10399061</v>
      </c>
      <c r="AL78">
        <v>10460415</v>
      </c>
      <c r="AM78">
        <v>10512922</v>
      </c>
      <c r="AN78">
        <v>10562153</v>
      </c>
      <c r="AO78">
        <v>10608800</v>
      </c>
      <c r="AP78">
        <v>10661259</v>
      </c>
      <c r="AQ78">
        <v>10720509</v>
      </c>
      <c r="AR78">
        <v>10761698</v>
      </c>
      <c r="AS78">
        <v>10805808</v>
      </c>
      <c r="AT78">
        <v>10862132</v>
      </c>
      <c r="AU78">
        <v>10902022</v>
      </c>
      <c r="AV78">
        <v>10928070</v>
      </c>
      <c r="AW78">
        <v>10955141</v>
      </c>
      <c r="AX78">
        <v>10987314</v>
      </c>
      <c r="AY78">
        <v>11020362</v>
      </c>
      <c r="AZ78">
        <v>11048473</v>
      </c>
      <c r="BA78">
        <v>11077841</v>
      </c>
      <c r="BB78">
        <v>11107017</v>
      </c>
      <c r="BC78">
        <v>11121341</v>
      </c>
      <c r="BD78">
        <v>11104899</v>
      </c>
      <c r="BE78">
        <v>11045011</v>
      </c>
      <c r="BF78">
        <v>10965211</v>
      </c>
      <c r="BG78">
        <v>10892413</v>
      </c>
      <c r="BH78">
        <v>10820883</v>
      </c>
      <c r="BI78">
        <v>10775971</v>
      </c>
      <c r="BJ78">
        <v>10754679</v>
      </c>
      <c r="BK78">
        <v>10727668</v>
      </c>
      <c r="BL78" t="s">
        <v>526</v>
      </c>
    </row>
    <row r="79" spans="1:64" x14ac:dyDescent="0.2">
      <c r="A79" t="s">
        <v>55</v>
      </c>
      <c r="B79" t="s">
        <v>176</v>
      </c>
      <c r="C79" t="s">
        <v>510</v>
      </c>
      <c r="D79" t="s">
        <v>394</v>
      </c>
      <c r="E79">
        <v>32500</v>
      </c>
      <c r="F79">
        <v>33700</v>
      </c>
      <c r="G79">
        <v>35000</v>
      </c>
      <c r="H79">
        <v>36400</v>
      </c>
      <c r="I79">
        <v>37600</v>
      </c>
      <c r="J79">
        <v>39200</v>
      </c>
      <c r="K79">
        <v>40500</v>
      </c>
      <c r="L79">
        <v>41900</v>
      </c>
      <c r="M79">
        <v>43400</v>
      </c>
      <c r="N79">
        <v>44900</v>
      </c>
      <c r="O79">
        <v>46400</v>
      </c>
      <c r="P79">
        <v>47200</v>
      </c>
      <c r="Q79">
        <v>48300</v>
      </c>
      <c r="R79">
        <v>49000</v>
      </c>
      <c r="S79">
        <v>49500</v>
      </c>
      <c r="T79">
        <v>49600</v>
      </c>
      <c r="U79">
        <v>49700</v>
      </c>
      <c r="V79">
        <v>49400</v>
      </c>
      <c r="W79">
        <v>49200</v>
      </c>
      <c r="X79">
        <v>49600</v>
      </c>
      <c r="Y79">
        <v>50200</v>
      </c>
      <c r="Z79">
        <v>51000</v>
      </c>
      <c r="AA79">
        <v>51500</v>
      </c>
      <c r="AB79">
        <v>52100</v>
      </c>
      <c r="AC79">
        <v>52700</v>
      </c>
      <c r="AD79">
        <v>53200</v>
      </c>
      <c r="AE79">
        <v>53500</v>
      </c>
      <c r="AF79">
        <v>54100</v>
      </c>
      <c r="AG79">
        <v>54800</v>
      </c>
      <c r="AH79">
        <v>55300</v>
      </c>
      <c r="AI79">
        <v>55600</v>
      </c>
      <c r="AJ79">
        <v>55500</v>
      </c>
      <c r="AK79">
        <v>55300</v>
      </c>
      <c r="AL79">
        <v>55200</v>
      </c>
      <c r="AM79">
        <v>55500</v>
      </c>
      <c r="AN79">
        <v>55800</v>
      </c>
      <c r="AO79">
        <v>55900</v>
      </c>
      <c r="AP79">
        <v>56000</v>
      </c>
      <c r="AQ79">
        <v>56100</v>
      </c>
      <c r="AR79">
        <v>56100</v>
      </c>
      <c r="AS79">
        <v>56200</v>
      </c>
      <c r="AT79">
        <v>56350</v>
      </c>
      <c r="AU79">
        <v>56609</v>
      </c>
      <c r="AV79">
        <v>56765</v>
      </c>
      <c r="AW79">
        <v>56911</v>
      </c>
      <c r="AX79">
        <v>56935</v>
      </c>
      <c r="AY79">
        <v>56774</v>
      </c>
      <c r="AZ79">
        <v>56555</v>
      </c>
      <c r="BA79">
        <v>56328</v>
      </c>
      <c r="BB79">
        <v>56323</v>
      </c>
      <c r="BC79">
        <v>56905</v>
      </c>
      <c r="BD79">
        <v>56890</v>
      </c>
      <c r="BE79">
        <v>56810</v>
      </c>
      <c r="BF79">
        <v>56483</v>
      </c>
      <c r="BG79">
        <v>56295</v>
      </c>
      <c r="BH79">
        <v>56114</v>
      </c>
      <c r="BI79">
        <v>56186</v>
      </c>
      <c r="BJ79">
        <v>56171</v>
      </c>
      <c r="BK79">
        <v>56025</v>
      </c>
      <c r="BL79" t="s">
        <v>526</v>
      </c>
    </row>
    <row r="80" spans="1:64" x14ac:dyDescent="0.2">
      <c r="A80" t="s">
        <v>195</v>
      </c>
      <c r="B80" t="s">
        <v>288</v>
      </c>
      <c r="C80" t="s">
        <v>510</v>
      </c>
      <c r="D80" t="s">
        <v>394</v>
      </c>
      <c r="E80">
        <v>89932</v>
      </c>
      <c r="F80">
        <v>91327</v>
      </c>
      <c r="G80">
        <v>92484</v>
      </c>
      <c r="H80">
        <v>93413</v>
      </c>
      <c r="I80">
        <v>94123</v>
      </c>
      <c r="J80">
        <v>94636</v>
      </c>
      <c r="K80">
        <v>94934</v>
      </c>
      <c r="L80">
        <v>95020</v>
      </c>
      <c r="M80">
        <v>94927</v>
      </c>
      <c r="N80">
        <v>94728</v>
      </c>
      <c r="O80">
        <v>94475</v>
      </c>
      <c r="P80">
        <v>94221</v>
      </c>
      <c r="Q80">
        <v>93983</v>
      </c>
      <c r="R80">
        <v>93669</v>
      </c>
      <c r="S80">
        <v>93191</v>
      </c>
      <c r="T80">
        <v>92494</v>
      </c>
      <c r="U80">
        <v>91475</v>
      </c>
      <c r="V80">
        <v>90227</v>
      </c>
      <c r="W80">
        <v>89101</v>
      </c>
      <c r="X80">
        <v>88600</v>
      </c>
      <c r="Y80">
        <v>89032</v>
      </c>
      <c r="Z80">
        <v>90607</v>
      </c>
      <c r="AA80">
        <v>93122</v>
      </c>
      <c r="AB80">
        <v>96019</v>
      </c>
      <c r="AC80">
        <v>98477</v>
      </c>
      <c r="AD80">
        <v>99946</v>
      </c>
      <c r="AE80">
        <v>100191</v>
      </c>
      <c r="AF80">
        <v>99436</v>
      </c>
      <c r="AG80">
        <v>98120</v>
      </c>
      <c r="AH80">
        <v>96924</v>
      </c>
      <c r="AI80">
        <v>96331</v>
      </c>
      <c r="AJ80">
        <v>96460</v>
      </c>
      <c r="AK80">
        <v>97165</v>
      </c>
      <c r="AL80">
        <v>98230</v>
      </c>
      <c r="AM80">
        <v>99352</v>
      </c>
      <c r="AN80">
        <v>100288</v>
      </c>
      <c r="AO80">
        <v>101001</v>
      </c>
      <c r="AP80">
        <v>101567</v>
      </c>
      <c r="AQ80">
        <v>102021</v>
      </c>
      <c r="AR80">
        <v>102432</v>
      </c>
      <c r="AS80">
        <v>102833</v>
      </c>
      <c r="AT80">
        <v>103249</v>
      </c>
      <c r="AU80">
        <v>103634</v>
      </c>
      <c r="AV80">
        <v>104005</v>
      </c>
      <c r="AW80">
        <v>104347</v>
      </c>
      <c r="AX80">
        <v>104661</v>
      </c>
      <c r="AY80">
        <v>104933</v>
      </c>
      <c r="AZ80">
        <v>105190</v>
      </c>
      <c r="BA80">
        <v>105456</v>
      </c>
      <c r="BB80">
        <v>105789</v>
      </c>
      <c r="BC80">
        <v>106233</v>
      </c>
      <c r="BD80">
        <v>106796</v>
      </c>
      <c r="BE80">
        <v>107446</v>
      </c>
      <c r="BF80">
        <v>108170</v>
      </c>
      <c r="BG80">
        <v>108902</v>
      </c>
      <c r="BH80">
        <v>109599</v>
      </c>
      <c r="BI80">
        <v>110261</v>
      </c>
      <c r="BJ80">
        <v>110874</v>
      </c>
      <c r="BK80">
        <v>111454</v>
      </c>
      <c r="BL80" t="s">
        <v>526</v>
      </c>
    </row>
    <row r="81" spans="1:64" x14ac:dyDescent="0.2">
      <c r="A81" t="s">
        <v>458</v>
      </c>
      <c r="B81" t="s">
        <v>180</v>
      </c>
      <c r="C81" t="s">
        <v>510</v>
      </c>
      <c r="D81" t="s">
        <v>394</v>
      </c>
      <c r="E81">
        <v>66742</v>
      </c>
      <c r="F81">
        <v>68072</v>
      </c>
      <c r="G81">
        <v>69604</v>
      </c>
      <c r="H81">
        <v>71286</v>
      </c>
      <c r="I81">
        <v>73051</v>
      </c>
      <c r="J81">
        <v>74830</v>
      </c>
      <c r="K81">
        <v>76607</v>
      </c>
      <c r="L81">
        <v>78404</v>
      </c>
      <c r="M81">
        <v>80217</v>
      </c>
      <c r="N81">
        <v>82040</v>
      </c>
      <c r="O81">
        <v>83877</v>
      </c>
      <c r="P81">
        <v>85726</v>
      </c>
      <c r="Q81">
        <v>87587</v>
      </c>
      <c r="R81">
        <v>89464</v>
      </c>
      <c r="S81">
        <v>91377</v>
      </c>
      <c r="T81">
        <v>93352</v>
      </c>
      <c r="U81">
        <v>95385</v>
      </c>
      <c r="V81">
        <v>97477</v>
      </c>
      <c r="W81">
        <v>99630</v>
      </c>
      <c r="X81">
        <v>101844</v>
      </c>
      <c r="Y81">
        <v>104133</v>
      </c>
      <c r="Z81">
        <v>106485</v>
      </c>
      <c r="AA81">
        <v>108906</v>
      </c>
      <c r="AB81">
        <v>111402</v>
      </c>
      <c r="AC81">
        <v>113961</v>
      </c>
      <c r="AD81">
        <v>116572</v>
      </c>
      <c r="AE81">
        <v>119232</v>
      </c>
      <c r="AF81">
        <v>121919</v>
      </c>
      <c r="AG81">
        <v>124673</v>
      </c>
      <c r="AH81">
        <v>127522</v>
      </c>
      <c r="AI81">
        <v>130482</v>
      </c>
      <c r="AJ81">
        <v>133558</v>
      </c>
      <c r="AK81">
        <v>136692</v>
      </c>
      <c r="AL81">
        <v>139818</v>
      </c>
      <c r="AM81">
        <v>142802</v>
      </c>
      <c r="AN81">
        <v>145561</v>
      </c>
      <c r="AO81">
        <v>148060</v>
      </c>
      <c r="AP81">
        <v>150303</v>
      </c>
      <c r="AQ81">
        <v>152277</v>
      </c>
      <c r="AR81">
        <v>153953</v>
      </c>
      <c r="AS81">
        <v>155329</v>
      </c>
      <c r="AT81">
        <v>156401</v>
      </c>
      <c r="AU81">
        <v>157176</v>
      </c>
      <c r="AV81">
        <v>157717</v>
      </c>
      <c r="AW81">
        <v>158101</v>
      </c>
      <c r="AX81">
        <v>158402</v>
      </c>
      <c r="AY81">
        <v>158648</v>
      </c>
      <c r="AZ81">
        <v>158847</v>
      </c>
      <c r="BA81">
        <v>159036</v>
      </c>
      <c r="BB81">
        <v>159226</v>
      </c>
      <c r="BC81">
        <v>159444</v>
      </c>
      <c r="BD81">
        <v>159692</v>
      </c>
      <c r="BE81">
        <v>159996</v>
      </c>
      <c r="BF81">
        <v>160407</v>
      </c>
      <c r="BG81">
        <v>161016</v>
      </c>
      <c r="BH81">
        <v>161853</v>
      </c>
      <c r="BI81">
        <v>162951</v>
      </c>
      <c r="BJ81">
        <v>164281</v>
      </c>
      <c r="BK81">
        <v>165768</v>
      </c>
      <c r="BL81" t="s">
        <v>526</v>
      </c>
    </row>
    <row r="82" spans="1:64" x14ac:dyDescent="0.2">
      <c r="A82" t="s">
        <v>98</v>
      </c>
      <c r="B82" t="s">
        <v>287</v>
      </c>
      <c r="C82" t="s">
        <v>510</v>
      </c>
      <c r="D82" t="s">
        <v>394</v>
      </c>
      <c r="E82">
        <v>4210747</v>
      </c>
      <c r="F82">
        <v>4336143</v>
      </c>
      <c r="G82">
        <v>4464249</v>
      </c>
      <c r="H82">
        <v>4595510</v>
      </c>
      <c r="I82">
        <v>4730540</v>
      </c>
      <c r="J82">
        <v>4869716</v>
      </c>
      <c r="K82">
        <v>5013153</v>
      </c>
      <c r="L82">
        <v>5160609</v>
      </c>
      <c r="M82">
        <v>5311615</v>
      </c>
      <c r="N82">
        <v>5465512</v>
      </c>
      <c r="O82">
        <v>5621792</v>
      </c>
      <c r="P82">
        <v>5780480</v>
      </c>
      <c r="Q82">
        <v>5941567</v>
      </c>
      <c r="R82">
        <v>6104530</v>
      </c>
      <c r="S82">
        <v>6268707</v>
      </c>
      <c r="T82">
        <v>6433728</v>
      </c>
      <c r="U82">
        <v>6599214</v>
      </c>
      <c r="V82">
        <v>6765516</v>
      </c>
      <c r="W82">
        <v>6933906</v>
      </c>
      <c r="X82">
        <v>7106145</v>
      </c>
      <c r="Y82">
        <v>7283459</v>
      </c>
      <c r="Z82">
        <v>7466488</v>
      </c>
      <c r="AA82">
        <v>7654819</v>
      </c>
      <c r="AB82">
        <v>7847472</v>
      </c>
      <c r="AC82">
        <v>8042897</v>
      </c>
      <c r="AD82">
        <v>8240060</v>
      </c>
      <c r="AE82">
        <v>8438604</v>
      </c>
      <c r="AF82">
        <v>8639108</v>
      </c>
      <c r="AG82">
        <v>8842575</v>
      </c>
      <c r="AH82">
        <v>9050465</v>
      </c>
      <c r="AI82">
        <v>9263813</v>
      </c>
      <c r="AJ82">
        <v>9483270</v>
      </c>
      <c r="AK82">
        <v>9708544</v>
      </c>
      <c r="AL82">
        <v>9938692</v>
      </c>
      <c r="AM82">
        <v>10172297</v>
      </c>
      <c r="AN82">
        <v>10408489</v>
      </c>
      <c r="AO82">
        <v>10646674</v>
      </c>
      <c r="AP82">
        <v>10887634</v>
      </c>
      <c r="AQ82">
        <v>11133501</v>
      </c>
      <c r="AR82">
        <v>11387203</v>
      </c>
      <c r="AS82">
        <v>11650743</v>
      </c>
      <c r="AT82">
        <v>11924946</v>
      </c>
      <c r="AU82">
        <v>12208848</v>
      </c>
      <c r="AV82">
        <v>12500478</v>
      </c>
      <c r="AW82">
        <v>12796925</v>
      </c>
      <c r="AX82">
        <v>13096028</v>
      </c>
      <c r="AY82">
        <v>13397021</v>
      </c>
      <c r="AZ82">
        <v>13700327</v>
      </c>
      <c r="BA82">
        <v>14006428</v>
      </c>
      <c r="BB82">
        <v>14316263</v>
      </c>
      <c r="BC82">
        <v>14630417</v>
      </c>
      <c r="BD82">
        <v>14948803</v>
      </c>
      <c r="BE82">
        <v>15270778</v>
      </c>
      <c r="BF82">
        <v>15595821</v>
      </c>
      <c r="BG82">
        <v>15923243</v>
      </c>
      <c r="BH82">
        <v>16252429</v>
      </c>
      <c r="BI82">
        <v>16583060</v>
      </c>
      <c r="BJ82">
        <v>16914936</v>
      </c>
      <c r="BK82">
        <v>17247807</v>
      </c>
      <c r="BL82" t="s">
        <v>526</v>
      </c>
    </row>
    <row r="83" spans="1:64" x14ac:dyDescent="0.2">
      <c r="A83" t="s">
        <v>257</v>
      </c>
      <c r="B83" t="s">
        <v>59</v>
      </c>
      <c r="C83" t="s">
        <v>510</v>
      </c>
      <c r="D83" t="s">
        <v>394</v>
      </c>
      <c r="E83">
        <v>3494162</v>
      </c>
      <c r="F83">
        <v>3552065</v>
      </c>
      <c r="G83">
        <v>3611429</v>
      </c>
      <c r="H83">
        <v>3672556</v>
      </c>
      <c r="I83">
        <v>3735916</v>
      </c>
      <c r="J83">
        <v>3801705</v>
      </c>
      <c r="K83">
        <v>3870203</v>
      </c>
      <c r="L83">
        <v>3941053</v>
      </c>
      <c r="M83">
        <v>4013055</v>
      </c>
      <c r="N83">
        <v>4084600</v>
      </c>
      <c r="O83">
        <v>4154605</v>
      </c>
      <c r="P83">
        <v>4223051</v>
      </c>
      <c r="Q83">
        <v>4290534</v>
      </c>
      <c r="R83">
        <v>4357357</v>
      </c>
      <c r="S83">
        <v>4424030</v>
      </c>
      <c r="T83">
        <v>4491248</v>
      </c>
      <c r="U83">
        <v>4559242</v>
      </c>
      <c r="V83">
        <v>4628877</v>
      </c>
      <c r="W83">
        <v>4702376</v>
      </c>
      <c r="X83">
        <v>4782495</v>
      </c>
      <c r="Y83">
        <v>4871435</v>
      </c>
      <c r="Z83">
        <v>4969592</v>
      </c>
      <c r="AA83">
        <v>5077082</v>
      </c>
      <c r="AB83">
        <v>5195445</v>
      </c>
      <c r="AC83">
        <v>5326362</v>
      </c>
      <c r="AD83">
        <v>5470702</v>
      </c>
      <c r="AE83">
        <v>5629418</v>
      </c>
      <c r="AF83">
        <v>5801326</v>
      </c>
      <c r="AG83">
        <v>5982486</v>
      </c>
      <c r="AH83">
        <v>6167475</v>
      </c>
      <c r="AI83">
        <v>6352283</v>
      </c>
      <c r="AJ83">
        <v>6534939</v>
      </c>
      <c r="AK83">
        <v>6716038</v>
      </c>
      <c r="AL83">
        <v>6897166</v>
      </c>
      <c r="AM83">
        <v>7081116</v>
      </c>
      <c r="AN83">
        <v>7269625</v>
      </c>
      <c r="AO83">
        <v>7463782</v>
      </c>
      <c r="AP83">
        <v>7662075</v>
      </c>
      <c r="AQ83">
        <v>7860781</v>
      </c>
      <c r="AR83">
        <v>8054743</v>
      </c>
      <c r="AS83">
        <v>8240730</v>
      </c>
      <c r="AT83">
        <v>8417081</v>
      </c>
      <c r="AU83">
        <v>8586074</v>
      </c>
      <c r="AV83">
        <v>8753093</v>
      </c>
      <c r="AW83">
        <v>8925743</v>
      </c>
      <c r="AX83">
        <v>9109581</v>
      </c>
      <c r="AY83">
        <v>9307425</v>
      </c>
      <c r="AZ83">
        <v>9518162</v>
      </c>
      <c r="BA83">
        <v>9738792</v>
      </c>
      <c r="BB83">
        <v>9964469</v>
      </c>
      <c r="BC83">
        <v>10192176</v>
      </c>
      <c r="BD83">
        <v>10420471</v>
      </c>
      <c r="BE83">
        <v>10652029</v>
      </c>
      <c r="BF83">
        <v>10892810</v>
      </c>
      <c r="BG83">
        <v>11150977</v>
      </c>
      <c r="BH83">
        <v>11432088</v>
      </c>
      <c r="BI83">
        <v>11738441</v>
      </c>
      <c r="BJ83">
        <v>12067539</v>
      </c>
      <c r="BK83">
        <v>12414318</v>
      </c>
      <c r="BL83" t="s">
        <v>526</v>
      </c>
    </row>
    <row r="84" spans="1:64" x14ac:dyDescent="0.2">
      <c r="A84" t="s">
        <v>90</v>
      </c>
      <c r="B84" t="s">
        <v>84</v>
      </c>
      <c r="C84" t="s">
        <v>510</v>
      </c>
      <c r="D84" t="s">
        <v>394</v>
      </c>
      <c r="E84">
        <v>616136</v>
      </c>
      <c r="F84">
        <v>622761</v>
      </c>
      <c r="G84">
        <v>628883</v>
      </c>
      <c r="H84">
        <v>635011</v>
      </c>
      <c r="I84">
        <v>641812</v>
      </c>
      <c r="J84">
        <v>649790</v>
      </c>
      <c r="K84">
        <v>658994</v>
      </c>
      <c r="L84">
        <v>669237</v>
      </c>
      <c r="M84">
        <v>680432</v>
      </c>
      <c r="N84">
        <v>692407</v>
      </c>
      <c r="O84">
        <v>704939</v>
      </c>
      <c r="P84">
        <v>718364</v>
      </c>
      <c r="Q84">
        <v>732523</v>
      </c>
      <c r="R84">
        <v>746173</v>
      </c>
      <c r="S84">
        <v>757674</v>
      </c>
      <c r="T84">
        <v>765989</v>
      </c>
      <c r="U84">
        <v>770421</v>
      </c>
      <c r="V84">
        <v>771737</v>
      </c>
      <c r="W84">
        <v>772142</v>
      </c>
      <c r="X84">
        <v>774726</v>
      </c>
      <c r="Y84">
        <v>781677</v>
      </c>
      <c r="Z84">
        <v>793806</v>
      </c>
      <c r="AA84">
        <v>810405</v>
      </c>
      <c r="AB84">
        <v>830207</v>
      </c>
      <c r="AC84">
        <v>851276</v>
      </c>
      <c r="AD84">
        <v>872163</v>
      </c>
      <c r="AE84">
        <v>892522</v>
      </c>
      <c r="AF84">
        <v>912754</v>
      </c>
      <c r="AG84">
        <v>933045</v>
      </c>
      <c r="AH84">
        <v>953790</v>
      </c>
      <c r="AI84">
        <v>975261</v>
      </c>
      <c r="AJ84">
        <v>997522</v>
      </c>
      <c r="AK84">
        <v>1020350</v>
      </c>
      <c r="AL84">
        <v>1043423</v>
      </c>
      <c r="AM84">
        <v>1066346</v>
      </c>
      <c r="AN84">
        <v>1088854</v>
      </c>
      <c r="AO84">
        <v>1110833</v>
      </c>
      <c r="AP84">
        <v>1132510</v>
      </c>
      <c r="AQ84">
        <v>1154371</v>
      </c>
      <c r="AR84">
        <v>1177131</v>
      </c>
      <c r="AS84">
        <v>1201301</v>
      </c>
      <c r="AT84">
        <v>1227106</v>
      </c>
      <c r="AU84">
        <v>1254453</v>
      </c>
      <c r="AV84">
        <v>1283305</v>
      </c>
      <c r="AW84">
        <v>1313492</v>
      </c>
      <c r="AX84">
        <v>1344930</v>
      </c>
      <c r="AY84">
        <v>1377581</v>
      </c>
      <c r="AZ84">
        <v>1411543</v>
      </c>
      <c r="BA84">
        <v>1446936</v>
      </c>
      <c r="BB84">
        <v>1483921</v>
      </c>
      <c r="BC84">
        <v>1522599</v>
      </c>
      <c r="BD84">
        <v>1562989</v>
      </c>
      <c r="BE84">
        <v>1604979</v>
      </c>
      <c r="BF84">
        <v>1648257</v>
      </c>
      <c r="BG84">
        <v>1692439</v>
      </c>
      <c r="BH84">
        <v>1737202</v>
      </c>
      <c r="BI84">
        <v>1782437</v>
      </c>
      <c r="BJ84">
        <v>1828146</v>
      </c>
      <c r="BK84">
        <v>1874309</v>
      </c>
      <c r="BL84" t="s">
        <v>526</v>
      </c>
    </row>
    <row r="85" spans="1:64" x14ac:dyDescent="0.2">
      <c r="A85" t="s">
        <v>156</v>
      </c>
      <c r="B85" t="s">
        <v>325</v>
      </c>
      <c r="C85" t="s">
        <v>510</v>
      </c>
      <c r="D85" t="s">
        <v>394</v>
      </c>
      <c r="E85">
        <v>571819</v>
      </c>
      <c r="F85">
        <v>589274</v>
      </c>
      <c r="G85">
        <v>606285</v>
      </c>
      <c r="H85">
        <v>622575</v>
      </c>
      <c r="I85">
        <v>637845</v>
      </c>
      <c r="J85">
        <v>651868</v>
      </c>
      <c r="K85">
        <v>664521</v>
      </c>
      <c r="L85">
        <v>675871</v>
      </c>
      <c r="M85">
        <v>686146</v>
      </c>
      <c r="N85">
        <v>695745</v>
      </c>
      <c r="O85">
        <v>704934</v>
      </c>
      <c r="P85">
        <v>713684</v>
      </c>
      <c r="Q85">
        <v>721948</v>
      </c>
      <c r="R85">
        <v>729916</v>
      </c>
      <c r="S85">
        <v>737847</v>
      </c>
      <c r="T85">
        <v>745841</v>
      </c>
      <c r="U85">
        <v>754101</v>
      </c>
      <c r="V85">
        <v>762424</v>
      </c>
      <c r="W85">
        <v>770125</v>
      </c>
      <c r="X85">
        <v>776254</v>
      </c>
      <c r="Y85">
        <v>780153</v>
      </c>
      <c r="Z85">
        <v>781732</v>
      </c>
      <c r="AA85">
        <v>781246</v>
      </c>
      <c r="AB85">
        <v>778948</v>
      </c>
      <c r="AC85">
        <v>775219</v>
      </c>
      <c r="AD85">
        <v>770435</v>
      </c>
      <c r="AE85">
        <v>764446</v>
      </c>
      <c r="AF85">
        <v>757448</v>
      </c>
      <c r="AG85">
        <v>750639</v>
      </c>
      <c r="AH85">
        <v>745585</v>
      </c>
      <c r="AI85">
        <v>743309</v>
      </c>
      <c r="AJ85">
        <v>744474</v>
      </c>
      <c r="AK85">
        <v>748602</v>
      </c>
      <c r="AL85">
        <v>754144</v>
      </c>
      <c r="AM85">
        <v>758896</v>
      </c>
      <c r="AN85">
        <v>761291</v>
      </c>
      <c r="AO85">
        <v>760795</v>
      </c>
      <c r="AP85">
        <v>757970</v>
      </c>
      <c r="AQ85">
        <v>753778</v>
      </c>
      <c r="AR85">
        <v>749674</v>
      </c>
      <c r="AS85">
        <v>746715</v>
      </c>
      <c r="AT85">
        <v>745206</v>
      </c>
      <c r="AU85">
        <v>744789</v>
      </c>
      <c r="AV85">
        <v>745143</v>
      </c>
      <c r="AW85">
        <v>745737</v>
      </c>
      <c r="AX85">
        <v>746163</v>
      </c>
      <c r="AY85">
        <v>746343</v>
      </c>
      <c r="AZ85">
        <v>746474</v>
      </c>
      <c r="BA85">
        <v>746817</v>
      </c>
      <c r="BB85">
        <v>747718</v>
      </c>
      <c r="BC85">
        <v>749436</v>
      </c>
      <c r="BD85">
        <v>752028</v>
      </c>
      <c r="BE85">
        <v>755399</v>
      </c>
      <c r="BF85">
        <v>759285</v>
      </c>
      <c r="BG85">
        <v>763380</v>
      </c>
      <c r="BH85">
        <v>767432</v>
      </c>
      <c r="BI85">
        <v>771366</v>
      </c>
      <c r="BJ85">
        <v>775221</v>
      </c>
      <c r="BK85">
        <v>779004</v>
      </c>
      <c r="BL85" t="s">
        <v>526</v>
      </c>
    </row>
    <row r="86" spans="1:64" x14ac:dyDescent="0.2">
      <c r="A86" t="s">
        <v>239</v>
      </c>
      <c r="B86" t="s">
        <v>30</v>
      </c>
      <c r="C86" t="s">
        <v>510</v>
      </c>
      <c r="D86" t="s">
        <v>394</v>
      </c>
      <c r="E86">
        <v>3866159</v>
      </c>
      <c r="F86">
        <v>3941944</v>
      </c>
      <c r="G86">
        <v>4019173</v>
      </c>
      <c r="H86">
        <v>4097755</v>
      </c>
      <c r="I86">
        <v>4177637</v>
      </c>
      <c r="J86">
        <v>4258732</v>
      </c>
      <c r="K86">
        <v>4341318</v>
      </c>
      <c r="L86">
        <v>4425303</v>
      </c>
      <c r="M86">
        <v>4509813</v>
      </c>
      <c r="N86">
        <v>4593669</v>
      </c>
      <c r="O86">
        <v>4676230</v>
      </c>
      <c r="P86">
        <v>4757182</v>
      </c>
      <c r="Q86">
        <v>4837332</v>
      </c>
      <c r="R86">
        <v>4918625</v>
      </c>
      <c r="S86">
        <v>5003710</v>
      </c>
      <c r="T86">
        <v>5094577</v>
      </c>
      <c r="U86">
        <v>5191632</v>
      </c>
      <c r="V86">
        <v>5294619</v>
      </c>
      <c r="W86">
        <v>5404019</v>
      </c>
      <c r="X86">
        <v>5520187</v>
      </c>
      <c r="Y86">
        <v>5643173</v>
      </c>
      <c r="Z86">
        <v>5773366</v>
      </c>
      <c r="AA86">
        <v>5910227</v>
      </c>
      <c r="AB86">
        <v>6051622</v>
      </c>
      <c r="AC86">
        <v>6194687</v>
      </c>
      <c r="AD86">
        <v>6337273</v>
      </c>
      <c r="AE86">
        <v>6478541</v>
      </c>
      <c r="AF86">
        <v>6618744</v>
      </c>
      <c r="AG86">
        <v>6758223</v>
      </c>
      <c r="AH86">
        <v>6897755</v>
      </c>
      <c r="AI86">
        <v>7037917</v>
      </c>
      <c r="AJ86">
        <v>7178607</v>
      </c>
      <c r="AK86">
        <v>7319493</v>
      </c>
      <c r="AL86">
        <v>7460689</v>
      </c>
      <c r="AM86">
        <v>7602320</v>
      </c>
      <c r="AN86">
        <v>7744503</v>
      </c>
      <c r="AO86">
        <v>7887304</v>
      </c>
      <c r="AP86">
        <v>8030726</v>
      </c>
      <c r="AQ86">
        <v>8174680</v>
      </c>
      <c r="AR86">
        <v>8319057</v>
      </c>
      <c r="AS86">
        <v>8463806</v>
      </c>
      <c r="AT86">
        <v>8608819</v>
      </c>
      <c r="AU86">
        <v>8754150</v>
      </c>
      <c r="AV86">
        <v>8900104</v>
      </c>
      <c r="AW86">
        <v>9047077</v>
      </c>
      <c r="AX86">
        <v>9195288</v>
      </c>
      <c r="AY86">
        <v>9344785</v>
      </c>
      <c r="AZ86">
        <v>9495328</v>
      </c>
      <c r="BA86">
        <v>9646580</v>
      </c>
      <c r="BB86">
        <v>9798046</v>
      </c>
      <c r="BC86">
        <v>9949322</v>
      </c>
      <c r="BD86">
        <v>10100320</v>
      </c>
      <c r="BE86">
        <v>10250930</v>
      </c>
      <c r="BF86">
        <v>10400673</v>
      </c>
      <c r="BG86">
        <v>10549008</v>
      </c>
      <c r="BH86">
        <v>10695542</v>
      </c>
      <c r="BI86">
        <v>10839970</v>
      </c>
      <c r="BJ86">
        <v>10982366</v>
      </c>
      <c r="BK86">
        <v>11123176</v>
      </c>
      <c r="BL86" t="s">
        <v>526</v>
      </c>
    </row>
    <row r="87" spans="1:64" x14ac:dyDescent="0.2">
      <c r="A87" t="s">
        <v>313</v>
      </c>
      <c r="B87" t="s">
        <v>6</v>
      </c>
      <c r="C87" t="s">
        <v>510</v>
      </c>
      <c r="D87" t="s">
        <v>394</v>
      </c>
      <c r="E87">
        <v>2038632</v>
      </c>
      <c r="F87">
        <v>2096409</v>
      </c>
      <c r="G87">
        <v>2155647</v>
      </c>
      <c r="H87">
        <v>2216704</v>
      </c>
      <c r="I87">
        <v>2280048</v>
      </c>
      <c r="J87">
        <v>2346015</v>
      </c>
      <c r="K87">
        <v>2414803</v>
      </c>
      <c r="L87">
        <v>2486415</v>
      </c>
      <c r="M87">
        <v>2560727</v>
      </c>
      <c r="N87">
        <v>2637513</v>
      </c>
      <c r="O87">
        <v>2716654</v>
      </c>
      <c r="P87">
        <v>2798123</v>
      </c>
      <c r="Q87">
        <v>2882113</v>
      </c>
      <c r="R87">
        <v>2968989</v>
      </c>
      <c r="S87">
        <v>3059239</v>
      </c>
      <c r="T87">
        <v>3153253</v>
      </c>
      <c r="U87">
        <v>3251145</v>
      </c>
      <c r="V87">
        <v>3352825</v>
      </c>
      <c r="W87">
        <v>3458095</v>
      </c>
      <c r="X87">
        <v>3566654</v>
      </c>
      <c r="Y87">
        <v>3678279</v>
      </c>
      <c r="Z87">
        <v>3792919</v>
      </c>
      <c r="AA87">
        <v>3910640</v>
      </c>
      <c r="AB87">
        <v>4031325</v>
      </c>
      <c r="AC87">
        <v>4154860</v>
      </c>
      <c r="AD87">
        <v>4281161</v>
      </c>
      <c r="AE87">
        <v>4410269</v>
      </c>
      <c r="AF87">
        <v>4542214</v>
      </c>
      <c r="AG87">
        <v>4677024</v>
      </c>
      <c r="AH87">
        <v>4814702</v>
      </c>
      <c r="AI87">
        <v>4955303</v>
      </c>
      <c r="AJ87">
        <v>5098591</v>
      </c>
      <c r="AK87">
        <v>5244678</v>
      </c>
      <c r="AL87">
        <v>5394412</v>
      </c>
      <c r="AM87">
        <v>5548960</v>
      </c>
      <c r="AN87">
        <v>5709014</v>
      </c>
      <c r="AO87">
        <v>5874809</v>
      </c>
      <c r="AP87">
        <v>6045699</v>
      </c>
      <c r="AQ87">
        <v>6220406</v>
      </c>
      <c r="AR87">
        <v>6397151</v>
      </c>
      <c r="AS87">
        <v>6574509</v>
      </c>
      <c r="AT87">
        <v>6751912</v>
      </c>
      <c r="AU87">
        <v>6929265</v>
      </c>
      <c r="AV87">
        <v>7106319</v>
      </c>
      <c r="AW87">
        <v>7282953</v>
      </c>
      <c r="AX87">
        <v>7458985</v>
      </c>
      <c r="AY87">
        <v>7634298</v>
      </c>
      <c r="AZ87">
        <v>7808518</v>
      </c>
      <c r="BA87">
        <v>7980955</v>
      </c>
      <c r="BB87">
        <v>8150775</v>
      </c>
      <c r="BC87">
        <v>8317470</v>
      </c>
      <c r="BD87">
        <v>8480671</v>
      </c>
      <c r="BE87">
        <v>8640691</v>
      </c>
      <c r="BF87">
        <v>8798521</v>
      </c>
      <c r="BG87">
        <v>8955589</v>
      </c>
      <c r="BH87">
        <v>9112916</v>
      </c>
      <c r="BI87">
        <v>9270795</v>
      </c>
      <c r="BJ87">
        <v>9429013</v>
      </c>
      <c r="BK87">
        <v>9587522</v>
      </c>
      <c r="BL87" t="s">
        <v>526</v>
      </c>
    </row>
    <row r="88" spans="1:64" x14ac:dyDescent="0.2">
      <c r="A88" t="s">
        <v>363</v>
      </c>
      <c r="B88" t="s">
        <v>232</v>
      </c>
      <c r="C88" t="s">
        <v>510</v>
      </c>
      <c r="D88" t="s">
        <v>394</v>
      </c>
      <c r="E88">
        <v>3075605</v>
      </c>
      <c r="F88">
        <v>3168100</v>
      </c>
      <c r="G88">
        <v>3305200</v>
      </c>
      <c r="H88">
        <v>3420900</v>
      </c>
      <c r="I88">
        <v>3504600</v>
      </c>
      <c r="J88">
        <v>3597900</v>
      </c>
      <c r="K88">
        <v>3629900</v>
      </c>
      <c r="L88">
        <v>3722800</v>
      </c>
      <c r="M88">
        <v>3802700</v>
      </c>
      <c r="N88">
        <v>3863900</v>
      </c>
      <c r="O88">
        <v>3959000</v>
      </c>
      <c r="P88">
        <v>4045300</v>
      </c>
      <c r="Q88">
        <v>4123600</v>
      </c>
      <c r="R88">
        <v>4241600</v>
      </c>
      <c r="S88">
        <v>4377800</v>
      </c>
      <c r="T88">
        <v>4461600</v>
      </c>
      <c r="U88">
        <v>4518000</v>
      </c>
      <c r="V88">
        <v>4583700</v>
      </c>
      <c r="W88">
        <v>4667500</v>
      </c>
      <c r="X88">
        <v>4929700</v>
      </c>
      <c r="Y88">
        <v>5063100</v>
      </c>
      <c r="Z88">
        <v>5183400</v>
      </c>
      <c r="AA88">
        <v>5264500</v>
      </c>
      <c r="AB88">
        <v>5345100</v>
      </c>
      <c r="AC88">
        <v>5397900</v>
      </c>
      <c r="AD88">
        <v>5456200</v>
      </c>
      <c r="AE88">
        <v>5524600</v>
      </c>
      <c r="AF88">
        <v>5580500</v>
      </c>
      <c r="AG88">
        <v>5627600</v>
      </c>
      <c r="AH88">
        <v>5686200</v>
      </c>
      <c r="AI88">
        <v>5704500</v>
      </c>
      <c r="AJ88">
        <v>5752000</v>
      </c>
      <c r="AK88">
        <v>5800500</v>
      </c>
      <c r="AL88">
        <v>5901000</v>
      </c>
      <c r="AM88">
        <v>6035400</v>
      </c>
      <c r="AN88">
        <v>6156100</v>
      </c>
      <c r="AO88">
        <v>6435500</v>
      </c>
      <c r="AP88">
        <v>6489300</v>
      </c>
      <c r="AQ88">
        <v>6543700</v>
      </c>
      <c r="AR88">
        <v>6606500</v>
      </c>
      <c r="AS88">
        <v>6665000</v>
      </c>
      <c r="AT88">
        <v>6714300</v>
      </c>
      <c r="AU88">
        <v>6744100</v>
      </c>
      <c r="AV88">
        <v>6730800</v>
      </c>
      <c r="AW88">
        <v>6783500</v>
      </c>
      <c r="AX88">
        <v>6813200</v>
      </c>
      <c r="AY88">
        <v>6857100</v>
      </c>
      <c r="AZ88">
        <v>6916300</v>
      </c>
      <c r="BA88">
        <v>6957800</v>
      </c>
      <c r="BB88">
        <v>6972800</v>
      </c>
      <c r="BC88">
        <v>7024200</v>
      </c>
      <c r="BD88">
        <v>7071600</v>
      </c>
      <c r="BE88">
        <v>7150100</v>
      </c>
      <c r="BF88">
        <v>7178900</v>
      </c>
      <c r="BG88">
        <v>7229500</v>
      </c>
      <c r="BH88">
        <v>7291300</v>
      </c>
      <c r="BI88">
        <v>7336600</v>
      </c>
      <c r="BJ88">
        <v>7391700</v>
      </c>
      <c r="BK88">
        <v>7451000</v>
      </c>
      <c r="BL88" t="s">
        <v>526</v>
      </c>
    </row>
    <row r="89" spans="1:64" x14ac:dyDescent="0.2">
      <c r="A89" t="s">
        <v>478</v>
      </c>
      <c r="B89" t="s">
        <v>241</v>
      </c>
      <c r="C89" t="s">
        <v>510</v>
      </c>
      <c r="D89" t="s">
        <v>394</v>
      </c>
      <c r="E89">
        <v>9983967</v>
      </c>
      <c r="F89">
        <v>10029321</v>
      </c>
      <c r="G89">
        <v>10061734</v>
      </c>
      <c r="H89">
        <v>10087947</v>
      </c>
      <c r="I89">
        <v>10119835</v>
      </c>
      <c r="J89">
        <v>10147935</v>
      </c>
      <c r="K89">
        <v>10178653</v>
      </c>
      <c r="L89">
        <v>10216604</v>
      </c>
      <c r="M89">
        <v>10255815</v>
      </c>
      <c r="N89">
        <v>10298723</v>
      </c>
      <c r="O89">
        <v>10337910</v>
      </c>
      <c r="P89">
        <v>10367537</v>
      </c>
      <c r="Q89">
        <v>10398489</v>
      </c>
      <c r="R89">
        <v>10432055</v>
      </c>
      <c r="S89">
        <v>10478720</v>
      </c>
      <c r="T89">
        <v>10540525</v>
      </c>
      <c r="U89">
        <v>10598677</v>
      </c>
      <c r="V89">
        <v>10648031</v>
      </c>
      <c r="W89">
        <v>10684822</v>
      </c>
      <c r="X89">
        <v>10704152</v>
      </c>
      <c r="Y89">
        <v>10711122</v>
      </c>
      <c r="Z89">
        <v>10711848</v>
      </c>
      <c r="AA89">
        <v>10705535</v>
      </c>
      <c r="AB89">
        <v>10689463</v>
      </c>
      <c r="AC89">
        <v>10668095</v>
      </c>
      <c r="AD89">
        <v>10648713</v>
      </c>
      <c r="AE89">
        <v>10630564</v>
      </c>
      <c r="AF89">
        <v>10612741</v>
      </c>
      <c r="AG89">
        <v>10596487</v>
      </c>
      <c r="AH89">
        <v>10481719</v>
      </c>
      <c r="AI89">
        <v>10373988</v>
      </c>
      <c r="AJ89">
        <v>10373400</v>
      </c>
      <c r="AK89">
        <v>10369341</v>
      </c>
      <c r="AL89">
        <v>10357523</v>
      </c>
      <c r="AM89">
        <v>10343355</v>
      </c>
      <c r="AN89">
        <v>10328965</v>
      </c>
      <c r="AO89">
        <v>10311238</v>
      </c>
      <c r="AP89">
        <v>10290486</v>
      </c>
      <c r="AQ89">
        <v>10266570</v>
      </c>
      <c r="AR89">
        <v>10237530</v>
      </c>
      <c r="AS89">
        <v>10210971</v>
      </c>
      <c r="AT89">
        <v>10187576</v>
      </c>
      <c r="AU89">
        <v>10158608</v>
      </c>
      <c r="AV89">
        <v>10129552</v>
      </c>
      <c r="AW89">
        <v>10107146</v>
      </c>
      <c r="AX89">
        <v>10087065</v>
      </c>
      <c r="AY89">
        <v>10071370</v>
      </c>
      <c r="AZ89">
        <v>10055780</v>
      </c>
      <c r="BA89">
        <v>10038188</v>
      </c>
      <c r="BB89">
        <v>10022650</v>
      </c>
      <c r="BC89">
        <v>10000023</v>
      </c>
      <c r="BD89">
        <v>9971727</v>
      </c>
      <c r="BE89">
        <v>9920362</v>
      </c>
      <c r="BF89">
        <v>9893082</v>
      </c>
      <c r="BG89">
        <v>9866468</v>
      </c>
      <c r="BH89">
        <v>9843028</v>
      </c>
      <c r="BI89">
        <v>9814023</v>
      </c>
      <c r="BJ89">
        <v>9787966</v>
      </c>
      <c r="BK89">
        <v>9768785</v>
      </c>
      <c r="BL89" t="s">
        <v>526</v>
      </c>
    </row>
    <row r="90" spans="1:64" x14ac:dyDescent="0.2">
      <c r="A90" t="s">
        <v>70</v>
      </c>
      <c r="B90" t="s">
        <v>448</v>
      </c>
      <c r="C90" t="s">
        <v>510</v>
      </c>
      <c r="D90" t="s">
        <v>394</v>
      </c>
      <c r="E90">
        <v>175574</v>
      </c>
      <c r="F90">
        <v>179029</v>
      </c>
      <c r="G90">
        <v>182378</v>
      </c>
      <c r="H90">
        <v>185653</v>
      </c>
      <c r="I90">
        <v>188983</v>
      </c>
      <c r="J90">
        <v>192286</v>
      </c>
      <c r="K90">
        <v>195570</v>
      </c>
      <c r="L90">
        <v>198751</v>
      </c>
      <c r="M90">
        <v>201488</v>
      </c>
      <c r="N90">
        <v>203369</v>
      </c>
      <c r="O90">
        <v>204438</v>
      </c>
      <c r="P90">
        <v>206098</v>
      </c>
      <c r="Q90">
        <v>209137</v>
      </c>
      <c r="R90">
        <v>212317</v>
      </c>
      <c r="S90">
        <v>215209</v>
      </c>
      <c r="T90">
        <v>217979</v>
      </c>
      <c r="U90">
        <v>220154</v>
      </c>
      <c r="V90">
        <v>221799</v>
      </c>
      <c r="W90">
        <v>223537</v>
      </c>
      <c r="X90">
        <v>225735</v>
      </c>
      <c r="Y90">
        <v>228138</v>
      </c>
      <c r="Z90">
        <v>230755</v>
      </c>
      <c r="AA90">
        <v>233860</v>
      </c>
      <c r="AB90">
        <v>236977</v>
      </c>
      <c r="AC90">
        <v>239511</v>
      </c>
      <c r="AD90">
        <v>241405</v>
      </c>
      <c r="AE90">
        <v>243180</v>
      </c>
      <c r="AF90">
        <v>245859</v>
      </c>
      <c r="AG90">
        <v>249740</v>
      </c>
      <c r="AH90">
        <v>252852</v>
      </c>
      <c r="AI90">
        <v>254826</v>
      </c>
      <c r="AJ90">
        <v>257797</v>
      </c>
      <c r="AK90">
        <v>261057</v>
      </c>
      <c r="AL90">
        <v>263725</v>
      </c>
      <c r="AM90">
        <v>266021</v>
      </c>
      <c r="AN90">
        <v>267468</v>
      </c>
      <c r="AO90">
        <v>268916</v>
      </c>
      <c r="AP90">
        <v>271128</v>
      </c>
      <c r="AQ90">
        <v>274047</v>
      </c>
      <c r="AR90">
        <v>277381</v>
      </c>
      <c r="AS90">
        <v>281205</v>
      </c>
      <c r="AT90">
        <v>284968</v>
      </c>
      <c r="AU90">
        <v>287523</v>
      </c>
      <c r="AV90">
        <v>289521</v>
      </c>
      <c r="AW90">
        <v>292074</v>
      </c>
      <c r="AX90">
        <v>296734</v>
      </c>
      <c r="AY90">
        <v>303782</v>
      </c>
      <c r="AZ90">
        <v>311566</v>
      </c>
      <c r="BA90">
        <v>317414</v>
      </c>
      <c r="BB90">
        <v>318499</v>
      </c>
      <c r="BC90">
        <v>318041</v>
      </c>
      <c r="BD90">
        <v>319014</v>
      </c>
      <c r="BE90">
        <v>320716</v>
      </c>
      <c r="BF90">
        <v>323764</v>
      </c>
      <c r="BG90">
        <v>327386</v>
      </c>
      <c r="BH90">
        <v>330815</v>
      </c>
      <c r="BI90">
        <v>335439</v>
      </c>
      <c r="BJ90">
        <v>343400</v>
      </c>
      <c r="BK90">
        <v>353574</v>
      </c>
      <c r="BL90" t="s">
        <v>526</v>
      </c>
    </row>
    <row r="91" spans="1:64" x14ac:dyDescent="0.2">
      <c r="A91" t="s">
        <v>490</v>
      </c>
      <c r="B91" t="s">
        <v>181</v>
      </c>
      <c r="C91" t="s">
        <v>510</v>
      </c>
      <c r="D91" t="s">
        <v>394</v>
      </c>
      <c r="E91">
        <v>450547679</v>
      </c>
      <c r="F91">
        <v>459642165</v>
      </c>
      <c r="G91">
        <v>469077190</v>
      </c>
      <c r="H91">
        <v>478825608</v>
      </c>
      <c r="I91">
        <v>488848135</v>
      </c>
      <c r="J91">
        <v>499123324</v>
      </c>
      <c r="K91">
        <v>509631500</v>
      </c>
      <c r="L91">
        <v>520400576</v>
      </c>
      <c r="M91">
        <v>531513824</v>
      </c>
      <c r="N91">
        <v>543084336</v>
      </c>
      <c r="O91">
        <v>555189792</v>
      </c>
      <c r="P91">
        <v>567868018</v>
      </c>
      <c r="Q91">
        <v>581087256</v>
      </c>
      <c r="R91">
        <v>594770134</v>
      </c>
      <c r="S91">
        <v>608802600</v>
      </c>
      <c r="T91">
        <v>623102897</v>
      </c>
      <c r="U91">
        <v>637630087</v>
      </c>
      <c r="V91">
        <v>652408776</v>
      </c>
      <c r="W91">
        <v>667499806</v>
      </c>
      <c r="X91">
        <v>682995354</v>
      </c>
      <c r="Y91">
        <v>698952844</v>
      </c>
      <c r="Z91">
        <v>715384993</v>
      </c>
      <c r="AA91">
        <v>732239504</v>
      </c>
      <c r="AB91">
        <v>749428958</v>
      </c>
      <c r="AC91">
        <v>766833410</v>
      </c>
      <c r="AD91">
        <v>784360008</v>
      </c>
      <c r="AE91">
        <v>801975244</v>
      </c>
      <c r="AF91">
        <v>819682102</v>
      </c>
      <c r="AG91">
        <v>837468930</v>
      </c>
      <c r="AH91">
        <v>855334678</v>
      </c>
      <c r="AI91">
        <v>873277798</v>
      </c>
      <c r="AJ91">
        <v>891273209</v>
      </c>
      <c r="AK91">
        <v>909307016</v>
      </c>
      <c r="AL91">
        <v>927403860</v>
      </c>
      <c r="AM91">
        <v>945601831</v>
      </c>
      <c r="AN91">
        <v>963922588</v>
      </c>
      <c r="AO91">
        <v>982365243</v>
      </c>
      <c r="AP91">
        <v>1000900030</v>
      </c>
      <c r="AQ91">
        <v>1019483581</v>
      </c>
      <c r="AR91">
        <v>1038058156</v>
      </c>
      <c r="AS91">
        <v>1056575549</v>
      </c>
      <c r="AT91">
        <v>1075000085</v>
      </c>
      <c r="AU91">
        <v>1093317189</v>
      </c>
      <c r="AV91">
        <v>1111523144</v>
      </c>
      <c r="AW91">
        <v>1129623456</v>
      </c>
      <c r="AX91">
        <v>1147609927</v>
      </c>
      <c r="AY91">
        <v>1165486291</v>
      </c>
      <c r="AZ91">
        <v>1183209472</v>
      </c>
      <c r="BA91">
        <v>1200669765</v>
      </c>
      <c r="BB91">
        <v>1217726215</v>
      </c>
      <c r="BC91">
        <v>1234281170</v>
      </c>
      <c r="BD91">
        <v>1250288729</v>
      </c>
      <c r="BE91">
        <v>1265782790</v>
      </c>
      <c r="BF91">
        <v>1280846129</v>
      </c>
      <c r="BG91">
        <v>1295604184</v>
      </c>
      <c r="BH91">
        <v>1310152403</v>
      </c>
      <c r="BI91">
        <v>1324509589</v>
      </c>
      <c r="BJ91">
        <v>1338658835</v>
      </c>
      <c r="BK91">
        <v>1352617328</v>
      </c>
      <c r="BL91" t="s">
        <v>526</v>
      </c>
    </row>
    <row r="92" spans="1:64" x14ac:dyDescent="0.2">
      <c r="A92" t="s">
        <v>279</v>
      </c>
      <c r="B92" t="s">
        <v>402</v>
      </c>
      <c r="C92" t="s">
        <v>510</v>
      </c>
      <c r="D92" t="s">
        <v>394</v>
      </c>
      <c r="E92">
        <v>87751068</v>
      </c>
      <c r="F92">
        <v>90098394</v>
      </c>
      <c r="G92">
        <v>92518377</v>
      </c>
      <c r="H92">
        <v>95015297</v>
      </c>
      <c r="I92">
        <v>97596733</v>
      </c>
      <c r="J92">
        <v>100267062</v>
      </c>
      <c r="K92">
        <v>103025426</v>
      </c>
      <c r="L92">
        <v>105865571</v>
      </c>
      <c r="M92">
        <v>108779924</v>
      </c>
      <c r="N92">
        <v>111758563</v>
      </c>
      <c r="O92">
        <v>114793178</v>
      </c>
      <c r="P92">
        <v>117880144</v>
      </c>
      <c r="Q92">
        <v>121017314</v>
      </c>
      <c r="R92">
        <v>124199687</v>
      </c>
      <c r="S92">
        <v>127422211</v>
      </c>
      <c r="T92">
        <v>130680727</v>
      </c>
      <c r="U92">
        <v>133966941</v>
      </c>
      <c r="V92">
        <v>137278058</v>
      </c>
      <c r="W92">
        <v>140621730</v>
      </c>
      <c r="X92">
        <v>144009845</v>
      </c>
      <c r="Y92">
        <v>147447836</v>
      </c>
      <c r="Z92">
        <v>150938232</v>
      </c>
      <c r="AA92">
        <v>154468229</v>
      </c>
      <c r="AB92">
        <v>158009246</v>
      </c>
      <c r="AC92">
        <v>161523347</v>
      </c>
      <c r="AD92">
        <v>164982451</v>
      </c>
      <c r="AE92">
        <v>168374287</v>
      </c>
      <c r="AF92">
        <v>171702763</v>
      </c>
      <c r="AG92">
        <v>174975954</v>
      </c>
      <c r="AH92">
        <v>178209150</v>
      </c>
      <c r="AI92">
        <v>181413402</v>
      </c>
      <c r="AJ92">
        <v>184591903</v>
      </c>
      <c r="AK92">
        <v>187739786</v>
      </c>
      <c r="AL92">
        <v>190851175</v>
      </c>
      <c r="AM92">
        <v>193917462</v>
      </c>
      <c r="AN92">
        <v>196934260</v>
      </c>
      <c r="AO92">
        <v>199901228</v>
      </c>
      <c r="AP92">
        <v>202826446</v>
      </c>
      <c r="AQ92">
        <v>205724592</v>
      </c>
      <c r="AR92">
        <v>208615169</v>
      </c>
      <c r="AS92">
        <v>211513823</v>
      </c>
      <c r="AT92">
        <v>214427417</v>
      </c>
      <c r="AU92">
        <v>217357793</v>
      </c>
      <c r="AV92">
        <v>220309469</v>
      </c>
      <c r="AW92">
        <v>223285676</v>
      </c>
      <c r="AX92">
        <v>226289470</v>
      </c>
      <c r="AY92">
        <v>229318262</v>
      </c>
      <c r="AZ92">
        <v>232374245</v>
      </c>
      <c r="BA92">
        <v>235469762</v>
      </c>
      <c r="BB92">
        <v>238620563</v>
      </c>
      <c r="BC92">
        <v>241834215</v>
      </c>
      <c r="BD92">
        <v>245116206</v>
      </c>
      <c r="BE92">
        <v>248452413</v>
      </c>
      <c r="BF92">
        <v>251806402</v>
      </c>
      <c r="BG92">
        <v>255129004</v>
      </c>
      <c r="BH92">
        <v>258383256</v>
      </c>
      <c r="BI92">
        <v>261554226</v>
      </c>
      <c r="BJ92">
        <v>264645886</v>
      </c>
      <c r="BK92">
        <v>267663435</v>
      </c>
      <c r="BL92" t="s">
        <v>526</v>
      </c>
    </row>
    <row r="93" spans="1:64" x14ac:dyDescent="0.2">
      <c r="A93" t="s">
        <v>252</v>
      </c>
      <c r="B93" t="s">
        <v>75</v>
      </c>
      <c r="C93" t="s">
        <v>510</v>
      </c>
      <c r="D93" t="s">
        <v>394</v>
      </c>
      <c r="E93">
        <v>21906914</v>
      </c>
      <c r="F93">
        <v>22480372</v>
      </c>
      <c r="G93">
        <v>23071315</v>
      </c>
      <c r="H93">
        <v>23680258</v>
      </c>
      <c r="I93">
        <v>24307860</v>
      </c>
      <c r="J93">
        <v>24954873</v>
      </c>
      <c r="K93">
        <v>25624373</v>
      </c>
      <c r="L93">
        <v>26317783</v>
      </c>
      <c r="M93">
        <v>27032571</v>
      </c>
      <c r="N93">
        <v>27764924</v>
      </c>
      <c r="O93">
        <v>28513866</v>
      </c>
      <c r="P93">
        <v>29281591</v>
      </c>
      <c r="Q93">
        <v>30075297</v>
      </c>
      <c r="R93">
        <v>30905707</v>
      </c>
      <c r="S93">
        <v>31786471</v>
      </c>
      <c r="T93">
        <v>32729772</v>
      </c>
      <c r="U93">
        <v>33733961</v>
      </c>
      <c r="V93">
        <v>34803045</v>
      </c>
      <c r="W93">
        <v>35960805</v>
      </c>
      <c r="X93">
        <v>37237137</v>
      </c>
      <c r="Y93">
        <v>38650246</v>
      </c>
      <c r="Z93">
        <v>40199906</v>
      </c>
      <c r="AA93">
        <v>41869236</v>
      </c>
      <c r="AB93">
        <v>43636837</v>
      </c>
      <c r="AC93">
        <v>45472791</v>
      </c>
      <c r="AD93">
        <v>47347186</v>
      </c>
      <c r="AE93">
        <v>49260255</v>
      </c>
      <c r="AF93">
        <v>51193782</v>
      </c>
      <c r="AG93">
        <v>53077313</v>
      </c>
      <c r="AH93">
        <v>54822003</v>
      </c>
      <c r="AI93">
        <v>56366217</v>
      </c>
      <c r="AJ93">
        <v>57679034</v>
      </c>
      <c r="AK93">
        <v>58780370</v>
      </c>
      <c r="AL93">
        <v>59723764</v>
      </c>
      <c r="AM93">
        <v>60590614</v>
      </c>
      <c r="AN93">
        <v>61442664</v>
      </c>
      <c r="AO93">
        <v>62294920</v>
      </c>
      <c r="AP93">
        <v>63136312</v>
      </c>
      <c r="AQ93">
        <v>63971836</v>
      </c>
      <c r="AR93">
        <v>64800880</v>
      </c>
      <c r="AS93">
        <v>65623405</v>
      </c>
      <c r="AT93">
        <v>66449112</v>
      </c>
      <c r="AU93">
        <v>67284796</v>
      </c>
      <c r="AV93">
        <v>68122938</v>
      </c>
      <c r="AW93">
        <v>68951281</v>
      </c>
      <c r="AX93">
        <v>69762347</v>
      </c>
      <c r="AY93">
        <v>70554760</v>
      </c>
      <c r="AZ93">
        <v>71336475</v>
      </c>
      <c r="BA93">
        <v>72120604</v>
      </c>
      <c r="BB93">
        <v>72924837</v>
      </c>
      <c r="BC93">
        <v>73762519</v>
      </c>
      <c r="BD93">
        <v>74634956</v>
      </c>
      <c r="BE93">
        <v>75539862</v>
      </c>
      <c r="BF93">
        <v>76481943</v>
      </c>
      <c r="BG93">
        <v>77465753</v>
      </c>
      <c r="BH93">
        <v>78492215</v>
      </c>
      <c r="BI93">
        <v>79564016</v>
      </c>
      <c r="BJ93">
        <v>80673951</v>
      </c>
      <c r="BK93">
        <v>81800269</v>
      </c>
      <c r="BL93" t="s">
        <v>526</v>
      </c>
    </row>
    <row r="94" spans="1:64" x14ac:dyDescent="0.2">
      <c r="A94" t="s">
        <v>152</v>
      </c>
      <c r="B94" t="s">
        <v>429</v>
      </c>
      <c r="C94" t="s">
        <v>510</v>
      </c>
      <c r="D94" t="s">
        <v>394</v>
      </c>
      <c r="E94">
        <v>7289760</v>
      </c>
      <c r="F94">
        <v>7475350</v>
      </c>
      <c r="G94">
        <v>7674220</v>
      </c>
      <c r="H94">
        <v>7888913</v>
      </c>
      <c r="I94">
        <v>8122197</v>
      </c>
      <c r="J94">
        <v>8375790</v>
      </c>
      <c r="K94">
        <v>8651162</v>
      </c>
      <c r="L94">
        <v>8947404</v>
      </c>
      <c r="M94">
        <v>9260682</v>
      </c>
      <c r="N94">
        <v>9585576</v>
      </c>
      <c r="O94">
        <v>9917983</v>
      </c>
      <c r="P94">
        <v>10255850</v>
      </c>
      <c r="Q94">
        <v>10599668</v>
      </c>
      <c r="R94">
        <v>10950888</v>
      </c>
      <c r="S94">
        <v>11312062</v>
      </c>
      <c r="T94">
        <v>11684590</v>
      </c>
      <c r="U94">
        <v>12068676</v>
      </c>
      <c r="V94">
        <v>12462070</v>
      </c>
      <c r="W94">
        <v>12860680</v>
      </c>
      <c r="X94">
        <v>13259113</v>
      </c>
      <c r="Y94">
        <v>13653354</v>
      </c>
      <c r="Z94">
        <v>14044117</v>
      </c>
      <c r="AA94">
        <v>14432468</v>
      </c>
      <c r="AB94">
        <v>14815656</v>
      </c>
      <c r="AC94">
        <v>15190393</v>
      </c>
      <c r="AD94">
        <v>15555800</v>
      </c>
      <c r="AE94">
        <v>15909762</v>
      </c>
      <c r="AF94">
        <v>16257070</v>
      </c>
      <c r="AG94">
        <v>16612322</v>
      </c>
      <c r="AH94">
        <v>16994948</v>
      </c>
      <c r="AI94">
        <v>17419113</v>
      </c>
      <c r="AJ94">
        <v>17889459</v>
      </c>
      <c r="AK94">
        <v>18402734</v>
      </c>
      <c r="AL94">
        <v>18955085</v>
      </c>
      <c r="AM94">
        <v>19539340</v>
      </c>
      <c r="AN94">
        <v>20149338</v>
      </c>
      <c r="AO94">
        <v>20783073</v>
      </c>
      <c r="AP94">
        <v>21439574</v>
      </c>
      <c r="AQ94">
        <v>22114324</v>
      </c>
      <c r="AR94">
        <v>22802064</v>
      </c>
      <c r="AS94">
        <v>23497585</v>
      </c>
      <c r="AT94">
        <v>24208180</v>
      </c>
      <c r="AU94">
        <v>24931919</v>
      </c>
      <c r="AV94">
        <v>25644499</v>
      </c>
      <c r="AW94">
        <v>26313838</v>
      </c>
      <c r="AX94">
        <v>26922284</v>
      </c>
      <c r="AY94">
        <v>27448124</v>
      </c>
      <c r="AZ94">
        <v>27911248</v>
      </c>
      <c r="BA94">
        <v>28385746</v>
      </c>
      <c r="BB94">
        <v>28973162</v>
      </c>
      <c r="BC94">
        <v>29741976</v>
      </c>
      <c r="BD94">
        <v>30725300</v>
      </c>
      <c r="BE94">
        <v>31890011</v>
      </c>
      <c r="BF94">
        <v>33157050</v>
      </c>
      <c r="BG94">
        <v>34411951</v>
      </c>
      <c r="BH94">
        <v>35572261</v>
      </c>
      <c r="BI94">
        <v>36610632</v>
      </c>
      <c r="BJ94">
        <v>37552781</v>
      </c>
      <c r="BK94">
        <v>38433600</v>
      </c>
      <c r="BL94" t="s">
        <v>526</v>
      </c>
    </row>
    <row r="95" spans="1:64" x14ac:dyDescent="0.2">
      <c r="A95" t="s">
        <v>167</v>
      </c>
      <c r="B95" t="s">
        <v>353</v>
      </c>
      <c r="C95" t="s">
        <v>510</v>
      </c>
      <c r="D95" t="s">
        <v>394</v>
      </c>
      <c r="E95">
        <v>2828600</v>
      </c>
      <c r="F95">
        <v>2824400</v>
      </c>
      <c r="G95">
        <v>2836050</v>
      </c>
      <c r="H95">
        <v>2852650</v>
      </c>
      <c r="I95">
        <v>2866550</v>
      </c>
      <c r="J95">
        <v>2877300</v>
      </c>
      <c r="K95">
        <v>2888800</v>
      </c>
      <c r="L95">
        <v>2902450</v>
      </c>
      <c r="M95">
        <v>2915550</v>
      </c>
      <c r="N95">
        <v>2932650</v>
      </c>
      <c r="O95">
        <v>2957250</v>
      </c>
      <c r="P95">
        <v>2992050</v>
      </c>
      <c r="Q95">
        <v>3036850</v>
      </c>
      <c r="R95">
        <v>3085950</v>
      </c>
      <c r="S95">
        <v>3137500</v>
      </c>
      <c r="T95">
        <v>3189550</v>
      </c>
      <c r="U95">
        <v>3238050</v>
      </c>
      <c r="V95">
        <v>3282200</v>
      </c>
      <c r="W95">
        <v>3329100</v>
      </c>
      <c r="X95">
        <v>3373750</v>
      </c>
      <c r="Y95">
        <v>3412800</v>
      </c>
      <c r="Z95">
        <v>3453000</v>
      </c>
      <c r="AA95">
        <v>3485800</v>
      </c>
      <c r="AB95">
        <v>3510600</v>
      </c>
      <c r="AC95">
        <v>3532423</v>
      </c>
      <c r="AD95">
        <v>3538082</v>
      </c>
      <c r="AE95">
        <v>3539690</v>
      </c>
      <c r="AF95">
        <v>3540057</v>
      </c>
      <c r="AG95">
        <v>3524949</v>
      </c>
      <c r="AH95">
        <v>3511009</v>
      </c>
      <c r="AI95">
        <v>3513974</v>
      </c>
      <c r="AJ95">
        <v>3534235</v>
      </c>
      <c r="AK95">
        <v>3558430</v>
      </c>
      <c r="AL95">
        <v>3576261</v>
      </c>
      <c r="AM95">
        <v>3590386</v>
      </c>
      <c r="AN95">
        <v>3608841</v>
      </c>
      <c r="AO95">
        <v>3637510</v>
      </c>
      <c r="AP95">
        <v>3674171</v>
      </c>
      <c r="AQ95">
        <v>3712696</v>
      </c>
      <c r="AR95">
        <v>3754786</v>
      </c>
      <c r="AS95">
        <v>3805174</v>
      </c>
      <c r="AT95">
        <v>3866243</v>
      </c>
      <c r="AU95">
        <v>3931947</v>
      </c>
      <c r="AV95">
        <v>3996521</v>
      </c>
      <c r="AW95">
        <v>4070262</v>
      </c>
      <c r="AX95">
        <v>4159914</v>
      </c>
      <c r="AY95">
        <v>4273591</v>
      </c>
      <c r="AZ95">
        <v>4398942</v>
      </c>
      <c r="BA95">
        <v>4489544</v>
      </c>
      <c r="BB95">
        <v>4535375</v>
      </c>
      <c r="BC95">
        <v>4560155</v>
      </c>
      <c r="BD95">
        <v>4580084</v>
      </c>
      <c r="BE95">
        <v>4599533</v>
      </c>
      <c r="BF95">
        <v>4623816</v>
      </c>
      <c r="BG95">
        <v>4657740</v>
      </c>
      <c r="BH95">
        <v>4701957</v>
      </c>
      <c r="BI95">
        <v>4755335</v>
      </c>
      <c r="BJ95">
        <v>4807388</v>
      </c>
      <c r="BK95">
        <v>4853506</v>
      </c>
      <c r="BL95" t="s">
        <v>526</v>
      </c>
    </row>
    <row r="96" spans="1:64" x14ac:dyDescent="0.2">
      <c r="A96" t="s">
        <v>330</v>
      </c>
      <c r="B96" t="s">
        <v>461</v>
      </c>
      <c r="C96" t="s">
        <v>510</v>
      </c>
      <c r="D96" t="s">
        <v>394</v>
      </c>
      <c r="E96">
        <v>48442</v>
      </c>
      <c r="F96">
        <v>48281</v>
      </c>
      <c r="G96">
        <v>48418</v>
      </c>
      <c r="H96">
        <v>48800</v>
      </c>
      <c r="I96">
        <v>49391</v>
      </c>
      <c r="J96">
        <v>50141</v>
      </c>
      <c r="K96">
        <v>51049</v>
      </c>
      <c r="L96">
        <v>52118</v>
      </c>
      <c r="M96">
        <v>53254</v>
      </c>
      <c r="N96">
        <v>54376</v>
      </c>
      <c r="O96">
        <v>55425</v>
      </c>
      <c r="P96">
        <v>56359</v>
      </c>
      <c r="Q96">
        <v>57166</v>
      </c>
      <c r="R96">
        <v>57919</v>
      </c>
      <c r="S96">
        <v>58677</v>
      </c>
      <c r="T96">
        <v>59478</v>
      </c>
      <c r="U96">
        <v>60380</v>
      </c>
      <c r="V96">
        <v>61336</v>
      </c>
      <c r="W96">
        <v>62262</v>
      </c>
      <c r="X96">
        <v>63029</v>
      </c>
      <c r="Y96">
        <v>63551</v>
      </c>
      <c r="Z96">
        <v>63776</v>
      </c>
      <c r="AA96">
        <v>63772</v>
      </c>
      <c r="AB96">
        <v>63695</v>
      </c>
      <c r="AC96">
        <v>63807</v>
      </c>
      <c r="AD96">
        <v>64278</v>
      </c>
      <c r="AE96">
        <v>65198</v>
      </c>
      <c r="AF96">
        <v>66471</v>
      </c>
      <c r="AG96">
        <v>67926</v>
      </c>
      <c r="AH96">
        <v>69267</v>
      </c>
      <c r="AI96">
        <v>70298</v>
      </c>
      <c r="AJ96">
        <v>70932</v>
      </c>
      <c r="AK96">
        <v>71254</v>
      </c>
      <c r="AL96">
        <v>71428</v>
      </c>
      <c r="AM96">
        <v>71661</v>
      </c>
      <c r="AN96">
        <v>72131</v>
      </c>
      <c r="AO96">
        <v>72878</v>
      </c>
      <c r="AP96">
        <v>73850</v>
      </c>
      <c r="AQ96">
        <v>74943</v>
      </c>
      <c r="AR96">
        <v>76001</v>
      </c>
      <c r="AS96">
        <v>76941</v>
      </c>
      <c r="AT96">
        <v>77703</v>
      </c>
      <c r="AU96">
        <v>78318</v>
      </c>
      <c r="AV96">
        <v>78884</v>
      </c>
      <c r="AW96">
        <v>79520</v>
      </c>
      <c r="AX96">
        <v>80305</v>
      </c>
      <c r="AY96">
        <v>81285</v>
      </c>
      <c r="AZ96">
        <v>82408</v>
      </c>
      <c r="BA96">
        <v>83508</v>
      </c>
      <c r="BB96">
        <v>84376</v>
      </c>
      <c r="BC96">
        <v>84857</v>
      </c>
      <c r="BD96">
        <v>84886</v>
      </c>
      <c r="BE96">
        <v>84533</v>
      </c>
      <c r="BF96">
        <v>83976</v>
      </c>
      <c r="BG96">
        <v>83488</v>
      </c>
      <c r="BH96">
        <v>83234</v>
      </c>
      <c r="BI96">
        <v>83287</v>
      </c>
      <c r="BJ96">
        <v>83598</v>
      </c>
      <c r="BK96">
        <v>84077</v>
      </c>
      <c r="BL96" t="s">
        <v>526</v>
      </c>
    </row>
    <row r="97" spans="1:64" x14ac:dyDescent="0.2">
      <c r="A97" t="s">
        <v>179</v>
      </c>
      <c r="B97" t="s">
        <v>419</v>
      </c>
      <c r="C97" t="s">
        <v>510</v>
      </c>
      <c r="D97" t="s">
        <v>394</v>
      </c>
      <c r="E97">
        <v>2114020</v>
      </c>
      <c r="F97">
        <v>2185000</v>
      </c>
      <c r="G97">
        <v>2293000</v>
      </c>
      <c r="H97">
        <v>2379000</v>
      </c>
      <c r="I97">
        <v>2475000</v>
      </c>
      <c r="J97">
        <v>2563000</v>
      </c>
      <c r="K97">
        <v>2629000</v>
      </c>
      <c r="L97">
        <v>2745000</v>
      </c>
      <c r="M97">
        <v>2803000</v>
      </c>
      <c r="N97">
        <v>2877000</v>
      </c>
      <c r="O97">
        <v>2974000</v>
      </c>
      <c r="P97">
        <v>3069000</v>
      </c>
      <c r="Q97">
        <v>3148000</v>
      </c>
      <c r="R97">
        <v>3278000</v>
      </c>
      <c r="S97">
        <v>3377000</v>
      </c>
      <c r="T97">
        <v>3455000</v>
      </c>
      <c r="U97">
        <v>3533000</v>
      </c>
      <c r="V97">
        <v>3613000</v>
      </c>
      <c r="W97">
        <v>3690000</v>
      </c>
      <c r="X97">
        <v>3786000</v>
      </c>
      <c r="Y97">
        <v>3878000</v>
      </c>
      <c r="Z97">
        <v>3956000</v>
      </c>
      <c r="AA97">
        <v>4031000</v>
      </c>
      <c r="AB97">
        <v>4105000</v>
      </c>
      <c r="AC97">
        <v>4159000</v>
      </c>
      <c r="AD97">
        <v>4233000</v>
      </c>
      <c r="AE97">
        <v>4299000</v>
      </c>
      <c r="AF97">
        <v>4369000</v>
      </c>
      <c r="AG97">
        <v>4442000</v>
      </c>
      <c r="AH97">
        <v>4518000</v>
      </c>
      <c r="AI97">
        <v>4660000</v>
      </c>
      <c r="AJ97">
        <v>4949000</v>
      </c>
      <c r="AK97">
        <v>5123000</v>
      </c>
      <c r="AL97">
        <v>5261000</v>
      </c>
      <c r="AM97">
        <v>5399000</v>
      </c>
      <c r="AN97">
        <v>5545000</v>
      </c>
      <c r="AO97">
        <v>5692000</v>
      </c>
      <c r="AP97">
        <v>5836000</v>
      </c>
      <c r="AQ97">
        <v>5971000</v>
      </c>
      <c r="AR97">
        <v>6125000</v>
      </c>
      <c r="AS97">
        <v>6289000</v>
      </c>
      <c r="AT97">
        <v>6439000</v>
      </c>
      <c r="AU97">
        <v>6570000</v>
      </c>
      <c r="AV97">
        <v>6689700</v>
      </c>
      <c r="AW97">
        <v>6809000</v>
      </c>
      <c r="AX97">
        <v>6930100</v>
      </c>
      <c r="AY97">
        <v>7053700</v>
      </c>
      <c r="AZ97">
        <v>7180100</v>
      </c>
      <c r="BA97">
        <v>7308800</v>
      </c>
      <c r="BB97">
        <v>7485600</v>
      </c>
      <c r="BC97">
        <v>7623600</v>
      </c>
      <c r="BD97">
        <v>7765800</v>
      </c>
      <c r="BE97">
        <v>7910500</v>
      </c>
      <c r="BF97">
        <v>8059500</v>
      </c>
      <c r="BG97">
        <v>8215700</v>
      </c>
      <c r="BH97">
        <v>8380100</v>
      </c>
      <c r="BI97">
        <v>8546000</v>
      </c>
      <c r="BJ97">
        <v>8713300</v>
      </c>
      <c r="BK97">
        <v>8883800</v>
      </c>
      <c r="BL97" t="s">
        <v>526</v>
      </c>
    </row>
    <row r="98" spans="1:64" x14ac:dyDescent="0.2">
      <c r="A98" t="s">
        <v>438</v>
      </c>
      <c r="B98" t="s">
        <v>316</v>
      </c>
      <c r="C98" t="s">
        <v>510</v>
      </c>
      <c r="D98" t="s">
        <v>394</v>
      </c>
      <c r="E98">
        <v>50199700</v>
      </c>
      <c r="F98">
        <v>50536350</v>
      </c>
      <c r="G98">
        <v>50879450</v>
      </c>
      <c r="H98">
        <v>51252000</v>
      </c>
      <c r="I98">
        <v>51675350</v>
      </c>
      <c r="J98">
        <v>52112350</v>
      </c>
      <c r="K98">
        <v>52519000</v>
      </c>
      <c r="L98">
        <v>52900500</v>
      </c>
      <c r="M98">
        <v>53235750</v>
      </c>
      <c r="N98">
        <v>53537950</v>
      </c>
      <c r="O98">
        <v>53821850</v>
      </c>
      <c r="P98">
        <v>54073490</v>
      </c>
      <c r="Q98">
        <v>54381345</v>
      </c>
      <c r="R98">
        <v>54751406</v>
      </c>
      <c r="S98">
        <v>55110868</v>
      </c>
      <c r="T98">
        <v>55441001</v>
      </c>
      <c r="U98">
        <v>55718260</v>
      </c>
      <c r="V98">
        <v>55955411</v>
      </c>
      <c r="W98">
        <v>56155143</v>
      </c>
      <c r="X98">
        <v>56317749</v>
      </c>
      <c r="Y98">
        <v>56433883</v>
      </c>
      <c r="Z98">
        <v>56501675</v>
      </c>
      <c r="AA98">
        <v>56543548</v>
      </c>
      <c r="AB98">
        <v>56564074</v>
      </c>
      <c r="AC98">
        <v>56576718</v>
      </c>
      <c r="AD98">
        <v>56593071</v>
      </c>
      <c r="AE98">
        <v>56596155</v>
      </c>
      <c r="AF98">
        <v>56601931</v>
      </c>
      <c r="AG98">
        <v>56629288</v>
      </c>
      <c r="AH98">
        <v>56671781</v>
      </c>
      <c r="AI98">
        <v>56719240</v>
      </c>
      <c r="AJ98">
        <v>56758521</v>
      </c>
      <c r="AK98">
        <v>56797087</v>
      </c>
      <c r="AL98">
        <v>56831821</v>
      </c>
      <c r="AM98">
        <v>56843400</v>
      </c>
      <c r="AN98">
        <v>56844303</v>
      </c>
      <c r="AO98">
        <v>56860281</v>
      </c>
      <c r="AP98">
        <v>56890372</v>
      </c>
      <c r="AQ98">
        <v>56906744</v>
      </c>
      <c r="AR98">
        <v>56916317</v>
      </c>
      <c r="AS98">
        <v>56942108</v>
      </c>
      <c r="AT98">
        <v>56974100</v>
      </c>
      <c r="AU98">
        <v>57059007</v>
      </c>
      <c r="AV98">
        <v>57313203</v>
      </c>
      <c r="AW98">
        <v>57685327</v>
      </c>
      <c r="AX98">
        <v>57969484</v>
      </c>
      <c r="AY98">
        <v>58143979</v>
      </c>
      <c r="AZ98">
        <v>58438310</v>
      </c>
      <c r="BA98">
        <v>58826731</v>
      </c>
      <c r="BB98">
        <v>59095365</v>
      </c>
      <c r="BC98">
        <v>59277417</v>
      </c>
      <c r="BD98">
        <v>59379449</v>
      </c>
      <c r="BE98">
        <v>59539717</v>
      </c>
      <c r="BF98">
        <v>60233948</v>
      </c>
      <c r="BG98">
        <v>60789140</v>
      </c>
      <c r="BH98">
        <v>60730582</v>
      </c>
      <c r="BI98">
        <v>60627498</v>
      </c>
      <c r="BJ98">
        <v>60536709</v>
      </c>
      <c r="BK98">
        <v>60431283</v>
      </c>
      <c r="BL98" t="s">
        <v>526</v>
      </c>
    </row>
    <row r="99" spans="1:64" x14ac:dyDescent="0.2">
      <c r="A99" t="s">
        <v>352</v>
      </c>
      <c r="B99" t="s">
        <v>375</v>
      </c>
      <c r="C99" t="s">
        <v>510</v>
      </c>
      <c r="D99" t="s">
        <v>394</v>
      </c>
      <c r="E99">
        <v>1628520</v>
      </c>
      <c r="F99">
        <v>1651073</v>
      </c>
      <c r="G99">
        <v>1676501</v>
      </c>
      <c r="H99">
        <v>1703651</v>
      </c>
      <c r="I99">
        <v>1730738</v>
      </c>
      <c r="J99">
        <v>1756511</v>
      </c>
      <c r="K99">
        <v>1780518</v>
      </c>
      <c r="L99">
        <v>1803319</v>
      </c>
      <c r="M99">
        <v>1825879</v>
      </c>
      <c r="N99">
        <v>1849662</v>
      </c>
      <c r="O99">
        <v>1875642</v>
      </c>
      <c r="P99">
        <v>1904276</v>
      </c>
      <c r="Q99">
        <v>1935100</v>
      </c>
      <c r="R99">
        <v>1966974</v>
      </c>
      <c r="S99">
        <v>1998309</v>
      </c>
      <c r="T99">
        <v>2028016</v>
      </c>
      <c r="U99">
        <v>2055365</v>
      </c>
      <c r="V99">
        <v>2080831</v>
      </c>
      <c r="W99">
        <v>2105907</v>
      </c>
      <c r="X99">
        <v>2132785</v>
      </c>
      <c r="Y99">
        <v>2162846</v>
      </c>
      <c r="Z99">
        <v>2196921</v>
      </c>
      <c r="AA99">
        <v>2234057</v>
      </c>
      <c r="AB99">
        <v>2271736</v>
      </c>
      <c r="AC99">
        <v>2306366</v>
      </c>
      <c r="AD99">
        <v>2335510</v>
      </c>
      <c r="AE99">
        <v>2358161</v>
      </c>
      <c r="AF99">
        <v>2375393</v>
      </c>
      <c r="AG99">
        <v>2389411</v>
      </c>
      <c r="AH99">
        <v>2403464</v>
      </c>
      <c r="AI99">
        <v>2419906</v>
      </c>
      <c r="AJ99">
        <v>2439334</v>
      </c>
      <c r="AK99">
        <v>2461049</v>
      </c>
      <c r="AL99">
        <v>2484581</v>
      </c>
      <c r="AM99">
        <v>2509043</v>
      </c>
      <c r="AN99">
        <v>2533711</v>
      </c>
      <c r="AO99">
        <v>2558637</v>
      </c>
      <c r="AP99">
        <v>2583916</v>
      </c>
      <c r="AQ99">
        <v>2608873</v>
      </c>
      <c r="AR99">
        <v>2632675</v>
      </c>
      <c r="AS99">
        <v>2654701</v>
      </c>
      <c r="AT99">
        <v>2674702</v>
      </c>
      <c r="AU99">
        <v>2692845</v>
      </c>
      <c r="AV99">
        <v>2709437</v>
      </c>
      <c r="AW99">
        <v>2725015</v>
      </c>
      <c r="AX99">
        <v>2740003</v>
      </c>
      <c r="AY99">
        <v>2754407</v>
      </c>
      <c r="AZ99">
        <v>2768227</v>
      </c>
      <c r="BA99">
        <v>2781876</v>
      </c>
      <c r="BB99">
        <v>2795837</v>
      </c>
      <c r="BC99">
        <v>2810460</v>
      </c>
      <c r="BD99">
        <v>2825929</v>
      </c>
      <c r="BE99">
        <v>2842132</v>
      </c>
      <c r="BF99">
        <v>2858709</v>
      </c>
      <c r="BG99">
        <v>2875136</v>
      </c>
      <c r="BH99">
        <v>2891021</v>
      </c>
      <c r="BI99">
        <v>2906238</v>
      </c>
      <c r="BJ99">
        <v>2920853</v>
      </c>
      <c r="BK99">
        <v>2934855</v>
      </c>
      <c r="BL99" t="s">
        <v>526</v>
      </c>
    </row>
    <row r="100" spans="1:64" x14ac:dyDescent="0.2">
      <c r="A100" t="s">
        <v>201</v>
      </c>
      <c r="B100" t="s">
        <v>29</v>
      </c>
      <c r="C100" t="s">
        <v>510</v>
      </c>
      <c r="D100" t="s">
        <v>394</v>
      </c>
      <c r="E100">
        <v>92500572</v>
      </c>
      <c r="F100">
        <v>94943000</v>
      </c>
      <c r="G100">
        <v>95832000</v>
      </c>
      <c r="H100">
        <v>96812000</v>
      </c>
      <c r="I100">
        <v>97826000</v>
      </c>
      <c r="J100">
        <v>98883000</v>
      </c>
      <c r="K100">
        <v>99790000</v>
      </c>
      <c r="L100">
        <v>100725000</v>
      </c>
      <c r="M100">
        <v>101061000</v>
      </c>
      <c r="N100">
        <v>103172000</v>
      </c>
      <c r="O100">
        <v>104345000</v>
      </c>
      <c r="P100">
        <v>105697000</v>
      </c>
      <c r="Q100">
        <v>107188000</v>
      </c>
      <c r="R100">
        <v>108079000</v>
      </c>
      <c r="S100">
        <v>110162000</v>
      </c>
      <c r="T100">
        <v>111940000</v>
      </c>
      <c r="U100">
        <v>112771000</v>
      </c>
      <c r="V100">
        <v>113863000</v>
      </c>
      <c r="W100">
        <v>114898000</v>
      </c>
      <c r="X100">
        <v>115870000</v>
      </c>
      <c r="Y100">
        <v>116782000</v>
      </c>
      <c r="Z100">
        <v>117648000</v>
      </c>
      <c r="AA100">
        <v>118449000</v>
      </c>
      <c r="AB100">
        <v>119259000</v>
      </c>
      <c r="AC100">
        <v>120018000</v>
      </c>
      <c r="AD100">
        <v>120754000</v>
      </c>
      <c r="AE100">
        <v>121492000</v>
      </c>
      <c r="AF100">
        <v>122091000</v>
      </c>
      <c r="AG100">
        <v>122613000</v>
      </c>
      <c r="AH100">
        <v>123116000</v>
      </c>
      <c r="AI100">
        <v>123537000</v>
      </c>
      <c r="AJ100">
        <v>123921000</v>
      </c>
      <c r="AK100">
        <v>124229000</v>
      </c>
      <c r="AL100">
        <v>124536000</v>
      </c>
      <c r="AM100">
        <v>124961000</v>
      </c>
      <c r="AN100">
        <v>125439000</v>
      </c>
      <c r="AO100">
        <v>125757000</v>
      </c>
      <c r="AP100">
        <v>126057000</v>
      </c>
      <c r="AQ100">
        <v>126400000</v>
      </c>
      <c r="AR100">
        <v>126631000</v>
      </c>
      <c r="AS100">
        <v>126843000</v>
      </c>
      <c r="AT100">
        <v>127149000</v>
      </c>
      <c r="AU100">
        <v>127445000</v>
      </c>
      <c r="AV100">
        <v>127718000</v>
      </c>
      <c r="AW100">
        <v>127761000</v>
      </c>
      <c r="AX100">
        <v>127773000</v>
      </c>
      <c r="AY100">
        <v>127854000</v>
      </c>
      <c r="AZ100">
        <v>128001000</v>
      </c>
      <c r="BA100">
        <v>128063000</v>
      </c>
      <c r="BB100">
        <v>128047000</v>
      </c>
      <c r="BC100">
        <v>128070000</v>
      </c>
      <c r="BD100">
        <v>127833000</v>
      </c>
      <c r="BE100">
        <v>127629000</v>
      </c>
      <c r="BF100">
        <v>127445000</v>
      </c>
      <c r="BG100">
        <v>127276000</v>
      </c>
      <c r="BH100">
        <v>127141000</v>
      </c>
      <c r="BI100">
        <v>126994511</v>
      </c>
      <c r="BJ100">
        <v>126785797</v>
      </c>
      <c r="BK100">
        <v>126529100</v>
      </c>
      <c r="BL100" t="s">
        <v>526</v>
      </c>
    </row>
    <row r="101" spans="1:64" x14ac:dyDescent="0.2">
      <c r="A101" t="s">
        <v>467</v>
      </c>
      <c r="B101" t="s">
        <v>359</v>
      </c>
      <c r="C101" t="s">
        <v>510</v>
      </c>
      <c r="D101" t="s">
        <v>394</v>
      </c>
      <c r="E101">
        <v>933102</v>
      </c>
      <c r="F101">
        <v>973988</v>
      </c>
      <c r="G101">
        <v>1010658</v>
      </c>
      <c r="H101">
        <v>1050213</v>
      </c>
      <c r="I101">
        <v>1102399</v>
      </c>
      <c r="J101">
        <v>1173606</v>
      </c>
      <c r="K101">
        <v>1267062</v>
      </c>
      <c r="L101">
        <v>1378998</v>
      </c>
      <c r="M101">
        <v>1500163</v>
      </c>
      <c r="N101">
        <v>1617428</v>
      </c>
      <c r="O101">
        <v>1721323</v>
      </c>
      <c r="P101">
        <v>1809182</v>
      </c>
      <c r="Q101">
        <v>1883935</v>
      </c>
      <c r="R101">
        <v>1948442</v>
      </c>
      <c r="S101">
        <v>2007735</v>
      </c>
      <c r="T101">
        <v>2065913</v>
      </c>
      <c r="U101">
        <v>2123180</v>
      </c>
      <c r="V101">
        <v>2179363</v>
      </c>
      <c r="W101">
        <v>2237943</v>
      </c>
      <c r="X101">
        <v>2303122</v>
      </c>
      <c r="Y101">
        <v>2377995</v>
      </c>
      <c r="Z101">
        <v>2464867</v>
      </c>
      <c r="AA101">
        <v>2563534</v>
      </c>
      <c r="AB101">
        <v>2671413</v>
      </c>
      <c r="AC101">
        <v>2784463</v>
      </c>
      <c r="AD101">
        <v>2900049</v>
      </c>
      <c r="AE101">
        <v>3015299</v>
      </c>
      <c r="AF101">
        <v>3131796</v>
      </c>
      <c r="AG101">
        <v>3256558</v>
      </c>
      <c r="AH101">
        <v>3399330</v>
      </c>
      <c r="AI101">
        <v>3565890</v>
      </c>
      <c r="AJ101">
        <v>3760496</v>
      </c>
      <c r="AK101">
        <v>3977672</v>
      </c>
      <c r="AL101">
        <v>4201555</v>
      </c>
      <c r="AM101">
        <v>4410359</v>
      </c>
      <c r="AN101">
        <v>4588843</v>
      </c>
      <c r="AO101">
        <v>4732854</v>
      </c>
      <c r="AP101">
        <v>4848541</v>
      </c>
      <c r="AQ101">
        <v>4943975</v>
      </c>
      <c r="AR101">
        <v>5031762</v>
      </c>
      <c r="AS101">
        <v>5122493</v>
      </c>
      <c r="AT101">
        <v>5217336</v>
      </c>
      <c r="AU101">
        <v>5317506</v>
      </c>
      <c r="AV101">
        <v>5434030</v>
      </c>
      <c r="AW101">
        <v>5580244</v>
      </c>
      <c r="AX101">
        <v>5765635</v>
      </c>
      <c r="AY101">
        <v>5991540</v>
      </c>
      <c r="AZ101">
        <v>6255280</v>
      </c>
      <c r="BA101">
        <v>6556478</v>
      </c>
      <c r="BB101">
        <v>6893260</v>
      </c>
      <c r="BC101">
        <v>7261539</v>
      </c>
      <c r="BD101">
        <v>7663131</v>
      </c>
      <c r="BE101">
        <v>8090872</v>
      </c>
      <c r="BF101">
        <v>8520420</v>
      </c>
      <c r="BG101">
        <v>8920049</v>
      </c>
      <c r="BH101">
        <v>9266575</v>
      </c>
      <c r="BI101">
        <v>9551467</v>
      </c>
      <c r="BJ101">
        <v>9779173</v>
      </c>
      <c r="BK101">
        <v>9956011</v>
      </c>
      <c r="BL101" t="s">
        <v>526</v>
      </c>
    </row>
    <row r="102" spans="1:64" x14ac:dyDescent="0.2">
      <c r="A102" t="s">
        <v>480</v>
      </c>
      <c r="B102" t="s">
        <v>2</v>
      </c>
      <c r="C102" t="s">
        <v>510</v>
      </c>
      <c r="D102" t="s">
        <v>394</v>
      </c>
      <c r="E102">
        <v>9934563</v>
      </c>
      <c r="F102">
        <v>10349414</v>
      </c>
      <c r="G102">
        <v>10756928</v>
      </c>
      <c r="H102">
        <v>11147859</v>
      </c>
      <c r="I102">
        <v>11511847</v>
      </c>
      <c r="J102">
        <v>11841920</v>
      </c>
      <c r="K102">
        <v>12132559</v>
      </c>
      <c r="L102">
        <v>12385710</v>
      </c>
      <c r="M102">
        <v>12611426</v>
      </c>
      <c r="N102">
        <v>12824606</v>
      </c>
      <c r="O102">
        <v>13036139</v>
      </c>
      <c r="P102">
        <v>13250213</v>
      </c>
      <c r="Q102">
        <v>13463985</v>
      </c>
      <c r="R102">
        <v>13673007</v>
      </c>
      <c r="S102">
        <v>13869975</v>
      </c>
      <c r="T102">
        <v>14050226</v>
      </c>
      <c r="U102">
        <v>14212145</v>
      </c>
      <c r="V102">
        <v>14359624</v>
      </c>
      <c r="W102">
        <v>14499952</v>
      </c>
      <c r="X102">
        <v>14643133</v>
      </c>
      <c r="Y102">
        <v>14796174</v>
      </c>
      <c r="Z102">
        <v>14958908</v>
      </c>
      <c r="AA102">
        <v>15128087</v>
      </c>
      <c r="AB102">
        <v>15303309</v>
      </c>
      <c r="AC102">
        <v>15483419</v>
      </c>
      <c r="AD102">
        <v>15665595</v>
      </c>
      <c r="AE102">
        <v>15852525</v>
      </c>
      <c r="AF102">
        <v>16039251</v>
      </c>
      <c r="AG102">
        <v>16206002</v>
      </c>
      <c r="AH102">
        <v>16249500</v>
      </c>
      <c r="AI102">
        <v>16348000</v>
      </c>
      <c r="AJ102">
        <v>16450500</v>
      </c>
      <c r="AK102">
        <v>16439095</v>
      </c>
      <c r="AL102">
        <v>16330419</v>
      </c>
      <c r="AM102">
        <v>16095199</v>
      </c>
      <c r="AN102">
        <v>15815626</v>
      </c>
      <c r="AO102">
        <v>15577894</v>
      </c>
      <c r="AP102">
        <v>15333703</v>
      </c>
      <c r="AQ102">
        <v>15071300</v>
      </c>
      <c r="AR102">
        <v>14928426</v>
      </c>
      <c r="AS102">
        <v>14883626</v>
      </c>
      <c r="AT102">
        <v>14858335</v>
      </c>
      <c r="AU102">
        <v>14858948</v>
      </c>
      <c r="AV102">
        <v>14909018</v>
      </c>
      <c r="AW102">
        <v>15012985</v>
      </c>
      <c r="AX102">
        <v>15147029</v>
      </c>
      <c r="AY102">
        <v>15308084</v>
      </c>
      <c r="AZ102">
        <v>15484192</v>
      </c>
      <c r="BA102">
        <v>15674000</v>
      </c>
      <c r="BB102">
        <v>16092822</v>
      </c>
      <c r="BC102">
        <v>16321872</v>
      </c>
      <c r="BD102">
        <v>16557201</v>
      </c>
      <c r="BE102">
        <v>16792089</v>
      </c>
      <c r="BF102">
        <v>17035550</v>
      </c>
      <c r="BG102">
        <v>17288285</v>
      </c>
      <c r="BH102">
        <v>17542806</v>
      </c>
      <c r="BI102">
        <v>17794055</v>
      </c>
      <c r="BJ102">
        <v>18037776</v>
      </c>
      <c r="BK102">
        <v>18276499</v>
      </c>
      <c r="BL102" t="s">
        <v>526</v>
      </c>
    </row>
    <row r="103" spans="1:64" x14ac:dyDescent="0.2">
      <c r="A103" t="s">
        <v>278</v>
      </c>
      <c r="B103" t="s">
        <v>119</v>
      </c>
      <c r="C103" t="s">
        <v>510</v>
      </c>
      <c r="D103" t="s">
        <v>394</v>
      </c>
      <c r="E103">
        <v>8120080</v>
      </c>
      <c r="F103">
        <v>8377696</v>
      </c>
      <c r="G103">
        <v>8647011</v>
      </c>
      <c r="H103">
        <v>8928511</v>
      </c>
      <c r="I103">
        <v>9222692</v>
      </c>
      <c r="J103">
        <v>9530173</v>
      </c>
      <c r="K103">
        <v>9851444</v>
      </c>
      <c r="L103">
        <v>10187478</v>
      </c>
      <c r="M103">
        <v>10539894</v>
      </c>
      <c r="N103">
        <v>10910675</v>
      </c>
      <c r="O103">
        <v>11301394</v>
      </c>
      <c r="P103">
        <v>11713048</v>
      </c>
      <c r="Q103">
        <v>12146068</v>
      </c>
      <c r="R103">
        <v>12600797</v>
      </c>
      <c r="S103">
        <v>13077341</v>
      </c>
      <c r="T103">
        <v>13575907</v>
      </c>
      <c r="U103">
        <v>14096263</v>
      </c>
      <c r="V103">
        <v>14638890</v>
      </c>
      <c r="W103">
        <v>15205374</v>
      </c>
      <c r="X103">
        <v>15797776</v>
      </c>
      <c r="Y103">
        <v>16417197</v>
      </c>
      <c r="Z103">
        <v>17063876</v>
      </c>
      <c r="AA103">
        <v>17736326</v>
      </c>
      <c r="AB103">
        <v>18431761</v>
      </c>
      <c r="AC103">
        <v>19146400</v>
      </c>
      <c r="AD103">
        <v>19877083</v>
      </c>
      <c r="AE103">
        <v>20622560</v>
      </c>
      <c r="AF103">
        <v>21382112</v>
      </c>
      <c r="AG103">
        <v>22153676</v>
      </c>
      <c r="AH103">
        <v>22935092</v>
      </c>
      <c r="AI103">
        <v>23724579</v>
      </c>
      <c r="AJ103">
        <v>24521703</v>
      </c>
      <c r="AK103">
        <v>25326078</v>
      </c>
      <c r="AL103">
        <v>26136216</v>
      </c>
      <c r="AM103">
        <v>26950513</v>
      </c>
      <c r="AN103">
        <v>27768296</v>
      </c>
      <c r="AO103">
        <v>28589451</v>
      </c>
      <c r="AP103">
        <v>29415659</v>
      </c>
      <c r="AQ103">
        <v>30250488</v>
      </c>
      <c r="AR103">
        <v>31098757</v>
      </c>
      <c r="AS103">
        <v>31964557</v>
      </c>
      <c r="AT103">
        <v>32848564</v>
      </c>
      <c r="AU103">
        <v>33751739</v>
      </c>
      <c r="AV103">
        <v>34678779</v>
      </c>
      <c r="AW103">
        <v>35635271</v>
      </c>
      <c r="AX103">
        <v>36624895</v>
      </c>
      <c r="AY103">
        <v>37649033</v>
      </c>
      <c r="AZ103">
        <v>38705932</v>
      </c>
      <c r="BA103">
        <v>39791981</v>
      </c>
      <c r="BB103">
        <v>40901792</v>
      </c>
      <c r="BC103">
        <v>42030676</v>
      </c>
      <c r="BD103">
        <v>43178257</v>
      </c>
      <c r="BE103">
        <v>44343410</v>
      </c>
      <c r="BF103">
        <v>45519889</v>
      </c>
      <c r="BG103">
        <v>46699981</v>
      </c>
      <c r="BH103">
        <v>47878336</v>
      </c>
      <c r="BI103">
        <v>49051686</v>
      </c>
      <c r="BJ103">
        <v>50221473</v>
      </c>
      <c r="BK103">
        <v>51393010</v>
      </c>
      <c r="BL103" t="s">
        <v>526</v>
      </c>
    </row>
    <row r="104" spans="1:64" x14ac:dyDescent="0.2">
      <c r="A104" t="s">
        <v>28</v>
      </c>
      <c r="B104" t="s">
        <v>54</v>
      </c>
      <c r="C104" t="s">
        <v>510</v>
      </c>
      <c r="D104" t="s">
        <v>394</v>
      </c>
      <c r="E104">
        <v>41202</v>
      </c>
      <c r="F104">
        <v>42229</v>
      </c>
      <c r="G104">
        <v>43281</v>
      </c>
      <c r="H104">
        <v>44338</v>
      </c>
      <c r="I104">
        <v>45399</v>
      </c>
      <c r="J104">
        <v>46429</v>
      </c>
      <c r="K104">
        <v>47434</v>
      </c>
      <c r="L104">
        <v>48417</v>
      </c>
      <c r="M104">
        <v>49363</v>
      </c>
      <c r="N104">
        <v>50267</v>
      </c>
      <c r="O104">
        <v>51151</v>
      </c>
      <c r="P104">
        <v>51980</v>
      </c>
      <c r="Q104">
        <v>52780</v>
      </c>
      <c r="R104">
        <v>53553</v>
      </c>
      <c r="S104">
        <v>54333</v>
      </c>
      <c r="T104">
        <v>55114</v>
      </c>
      <c r="U104">
        <v>55924</v>
      </c>
      <c r="V104">
        <v>56764</v>
      </c>
      <c r="W104">
        <v>57618</v>
      </c>
      <c r="X104">
        <v>58461</v>
      </c>
      <c r="Y104">
        <v>59301</v>
      </c>
      <c r="Z104">
        <v>60104</v>
      </c>
      <c r="AA104">
        <v>60887</v>
      </c>
      <c r="AB104">
        <v>61733</v>
      </c>
      <c r="AC104">
        <v>62744</v>
      </c>
      <c r="AD104">
        <v>63986</v>
      </c>
      <c r="AE104">
        <v>65505</v>
      </c>
      <c r="AF104">
        <v>67248</v>
      </c>
      <c r="AG104">
        <v>69089</v>
      </c>
      <c r="AH104">
        <v>70853</v>
      </c>
      <c r="AI104">
        <v>72400</v>
      </c>
      <c r="AJ104">
        <v>73692</v>
      </c>
      <c r="AK104">
        <v>74766</v>
      </c>
      <c r="AL104">
        <v>75716</v>
      </c>
      <c r="AM104">
        <v>76670</v>
      </c>
      <c r="AN104">
        <v>77723</v>
      </c>
      <c r="AO104">
        <v>78903</v>
      </c>
      <c r="AP104">
        <v>80187</v>
      </c>
      <c r="AQ104">
        <v>81556</v>
      </c>
      <c r="AR104">
        <v>82972</v>
      </c>
      <c r="AS104">
        <v>84396</v>
      </c>
      <c r="AT104">
        <v>85849</v>
      </c>
      <c r="AU104">
        <v>87305</v>
      </c>
      <c r="AV104">
        <v>88835</v>
      </c>
      <c r="AW104">
        <v>90499</v>
      </c>
      <c r="AX104">
        <v>92325</v>
      </c>
      <c r="AY104">
        <v>94343</v>
      </c>
      <c r="AZ104">
        <v>96527</v>
      </c>
      <c r="BA104">
        <v>98761</v>
      </c>
      <c r="BB104">
        <v>100930</v>
      </c>
      <c r="BC104">
        <v>102927</v>
      </c>
      <c r="BD104">
        <v>104728</v>
      </c>
      <c r="BE104">
        <v>106370</v>
      </c>
      <c r="BF104">
        <v>107890</v>
      </c>
      <c r="BG104">
        <v>109391</v>
      </c>
      <c r="BH104">
        <v>110930</v>
      </c>
      <c r="BI104">
        <v>112524</v>
      </c>
      <c r="BJ104">
        <v>114158</v>
      </c>
      <c r="BK104">
        <v>115847</v>
      </c>
      <c r="BL104" t="s">
        <v>526</v>
      </c>
    </row>
    <row r="105" spans="1:64" x14ac:dyDescent="0.2">
      <c r="A105" t="s">
        <v>374</v>
      </c>
      <c r="B105" t="s">
        <v>383</v>
      </c>
      <c r="C105" t="s">
        <v>510</v>
      </c>
      <c r="D105" t="s">
        <v>394</v>
      </c>
      <c r="E105">
        <v>11424176</v>
      </c>
      <c r="F105">
        <v>11665595</v>
      </c>
      <c r="G105">
        <v>11871712</v>
      </c>
      <c r="H105">
        <v>12065468</v>
      </c>
      <c r="I105">
        <v>12282419</v>
      </c>
      <c r="J105">
        <v>12547525</v>
      </c>
      <c r="K105">
        <v>12864954</v>
      </c>
      <c r="L105">
        <v>13222694</v>
      </c>
      <c r="M105">
        <v>13609982</v>
      </c>
      <c r="N105">
        <v>14010339</v>
      </c>
      <c r="O105">
        <v>14410400</v>
      </c>
      <c r="P105">
        <v>14809521</v>
      </c>
      <c r="Q105">
        <v>15207771</v>
      </c>
      <c r="R105">
        <v>15593351</v>
      </c>
      <c r="S105">
        <v>15952078</v>
      </c>
      <c r="T105">
        <v>16274740</v>
      </c>
      <c r="U105">
        <v>16554746</v>
      </c>
      <c r="V105">
        <v>16796578</v>
      </c>
      <c r="W105">
        <v>17015983</v>
      </c>
      <c r="X105">
        <v>17235666</v>
      </c>
      <c r="Y105">
        <v>17472140</v>
      </c>
      <c r="Z105">
        <v>17731230</v>
      </c>
      <c r="AA105">
        <v>18008564</v>
      </c>
      <c r="AB105">
        <v>18298214</v>
      </c>
      <c r="AC105">
        <v>18590138</v>
      </c>
      <c r="AD105">
        <v>18877238</v>
      </c>
      <c r="AE105">
        <v>19156795</v>
      </c>
      <c r="AF105">
        <v>19431986</v>
      </c>
      <c r="AG105">
        <v>19708323</v>
      </c>
      <c r="AH105">
        <v>19993755</v>
      </c>
      <c r="AI105">
        <v>20293054</v>
      </c>
      <c r="AJ105">
        <v>20609150</v>
      </c>
      <c r="AK105">
        <v>20937404</v>
      </c>
      <c r="AL105">
        <v>21265834</v>
      </c>
      <c r="AM105">
        <v>21577982</v>
      </c>
      <c r="AN105">
        <v>21862299</v>
      </c>
      <c r="AO105">
        <v>22113438</v>
      </c>
      <c r="AP105">
        <v>22335267</v>
      </c>
      <c r="AQ105">
        <v>22536753</v>
      </c>
      <c r="AR105">
        <v>22731482</v>
      </c>
      <c r="AS105">
        <v>22929075</v>
      </c>
      <c r="AT105">
        <v>23132980</v>
      </c>
      <c r="AU105">
        <v>23339453</v>
      </c>
      <c r="AV105">
        <v>23542426</v>
      </c>
      <c r="AW105">
        <v>23732731</v>
      </c>
      <c r="AX105">
        <v>23904167</v>
      </c>
      <c r="AY105">
        <v>24054864</v>
      </c>
      <c r="AZ105">
        <v>24188331</v>
      </c>
      <c r="BA105">
        <v>24310142</v>
      </c>
      <c r="BB105">
        <v>24428341</v>
      </c>
      <c r="BC105">
        <v>24548836</v>
      </c>
      <c r="BD105">
        <v>24673385</v>
      </c>
      <c r="BE105">
        <v>24800612</v>
      </c>
      <c r="BF105">
        <v>24929452</v>
      </c>
      <c r="BG105">
        <v>25057752</v>
      </c>
      <c r="BH105">
        <v>25183833</v>
      </c>
      <c r="BI105">
        <v>25307744</v>
      </c>
      <c r="BJ105">
        <v>25429985</v>
      </c>
      <c r="BK105">
        <v>25549819</v>
      </c>
      <c r="BL105" t="s">
        <v>526</v>
      </c>
    </row>
    <row r="106" spans="1:64" x14ac:dyDescent="0.2">
      <c r="A106" t="s">
        <v>147</v>
      </c>
      <c r="B106" t="s">
        <v>335</v>
      </c>
      <c r="C106" t="s">
        <v>510</v>
      </c>
      <c r="D106" t="s">
        <v>394</v>
      </c>
      <c r="E106">
        <v>25012374</v>
      </c>
      <c r="F106">
        <v>25765673</v>
      </c>
      <c r="G106">
        <v>26513030</v>
      </c>
      <c r="H106">
        <v>27261747</v>
      </c>
      <c r="I106">
        <v>27984155</v>
      </c>
      <c r="J106">
        <v>28704674</v>
      </c>
      <c r="K106">
        <v>29435571</v>
      </c>
      <c r="L106">
        <v>30130983</v>
      </c>
      <c r="M106">
        <v>30838302</v>
      </c>
      <c r="N106">
        <v>31544266</v>
      </c>
      <c r="O106">
        <v>32240827</v>
      </c>
      <c r="P106">
        <v>32882704</v>
      </c>
      <c r="Q106">
        <v>33505406</v>
      </c>
      <c r="R106">
        <v>34103149</v>
      </c>
      <c r="S106">
        <v>34692266</v>
      </c>
      <c r="T106">
        <v>35280725</v>
      </c>
      <c r="U106">
        <v>35848523</v>
      </c>
      <c r="V106">
        <v>36411795</v>
      </c>
      <c r="W106">
        <v>36969185</v>
      </c>
      <c r="X106">
        <v>37534236</v>
      </c>
      <c r="Y106">
        <v>38123775</v>
      </c>
      <c r="Z106">
        <v>38723248</v>
      </c>
      <c r="AA106">
        <v>39326352</v>
      </c>
      <c r="AB106">
        <v>39910403</v>
      </c>
      <c r="AC106">
        <v>40405956</v>
      </c>
      <c r="AD106">
        <v>40805744</v>
      </c>
      <c r="AE106">
        <v>41213674</v>
      </c>
      <c r="AF106">
        <v>41621690</v>
      </c>
      <c r="AG106">
        <v>42031247</v>
      </c>
      <c r="AH106">
        <v>42449038</v>
      </c>
      <c r="AI106">
        <v>42869283</v>
      </c>
      <c r="AJ106">
        <v>43295704</v>
      </c>
      <c r="AK106">
        <v>43747962</v>
      </c>
      <c r="AL106">
        <v>44194628</v>
      </c>
      <c r="AM106">
        <v>44641540</v>
      </c>
      <c r="AN106">
        <v>45092991</v>
      </c>
      <c r="AO106">
        <v>45524681</v>
      </c>
      <c r="AP106">
        <v>45953580</v>
      </c>
      <c r="AQ106">
        <v>46286503</v>
      </c>
      <c r="AR106">
        <v>46616677</v>
      </c>
      <c r="AS106">
        <v>47008111</v>
      </c>
      <c r="AT106">
        <v>47370164</v>
      </c>
      <c r="AU106">
        <v>47644736</v>
      </c>
      <c r="AV106">
        <v>47892330</v>
      </c>
      <c r="AW106">
        <v>48082519</v>
      </c>
      <c r="AX106">
        <v>48184561</v>
      </c>
      <c r="AY106">
        <v>48438292</v>
      </c>
      <c r="AZ106">
        <v>48683638</v>
      </c>
      <c r="BA106">
        <v>49054708</v>
      </c>
      <c r="BB106">
        <v>49307835</v>
      </c>
      <c r="BC106">
        <v>49554112</v>
      </c>
      <c r="BD106">
        <v>49936638</v>
      </c>
      <c r="BE106">
        <v>50199853</v>
      </c>
      <c r="BF106">
        <v>50428893</v>
      </c>
      <c r="BG106">
        <v>50746659</v>
      </c>
      <c r="BH106">
        <v>51014947</v>
      </c>
      <c r="BI106">
        <v>51245707</v>
      </c>
      <c r="BJ106">
        <v>51466201</v>
      </c>
      <c r="BK106">
        <v>51635256</v>
      </c>
      <c r="BL106" t="s">
        <v>526</v>
      </c>
    </row>
    <row r="107" spans="1:64" x14ac:dyDescent="0.2">
      <c r="A107" t="s">
        <v>14</v>
      </c>
      <c r="B107" t="s">
        <v>67</v>
      </c>
      <c r="C107" t="s">
        <v>510</v>
      </c>
      <c r="D107" t="s">
        <v>394</v>
      </c>
      <c r="E107">
        <v>947000</v>
      </c>
      <c r="F107">
        <v>966000</v>
      </c>
      <c r="G107">
        <v>994000</v>
      </c>
      <c r="H107">
        <v>1022000</v>
      </c>
      <c r="I107">
        <v>1050000</v>
      </c>
      <c r="J107">
        <v>1078000</v>
      </c>
      <c r="K107">
        <v>1106000</v>
      </c>
      <c r="L107">
        <v>1135000</v>
      </c>
      <c r="M107">
        <v>1163000</v>
      </c>
      <c r="N107">
        <v>1191000</v>
      </c>
      <c r="O107">
        <v>1219000</v>
      </c>
      <c r="P107">
        <v>1247000</v>
      </c>
      <c r="Q107">
        <v>1278000</v>
      </c>
      <c r="R107">
        <v>1308000</v>
      </c>
      <c r="S107">
        <v>1339000</v>
      </c>
      <c r="T107">
        <v>1369000</v>
      </c>
      <c r="U107">
        <v>1400000</v>
      </c>
      <c r="V107">
        <v>1430000</v>
      </c>
      <c r="W107">
        <v>1460000</v>
      </c>
      <c r="X107">
        <v>1491000</v>
      </c>
      <c r="Y107">
        <v>1521000</v>
      </c>
      <c r="Z107">
        <v>1552000</v>
      </c>
      <c r="AA107">
        <v>1582000</v>
      </c>
      <c r="AB107">
        <v>1614000</v>
      </c>
      <c r="AC107">
        <v>1647000</v>
      </c>
      <c r="AD107">
        <v>1682000</v>
      </c>
      <c r="AE107">
        <v>1717000</v>
      </c>
      <c r="AF107">
        <v>1753000</v>
      </c>
      <c r="AG107">
        <v>1791000</v>
      </c>
      <c r="AH107">
        <v>1827000</v>
      </c>
      <c r="AI107">
        <v>1862000</v>
      </c>
      <c r="AJ107">
        <v>1898000</v>
      </c>
      <c r="AK107">
        <v>1932000</v>
      </c>
      <c r="AL107">
        <v>1965000</v>
      </c>
      <c r="AM107">
        <v>1997000</v>
      </c>
      <c r="AN107">
        <v>2029000</v>
      </c>
      <c r="AO107">
        <v>2059000</v>
      </c>
      <c r="AP107">
        <v>2086000</v>
      </c>
      <c r="AQ107">
        <v>1966000</v>
      </c>
      <c r="AR107">
        <v>1762000</v>
      </c>
      <c r="AS107">
        <v>1700000</v>
      </c>
      <c r="AT107">
        <v>1701154</v>
      </c>
      <c r="AU107">
        <v>1702310</v>
      </c>
      <c r="AV107">
        <v>1703466</v>
      </c>
      <c r="AW107">
        <v>1704622</v>
      </c>
      <c r="AX107">
        <v>1705780</v>
      </c>
      <c r="AY107">
        <v>1719536</v>
      </c>
      <c r="AZ107">
        <v>1733404</v>
      </c>
      <c r="BA107">
        <v>1747383</v>
      </c>
      <c r="BB107">
        <v>1761474</v>
      </c>
      <c r="BC107">
        <v>1775680</v>
      </c>
      <c r="BD107">
        <v>1791000</v>
      </c>
      <c r="BE107">
        <v>1805200</v>
      </c>
      <c r="BF107">
        <v>1824100</v>
      </c>
      <c r="BG107">
        <v>1821800</v>
      </c>
      <c r="BH107">
        <v>1801800</v>
      </c>
      <c r="BI107">
        <v>1816200</v>
      </c>
      <c r="BJ107">
        <v>1830700</v>
      </c>
      <c r="BK107">
        <v>1845300</v>
      </c>
      <c r="BL107" t="s">
        <v>526</v>
      </c>
    </row>
    <row r="108" spans="1:64" x14ac:dyDescent="0.2">
      <c r="A108" t="s">
        <v>115</v>
      </c>
      <c r="B108" t="s">
        <v>222</v>
      </c>
      <c r="C108" t="s">
        <v>510</v>
      </c>
      <c r="D108" t="s">
        <v>394</v>
      </c>
      <c r="E108">
        <v>269029</v>
      </c>
      <c r="F108">
        <v>300576</v>
      </c>
      <c r="G108">
        <v>337348</v>
      </c>
      <c r="H108">
        <v>378746</v>
      </c>
      <c r="I108">
        <v>423898</v>
      </c>
      <c r="J108">
        <v>472037</v>
      </c>
      <c r="K108">
        <v>523166</v>
      </c>
      <c r="L108">
        <v>577164</v>
      </c>
      <c r="M108">
        <v>632899</v>
      </c>
      <c r="N108">
        <v>688979</v>
      </c>
      <c r="O108">
        <v>744450</v>
      </c>
      <c r="P108">
        <v>798642</v>
      </c>
      <c r="Q108">
        <v>851916</v>
      </c>
      <c r="R108">
        <v>905635</v>
      </c>
      <c r="S108">
        <v>961770</v>
      </c>
      <c r="T108">
        <v>1021720</v>
      </c>
      <c r="U108">
        <v>1085861</v>
      </c>
      <c r="V108">
        <v>1153583</v>
      </c>
      <c r="W108">
        <v>1224067</v>
      </c>
      <c r="X108">
        <v>1296081</v>
      </c>
      <c r="Y108">
        <v>1368677</v>
      </c>
      <c r="Z108">
        <v>1439331</v>
      </c>
      <c r="AA108">
        <v>1507645</v>
      </c>
      <c r="AB108">
        <v>1576968</v>
      </c>
      <c r="AC108">
        <v>1652150</v>
      </c>
      <c r="AD108">
        <v>1735274</v>
      </c>
      <c r="AE108">
        <v>1832310</v>
      </c>
      <c r="AF108">
        <v>1938909</v>
      </c>
      <c r="AG108">
        <v>2034857</v>
      </c>
      <c r="AH108">
        <v>2092777</v>
      </c>
      <c r="AI108">
        <v>2095344</v>
      </c>
      <c r="AJ108">
        <v>2031296</v>
      </c>
      <c r="AK108" t="s">
        <v>526</v>
      </c>
      <c r="AL108" t="s">
        <v>526</v>
      </c>
      <c r="AM108" t="s">
        <v>526</v>
      </c>
      <c r="AN108">
        <v>1605901</v>
      </c>
      <c r="AO108">
        <v>1626857</v>
      </c>
      <c r="AP108">
        <v>1710256</v>
      </c>
      <c r="AQ108">
        <v>1831119</v>
      </c>
      <c r="AR108">
        <v>1951636</v>
      </c>
      <c r="AS108">
        <v>2045123</v>
      </c>
      <c r="AT108">
        <v>2103282</v>
      </c>
      <c r="AU108">
        <v>2136997</v>
      </c>
      <c r="AV108">
        <v>2161626</v>
      </c>
      <c r="AW108">
        <v>2200492</v>
      </c>
      <c r="AX108">
        <v>2270198</v>
      </c>
      <c r="AY108">
        <v>2373672</v>
      </c>
      <c r="AZ108">
        <v>2504019</v>
      </c>
      <c r="BA108">
        <v>2656009</v>
      </c>
      <c r="BB108">
        <v>2821045</v>
      </c>
      <c r="BC108">
        <v>2991884</v>
      </c>
      <c r="BD108">
        <v>3168060</v>
      </c>
      <c r="BE108">
        <v>3348853</v>
      </c>
      <c r="BF108">
        <v>3526378</v>
      </c>
      <c r="BG108">
        <v>3690942</v>
      </c>
      <c r="BH108">
        <v>3835591</v>
      </c>
      <c r="BI108">
        <v>3956873</v>
      </c>
      <c r="BJ108">
        <v>4056097</v>
      </c>
      <c r="BK108">
        <v>4137309</v>
      </c>
      <c r="BL108" t="s">
        <v>526</v>
      </c>
    </row>
    <row r="109" spans="1:64" x14ac:dyDescent="0.2">
      <c r="A109" t="s">
        <v>392</v>
      </c>
      <c r="B109" t="s">
        <v>276</v>
      </c>
      <c r="C109" t="s">
        <v>510</v>
      </c>
      <c r="D109" t="s">
        <v>394</v>
      </c>
      <c r="E109">
        <v>2172300</v>
      </c>
      <c r="F109">
        <v>2255900</v>
      </c>
      <c r="G109">
        <v>2333400</v>
      </c>
      <c r="H109">
        <v>2413700</v>
      </c>
      <c r="I109">
        <v>2495300</v>
      </c>
      <c r="J109">
        <v>2573300</v>
      </c>
      <c r="K109">
        <v>2655300</v>
      </c>
      <c r="L109">
        <v>2736500</v>
      </c>
      <c r="M109">
        <v>2818300</v>
      </c>
      <c r="N109">
        <v>2894800</v>
      </c>
      <c r="O109">
        <v>2959900</v>
      </c>
      <c r="P109">
        <v>3022300</v>
      </c>
      <c r="Q109">
        <v>3088200</v>
      </c>
      <c r="R109">
        <v>3153800</v>
      </c>
      <c r="S109">
        <v>3223900</v>
      </c>
      <c r="T109">
        <v>3292400</v>
      </c>
      <c r="U109">
        <v>3358700</v>
      </c>
      <c r="V109">
        <v>3423900</v>
      </c>
      <c r="W109">
        <v>3487100</v>
      </c>
      <c r="X109">
        <v>3552000</v>
      </c>
      <c r="Y109">
        <v>3617400</v>
      </c>
      <c r="Z109">
        <v>3685800</v>
      </c>
      <c r="AA109">
        <v>3759300</v>
      </c>
      <c r="AB109">
        <v>3838300</v>
      </c>
      <c r="AC109">
        <v>3916400</v>
      </c>
      <c r="AD109">
        <v>3990300</v>
      </c>
      <c r="AE109">
        <v>4066500</v>
      </c>
      <c r="AF109">
        <v>4144600</v>
      </c>
      <c r="AG109">
        <v>4218400</v>
      </c>
      <c r="AH109">
        <v>4307500</v>
      </c>
      <c r="AI109">
        <v>4391200</v>
      </c>
      <c r="AJ109">
        <v>4463600</v>
      </c>
      <c r="AK109">
        <v>4515400</v>
      </c>
      <c r="AL109">
        <v>4516700</v>
      </c>
      <c r="AM109">
        <v>4515100</v>
      </c>
      <c r="AN109">
        <v>4560400</v>
      </c>
      <c r="AO109">
        <v>4628400</v>
      </c>
      <c r="AP109">
        <v>4696400</v>
      </c>
      <c r="AQ109">
        <v>4769000</v>
      </c>
      <c r="AR109">
        <v>4840400</v>
      </c>
      <c r="AS109">
        <v>4898400</v>
      </c>
      <c r="AT109">
        <v>4945100</v>
      </c>
      <c r="AU109">
        <v>4990700</v>
      </c>
      <c r="AV109">
        <v>5043300</v>
      </c>
      <c r="AW109">
        <v>5104700</v>
      </c>
      <c r="AX109">
        <v>5162600</v>
      </c>
      <c r="AY109">
        <v>5218400</v>
      </c>
      <c r="AZ109">
        <v>5268400</v>
      </c>
      <c r="BA109">
        <v>5318700</v>
      </c>
      <c r="BB109">
        <v>5383300</v>
      </c>
      <c r="BC109">
        <v>5447900</v>
      </c>
      <c r="BD109">
        <v>5514600</v>
      </c>
      <c r="BE109">
        <v>5607200</v>
      </c>
      <c r="BF109">
        <v>5719600</v>
      </c>
      <c r="BG109">
        <v>5835500</v>
      </c>
      <c r="BH109">
        <v>5956900</v>
      </c>
      <c r="BI109">
        <v>6079500</v>
      </c>
      <c r="BJ109">
        <v>6198200</v>
      </c>
      <c r="BK109">
        <v>6315800</v>
      </c>
      <c r="BL109" t="s">
        <v>526</v>
      </c>
    </row>
    <row r="110" spans="1:64" x14ac:dyDescent="0.2">
      <c r="A110" t="s">
        <v>16</v>
      </c>
      <c r="B110" t="s">
        <v>263</v>
      </c>
      <c r="C110" t="s">
        <v>510</v>
      </c>
      <c r="D110" t="s">
        <v>394</v>
      </c>
      <c r="E110">
        <v>2120898</v>
      </c>
      <c r="F110">
        <v>2170344</v>
      </c>
      <c r="G110">
        <v>2221125</v>
      </c>
      <c r="H110">
        <v>2273351</v>
      </c>
      <c r="I110">
        <v>2327137</v>
      </c>
      <c r="J110">
        <v>2382594</v>
      </c>
      <c r="K110">
        <v>2439196</v>
      </c>
      <c r="L110">
        <v>2496920</v>
      </c>
      <c r="M110">
        <v>2556852</v>
      </c>
      <c r="N110">
        <v>2620434</v>
      </c>
      <c r="O110">
        <v>2688428</v>
      </c>
      <c r="P110">
        <v>2762265</v>
      </c>
      <c r="Q110">
        <v>2840841</v>
      </c>
      <c r="R110">
        <v>2919287</v>
      </c>
      <c r="S110">
        <v>2990965</v>
      </c>
      <c r="T110">
        <v>3051577</v>
      </c>
      <c r="U110">
        <v>3098973</v>
      </c>
      <c r="V110">
        <v>3135842</v>
      </c>
      <c r="W110">
        <v>3168843</v>
      </c>
      <c r="X110">
        <v>3207328</v>
      </c>
      <c r="Y110">
        <v>3258144</v>
      </c>
      <c r="Z110">
        <v>3323366</v>
      </c>
      <c r="AA110">
        <v>3401191</v>
      </c>
      <c r="AB110">
        <v>3489903</v>
      </c>
      <c r="AC110">
        <v>3586316</v>
      </c>
      <c r="AD110">
        <v>3687898</v>
      </c>
      <c r="AE110">
        <v>3794198</v>
      </c>
      <c r="AF110">
        <v>3905530</v>
      </c>
      <c r="AG110">
        <v>4020811</v>
      </c>
      <c r="AH110">
        <v>4138845</v>
      </c>
      <c r="AI110">
        <v>4258472</v>
      </c>
      <c r="AJ110">
        <v>4379236</v>
      </c>
      <c r="AK110">
        <v>4500351</v>
      </c>
      <c r="AL110">
        <v>4619944</v>
      </c>
      <c r="AM110">
        <v>4735845</v>
      </c>
      <c r="AN110">
        <v>4846483</v>
      </c>
      <c r="AO110">
        <v>4951195</v>
      </c>
      <c r="AP110">
        <v>5050315</v>
      </c>
      <c r="AQ110">
        <v>5144602</v>
      </c>
      <c r="AR110">
        <v>5235346</v>
      </c>
      <c r="AS110">
        <v>5323700</v>
      </c>
      <c r="AT110">
        <v>5409582</v>
      </c>
      <c r="AU110">
        <v>5493246</v>
      </c>
      <c r="AV110">
        <v>5576640</v>
      </c>
      <c r="AW110">
        <v>5662208</v>
      </c>
      <c r="AX110">
        <v>5751676</v>
      </c>
      <c r="AY110">
        <v>5846074</v>
      </c>
      <c r="AZ110">
        <v>5944948</v>
      </c>
      <c r="BA110">
        <v>6046620</v>
      </c>
      <c r="BB110">
        <v>6148623</v>
      </c>
      <c r="BC110">
        <v>6249165</v>
      </c>
      <c r="BD110">
        <v>6347567</v>
      </c>
      <c r="BE110">
        <v>6444530</v>
      </c>
      <c r="BF110">
        <v>6541304</v>
      </c>
      <c r="BG110">
        <v>6639756</v>
      </c>
      <c r="BH110">
        <v>6741164</v>
      </c>
      <c r="BI110">
        <v>6845846</v>
      </c>
      <c r="BJ110">
        <v>6953035</v>
      </c>
      <c r="BK110">
        <v>7061507</v>
      </c>
      <c r="BL110" t="s">
        <v>526</v>
      </c>
    </row>
    <row r="111" spans="1:64" x14ac:dyDescent="0.2">
      <c r="A111" t="s">
        <v>131</v>
      </c>
      <c r="B111" t="s">
        <v>120</v>
      </c>
      <c r="C111" t="s">
        <v>510</v>
      </c>
      <c r="D111" t="s">
        <v>394</v>
      </c>
      <c r="E111">
        <v>2120979</v>
      </c>
      <c r="F111">
        <v>2152681</v>
      </c>
      <c r="G111">
        <v>2181586</v>
      </c>
      <c r="H111">
        <v>2210919</v>
      </c>
      <c r="I111">
        <v>2240623</v>
      </c>
      <c r="J111">
        <v>2265919</v>
      </c>
      <c r="K111">
        <v>2283217</v>
      </c>
      <c r="L111">
        <v>2301220</v>
      </c>
      <c r="M111">
        <v>2323619</v>
      </c>
      <c r="N111">
        <v>2343173</v>
      </c>
      <c r="O111">
        <v>2359164</v>
      </c>
      <c r="P111">
        <v>2376389</v>
      </c>
      <c r="Q111">
        <v>2395674</v>
      </c>
      <c r="R111">
        <v>2415819</v>
      </c>
      <c r="S111">
        <v>2437186</v>
      </c>
      <c r="T111">
        <v>2456130</v>
      </c>
      <c r="U111">
        <v>2470989</v>
      </c>
      <c r="V111">
        <v>2485073</v>
      </c>
      <c r="W111">
        <v>2497921</v>
      </c>
      <c r="X111">
        <v>2505953</v>
      </c>
      <c r="Y111">
        <v>2511701</v>
      </c>
      <c r="Z111">
        <v>2519421</v>
      </c>
      <c r="AA111">
        <v>2531080</v>
      </c>
      <c r="AB111">
        <v>2546011</v>
      </c>
      <c r="AC111">
        <v>2562047</v>
      </c>
      <c r="AD111">
        <v>2578873</v>
      </c>
      <c r="AE111">
        <v>2599892</v>
      </c>
      <c r="AF111">
        <v>2626583</v>
      </c>
      <c r="AG111">
        <v>2653434</v>
      </c>
      <c r="AH111">
        <v>2666955</v>
      </c>
      <c r="AI111">
        <v>2663151</v>
      </c>
      <c r="AJ111">
        <v>2650581</v>
      </c>
      <c r="AK111">
        <v>2614338</v>
      </c>
      <c r="AL111">
        <v>2563290</v>
      </c>
      <c r="AM111">
        <v>2520742</v>
      </c>
      <c r="AN111">
        <v>2485056</v>
      </c>
      <c r="AO111">
        <v>2457222</v>
      </c>
      <c r="AP111">
        <v>2432851</v>
      </c>
      <c r="AQ111">
        <v>2410019</v>
      </c>
      <c r="AR111">
        <v>2390482</v>
      </c>
      <c r="AS111">
        <v>2367550</v>
      </c>
      <c r="AT111">
        <v>2337170</v>
      </c>
      <c r="AU111">
        <v>2310173</v>
      </c>
      <c r="AV111">
        <v>2287955</v>
      </c>
      <c r="AW111">
        <v>2263122</v>
      </c>
      <c r="AX111">
        <v>2238799</v>
      </c>
      <c r="AY111">
        <v>2218357</v>
      </c>
      <c r="AZ111">
        <v>2200325</v>
      </c>
      <c r="BA111">
        <v>2177322</v>
      </c>
      <c r="BB111">
        <v>2141669</v>
      </c>
      <c r="BC111">
        <v>2097555</v>
      </c>
      <c r="BD111">
        <v>2059709</v>
      </c>
      <c r="BE111">
        <v>2034319</v>
      </c>
      <c r="BF111">
        <v>2012647</v>
      </c>
      <c r="BG111">
        <v>1993782</v>
      </c>
      <c r="BH111">
        <v>1977527</v>
      </c>
      <c r="BI111">
        <v>1959537</v>
      </c>
      <c r="BJ111">
        <v>1942248</v>
      </c>
      <c r="BK111">
        <v>1926542</v>
      </c>
      <c r="BL111" t="s">
        <v>526</v>
      </c>
    </row>
    <row r="112" spans="1:64" x14ac:dyDescent="0.2">
      <c r="A112" t="s">
        <v>32</v>
      </c>
      <c r="B112" t="s">
        <v>498</v>
      </c>
      <c r="C112" t="s">
        <v>510</v>
      </c>
      <c r="D112" t="s">
        <v>394</v>
      </c>
      <c r="E112">
        <v>1804941</v>
      </c>
      <c r="F112">
        <v>1864619</v>
      </c>
      <c r="G112">
        <v>1925297</v>
      </c>
      <c r="H112">
        <v>1985001</v>
      </c>
      <c r="I112">
        <v>2041229</v>
      </c>
      <c r="J112">
        <v>2092375</v>
      </c>
      <c r="K112">
        <v>2136617</v>
      </c>
      <c r="L112">
        <v>2174738</v>
      </c>
      <c r="M112">
        <v>2210772</v>
      </c>
      <c r="N112">
        <v>2250447</v>
      </c>
      <c r="O112">
        <v>2297434</v>
      </c>
      <c r="P112">
        <v>2354047</v>
      </c>
      <c r="Q112">
        <v>2417836</v>
      </c>
      <c r="R112">
        <v>2481943</v>
      </c>
      <c r="S112">
        <v>2536778</v>
      </c>
      <c r="T112">
        <v>2575749</v>
      </c>
      <c r="U112">
        <v>2596406</v>
      </c>
      <c r="V112">
        <v>2601740</v>
      </c>
      <c r="W112">
        <v>2597205</v>
      </c>
      <c r="X112">
        <v>2590902</v>
      </c>
      <c r="Y112">
        <v>2588929</v>
      </c>
      <c r="Z112">
        <v>2594302</v>
      </c>
      <c r="AA112">
        <v>2606139</v>
      </c>
      <c r="AB112">
        <v>2622072</v>
      </c>
      <c r="AC112">
        <v>2638054</v>
      </c>
      <c r="AD112">
        <v>2651995</v>
      </c>
      <c r="AE112">
        <v>2660872</v>
      </c>
      <c r="AF112">
        <v>2667960</v>
      </c>
      <c r="AG112">
        <v>2684675</v>
      </c>
      <c r="AH112">
        <v>2726440</v>
      </c>
      <c r="AI112">
        <v>2803044</v>
      </c>
      <c r="AJ112">
        <v>2921706</v>
      </c>
      <c r="AK112">
        <v>3076132</v>
      </c>
      <c r="AL112">
        <v>3246126</v>
      </c>
      <c r="AM112">
        <v>3403357</v>
      </c>
      <c r="AN112">
        <v>3528380</v>
      </c>
      <c r="AO112">
        <v>3610665</v>
      </c>
      <c r="AP112">
        <v>3658424</v>
      </c>
      <c r="AQ112">
        <v>3693520</v>
      </c>
      <c r="AR112">
        <v>3747766</v>
      </c>
      <c r="AS112">
        <v>3842778</v>
      </c>
      <c r="AT112">
        <v>3991001</v>
      </c>
      <c r="AU112">
        <v>4182205</v>
      </c>
      <c r="AV112">
        <v>4388375</v>
      </c>
      <c r="AW112">
        <v>4569378</v>
      </c>
      <c r="AX112">
        <v>4698763</v>
      </c>
      <c r="AY112">
        <v>4759753</v>
      </c>
      <c r="AZ112">
        <v>4767344</v>
      </c>
      <c r="BA112">
        <v>4764741</v>
      </c>
      <c r="BB112">
        <v>4813026</v>
      </c>
      <c r="BC112">
        <v>4953061</v>
      </c>
      <c r="BD112">
        <v>5202343</v>
      </c>
      <c r="BE112">
        <v>5538634</v>
      </c>
      <c r="BF112">
        <v>5914621</v>
      </c>
      <c r="BG112">
        <v>6262410</v>
      </c>
      <c r="BH112">
        <v>6532678</v>
      </c>
      <c r="BI112">
        <v>6711121</v>
      </c>
      <c r="BJ112">
        <v>6811873</v>
      </c>
      <c r="BK112">
        <v>6848925</v>
      </c>
      <c r="BL112" t="s">
        <v>526</v>
      </c>
    </row>
    <row r="113" spans="1:64" x14ac:dyDescent="0.2">
      <c r="A113" t="s">
        <v>434</v>
      </c>
      <c r="B113" t="s">
        <v>405</v>
      </c>
      <c r="C113" t="s">
        <v>510</v>
      </c>
      <c r="D113" t="s">
        <v>394</v>
      </c>
      <c r="E113">
        <v>837270</v>
      </c>
      <c r="F113">
        <v>852890</v>
      </c>
      <c r="G113">
        <v>869136</v>
      </c>
      <c r="H113">
        <v>886057</v>
      </c>
      <c r="I113">
        <v>903763</v>
      </c>
      <c r="J113">
        <v>922306</v>
      </c>
      <c r="K113">
        <v>941794</v>
      </c>
      <c r="L113">
        <v>962273</v>
      </c>
      <c r="M113">
        <v>983685</v>
      </c>
      <c r="N113">
        <v>1005909</v>
      </c>
      <c r="O113">
        <v>1028926</v>
      </c>
      <c r="P113">
        <v>1052614</v>
      </c>
      <c r="Q113">
        <v>1077095</v>
      </c>
      <c r="R113">
        <v>1102878</v>
      </c>
      <c r="S113">
        <v>1130635</v>
      </c>
      <c r="T113">
        <v>1160792</v>
      </c>
      <c r="U113">
        <v>1193521</v>
      </c>
      <c r="V113">
        <v>1228536</v>
      </c>
      <c r="W113">
        <v>1265202</v>
      </c>
      <c r="X113">
        <v>1302667</v>
      </c>
      <c r="Y113">
        <v>1340255</v>
      </c>
      <c r="Z113">
        <v>1377799</v>
      </c>
      <c r="AA113">
        <v>1415367</v>
      </c>
      <c r="AB113">
        <v>1452728</v>
      </c>
      <c r="AC113">
        <v>1489691</v>
      </c>
      <c r="AD113">
        <v>1526131</v>
      </c>
      <c r="AE113">
        <v>1561692</v>
      </c>
      <c r="AF113">
        <v>1596394</v>
      </c>
      <c r="AG113">
        <v>1630996</v>
      </c>
      <c r="AH113">
        <v>1666563</v>
      </c>
      <c r="AI113">
        <v>1703747</v>
      </c>
      <c r="AJ113">
        <v>1742539</v>
      </c>
      <c r="AK113">
        <v>1782285</v>
      </c>
      <c r="AL113">
        <v>1822236</v>
      </c>
      <c r="AM113">
        <v>1861324</v>
      </c>
      <c r="AN113">
        <v>1898598</v>
      </c>
      <c r="AO113">
        <v>1934291</v>
      </c>
      <c r="AP113">
        <v>1968044</v>
      </c>
      <c r="AQ113">
        <v>1997516</v>
      </c>
      <c r="AR113">
        <v>2019731</v>
      </c>
      <c r="AS113">
        <v>2032804</v>
      </c>
      <c r="AT113">
        <v>2035740</v>
      </c>
      <c r="AU113">
        <v>2029829</v>
      </c>
      <c r="AV113">
        <v>2018348</v>
      </c>
      <c r="AW113">
        <v>2005940</v>
      </c>
      <c r="AX113">
        <v>1996114</v>
      </c>
      <c r="AY113">
        <v>1989939</v>
      </c>
      <c r="AZ113">
        <v>1986922</v>
      </c>
      <c r="BA113">
        <v>1987129</v>
      </c>
      <c r="BB113">
        <v>1990131</v>
      </c>
      <c r="BC113">
        <v>1995581</v>
      </c>
      <c r="BD113">
        <v>2003787</v>
      </c>
      <c r="BE113">
        <v>2014990</v>
      </c>
      <c r="BF113">
        <v>2028519</v>
      </c>
      <c r="BG113">
        <v>2043437</v>
      </c>
      <c r="BH113">
        <v>2059021</v>
      </c>
      <c r="BI113">
        <v>2075001</v>
      </c>
      <c r="BJ113">
        <v>2091412</v>
      </c>
      <c r="BK113">
        <v>2108132</v>
      </c>
      <c r="BL113" t="s">
        <v>526</v>
      </c>
    </row>
    <row r="114" spans="1:64" x14ac:dyDescent="0.2">
      <c r="A114" t="s">
        <v>261</v>
      </c>
      <c r="B114" t="s">
        <v>182</v>
      </c>
      <c r="C114" t="s">
        <v>510</v>
      </c>
      <c r="D114" t="s">
        <v>394</v>
      </c>
      <c r="E114">
        <v>1118657</v>
      </c>
      <c r="F114">
        <v>1142302</v>
      </c>
      <c r="G114">
        <v>1166648</v>
      </c>
      <c r="H114">
        <v>1191802</v>
      </c>
      <c r="I114">
        <v>1217901</v>
      </c>
      <c r="J114">
        <v>1245102</v>
      </c>
      <c r="K114">
        <v>1273464</v>
      </c>
      <c r="L114">
        <v>1303035</v>
      </c>
      <c r="M114">
        <v>1333978</v>
      </c>
      <c r="N114">
        <v>1366502</v>
      </c>
      <c r="O114">
        <v>1400730</v>
      </c>
      <c r="P114">
        <v>1436738</v>
      </c>
      <c r="Q114">
        <v>1474567</v>
      </c>
      <c r="R114">
        <v>1514366</v>
      </c>
      <c r="S114">
        <v>1556290</v>
      </c>
      <c r="T114">
        <v>1600452</v>
      </c>
      <c r="U114">
        <v>1645836</v>
      </c>
      <c r="V114">
        <v>1692140</v>
      </c>
      <c r="W114">
        <v>1740914</v>
      </c>
      <c r="X114">
        <v>1794248</v>
      </c>
      <c r="Y114">
        <v>1853001</v>
      </c>
      <c r="Z114">
        <v>1918826</v>
      </c>
      <c r="AA114">
        <v>1989483</v>
      </c>
      <c r="AB114">
        <v>2057227</v>
      </c>
      <c r="AC114">
        <v>2111671</v>
      </c>
      <c r="AD114">
        <v>2145754</v>
      </c>
      <c r="AE114">
        <v>2158429</v>
      </c>
      <c r="AF114">
        <v>2153316</v>
      </c>
      <c r="AG114">
        <v>2134097</v>
      </c>
      <c r="AH114">
        <v>2106431</v>
      </c>
      <c r="AI114">
        <v>2075912</v>
      </c>
      <c r="AJ114">
        <v>2040139</v>
      </c>
      <c r="AK114">
        <v>2001624</v>
      </c>
      <c r="AL114">
        <v>1976699</v>
      </c>
      <c r="AM114">
        <v>1986493</v>
      </c>
      <c r="AN114">
        <v>2044661</v>
      </c>
      <c r="AO114">
        <v>2160478</v>
      </c>
      <c r="AP114">
        <v>2326202</v>
      </c>
      <c r="AQ114">
        <v>2517481</v>
      </c>
      <c r="AR114">
        <v>2699712</v>
      </c>
      <c r="AS114">
        <v>2848456</v>
      </c>
      <c r="AT114">
        <v>2953927</v>
      </c>
      <c r="AU114">
        <v>3024729</v>
      </c>
      <c r="AV114">
        <v>3077058</v>
      </c>
      <c r="AW114">
        <v>3135651</v>
      </c>
      <c r="AX114">
        <v>3218116</v>
      </c>
      <c r="AY114">
        <v>3329211</v>
      </c>
      <c r="AZ114">
        <v>3461911</v>
      </c>
      <c r="BA114">
        <v>3607860</v>
      </c>
      <c r="BB114">
        <v>3754133</v>
      </c>
      <c r="BC114">
        <v>3891356</v>
      </c>
      <c r="BD114">
        <v>4017443</v>
      </c>
      <c r="BE114">
        <v>4135659</v>
      </c>
      <c r="BF114">
        <v>4248334</v>
      </c>
      <c r="BG114">
        <v>4359505</v>
      </c>
      <c r="BH114">
        <v>4472230</v>
      </c>
      <c r="BI114">
        <v>4586788</v>
      </c>
      <c r="BJ114">
        <v>4702228</v>
      </c>
      <c r="BK114">
        <v>4818977</v>
      </c>
      <c r="BL114" t="s">
        <v>526</v>
      </c>
    </row>
    <row r="115" spans="1:64" x14ac:dyDescent="0.2">
      <c r="A115" t="s">
        <v>442</v>
      </c>
      <c r="B115" t="s">
        <v>227</v>
      </c>
      <c r="C115" t="s">
        <v>510</v>
      </c>
      <c r="D115" t="s">
        <v>394</v>
      </c>
      <c r="E115">
        <v>1448417</v>
      </c>
      <c r="F115">
        <v>1498071</v>
      </c>
      <c r="G115">
        <v>1550813</v>
      </c>
      <c r="H115">
        <v>1607171</v>
      </c>
      <c r="I115">
        <v>1667825</v>
      </c>
      <c r="J115">
        <v>1733306</v>
      </c>
      <c r="K115">
        <v>1803683</v>
      </c>
      <c r="L115">
        <v>1878877</v>
      </c>
      <c r="M115">
        <v>1958914</v>
      </c>
      <c r="N115">
        <v>2043818</v>
      </c>
      <c r="O115">
        <v>2133526</v>
      </c>
      <c r="P115">
        <v>2228146</v>
      </c>
      <c r="Q115">
        <v>2327490</v>
      </c>
      <c r="R115">
        <v>2430755</v>
      </c>
      <c r="S115">
        <v>2536888</v>
      </c>
      <c r="T115">
        <v>2645139</v>
      </c>
      <c r="U115">
        <v>2754696</v>
      </c>
      <c r="V115">
        <v>2865637</v>
      </c>
      <c r="W115">
        <v>2979093</v>
      </c>
      <c r="X115">
        <v>3096729</v>
      </c>
      <c r="Y115">
        <v>3219466</v>
      </c>
      <c r="Z115">
        <v>3347781</v>
      </c>
      <c r="AA115">
        <v>3480454</v>
      </c>
      <c r="AB115">
        <v>3614689</v>
      </c>
      <c r="AC115">
        <v>3746715</v>
      </c>
      <c r="AD115">
        <v>3873781</v>
      </c>
      <c r="AE115">
        <v>3994597</v>
      </c>
      <c r="AF115">
        <v>4109725</v>
      </c>
      <c r="AG115">
        <v>4220450</v>
      </c>
      <c r="AH115">
        <v>4328939</v>
      </c>
      <c r="AI115">
        <v>4436661</v>
      </c>
      <c r="AJ115">
        <v>4544242</v>
      </c>
      <c r="AK115">
        <v>4650885</v>
      </c>
      <c r="AL115">
        <v>4755133</v>
      </c>
      <c r="AM115">
        <v>4854875</v>
      </c>
      <c r="AN115">
        <v>4948798</v>
      </c>
      <c r="AO115">
        <v>5036171</v>
      </c>
      <c r="AP115">
        <v>5118007</v>
      </c>
      <c r="AQ115">
        <v>5196780</v>
      </c>
      <c r="AR115">
        <v>5275926</v>
      </c>
      <c r="AS115">
        <v>5357891</v>
      </c>
      <c r="AT115">
        <v>5443248</v>
      </c>
      <c r="AU115">
        <v>5531089</v>
      </c>
      <c r="AV115">
        <v>5620547</v>
      </c>
      <c r="AW115">
        <v>5710154</v>
      </c>
      <c r="AX115">
        <v>5798614</v>
      </c>
      <c r="AY115">
        <v>5886872</v>
      </c>
      <c r="AZ115">
        <v>5974787</v>
      </c>
      <c r="BA115">
        <v>6058748</v>
      </c>
      <c r="BB115">
        <v>6133984</v>
      </c>
      <c r="BC115">
        <v>6197663</v>
      </c>
      <c r="BD115">
        <v>6247439</v>
      </c>
      <c r="BE115">
        <v>6285750</v>
      </c>
      <c r="BF115">
        <v>6320359</v>
      </c>
      <c r="BG115">
        <v>6362037</v>
      </c>
      <c r="BH115">
        <v>6418315</v>
      </c>
      <c r="BI115">
        <v>6492164</v>
      </c>
      <c r="BJ115">
        <v>6580724</v>
      </c>
      <c r="BK115">
        <v>6678567</v>
      </c>
      <c r="BL115" t="s">
        <v>526</v>
      </c>
    </row>
    <row r="116" spans="1:64" x14ac:dyDescent="0.2">
      <c r="A116" t="s">
        <v>78</v>
      </c>
      <c r="B116" t="s">
        <v>33</v>
      </c>
      <c r="C116" t="s">
        <v>510</v>
      </c>
      <c r="D116" t="s">
        <v>394</v>
      </c>
      <c r="E116">
        <v>16493</v>
      </c>
      <c r="F116">
        <v>16893</v>
      </c>
      <c r="G116">
        <v>17289</v>
      </c>
      <c r="H116">
        <v>17719</v>
      </c>
      <c r="I116">
        <v>18168</v>
      </c>
      <c r="J116">
        <v>18649</v>
      </c>
      <c r="K116">
        <v>19152</v>
      </c>
      <c r="L116">
        <v>19691</v>
      </c>
      <c r="M116">
        <v>20235</v>
      </c>
      <c r="N116">
        <v>20766</v>
      </c>
      <c r="O116">
        <v>21266</v>
      </c>
      <c r="P116">
        <v>21728</v>
      </c>
      <c r="Q116">
        <v>22151</v>
      </c>
      <c r="R116">
        <v>22563</v>
      </c>
      <c r="S116">
        <v>22983</v>
      </c>
      <c r="T116">
        <v>23438</v>
      </c>
      <c r="U116">
        <v>23931</v>
      </c>
      <c r="V116">
        <v>24448</v>
      </c>
      <c r="W116">
        <v>24975</v>
      </c>
      <c r="X116">
        <v>25459</v>
      </c>
      <c r="Y116">
        <v>25879</v>
      </c>
      <c r="Z116">
        <v>26238</v>
      </c>
      <c r="AA116">
        <v>26536</v>
      </c>
      <c r="AB116">
        <v>26789</v>
      </c>
      <c r="AC116">
        <v>27036</v>
      </c>
      <c r="AD116">
        <v>27288</v>
      </c>
      <c r="AE116">
        <v>27559</v>
      </c>
      <c r="AF116">
        <v>27837</v>
      </c>
      <c r="AG116">
        <v>28129</v>
      </c>
      <c r="AH116">
        <v>28449</v>
      </c>
      <c r="AI116">
        <v>28789</v>
      </c>
      <c r="AJ116">
        <v>29159</v>
      </c>
      <c r="AK116">
        <v>29553</v>
      </c>
      <c r="AL116">
        <v>29975</v>
      </c>
      <c r="AM116">
        <v>30426</v>
      </c>
      <c r="AN116">
        <v>30880</v>
      </c>
      <c r="AO116">
        <v>31348</v>
      </c>
      <c r="AP116">
        <v>31830</v>
      </c>
      <c r="AQ116">
        <v>32311</v>
      </c>
      <c r="AR116">
        <v>32769</v>
      </c>
      <c r="AS116">
        <v>33184</v>
      </c>
      <c r="AT116">
        <v>33552</v>
      </c>
      <c r="AU116">
        <v>33879</v>
      </c>
      <c r="AV116">
        <v>34175</v>
      </c>
      <c r="AW116">
        <v>34452</v>
      </c>
      <c r="AX116">
        <v>34713</v>
      </c>
      <c r="AY116">
        <v>34970</v>
      </c>
      <c r="AZ116">
        <v>35217</v>
      </c>
      <c r="BA116">
        <v>35471</v>
      </c>
      <c r="BB116">
        <v>35727</v>
      </c>
      <c r="BC116">
        <v>35994</v>
      </c>
      <c r="BD116">
        <v>36293</v>
      </c>
      <c r="BE116">
        <v>36615</v>
      </c>
      <c r="BF116">
        <v>36934</v>
      </c>
      <c r="BG116">
        <v>37223</v>
      </c>
      <c r="BH116">
        <v>37470</v>
      </c>
      <c r="BI116">
        <v>37658</v>
      </c>
      <c r="BJ116">
        <v>37800</v>
      </c>
      <c r="BK116">
        <v>37910</v>
      </c>
      <c r="BL116" t="s">
        <v>526</v>
      </c>
    </row>
    <row r="117" spans="1:64" x14ac:dyDescent="0.2">
      <c r="A117" t="s">
        <v>408</v>
      </c>
      <c r="B117" t="s">
        <v>470</v>
      </c>
      <c r="C117" t="s">
        <v>510</v>
      </c>
      <c r="D117" t="s">
        <v>394</v>
      </c>
      <c r="E117">
        <v>2778550</v>
      </c>
      <c r="F117">
        <v>2823550</v>
      </c>
      <c r="G117">
        <v>2863350</v>
      </c>
      <c r="H117">
        <v>2898950</v>
      </c>
      <c r="I117">
        <v>2935200</v>
      </c>
      <c r="J117">
        <v>2971450</v>
      </c>
      <c r="K117">
        <v>3008050</v>
      </c>
      <c r="L117">
        <v>3044400</v>
      </c>
      <c r="M117">
        <v>3078850</v>
      </c>
      <c r="N117">
        <v>3107321</v>
      </c>
      <c r="O117">
        <v>3139689</v>
      </c>
      <c r="P117">
        <v>3179041</v>
      </c>
      <c r="Q117">
        <v>3213622</v>
      </c>
      <c r="R117">
        <v>3244438</v>
      </c>
      <c r="S117">
        <v>3273894</v>
      </c>
      <c r="T117">
        <v>3301652</v>
      </c>
      <c r="U117">
        <v>3328664</v>
      </c>
      <c r="V117">
        <v>3355036</v>
      </c>
      <c r="W117">
        <v>3379514</v>
      </c>
      <c r="X117">
        <v>3397842</v>
      </c>
      <c r="Y117">
        <v>3413202</v>
      </c>
      <c r="Z117">
        <v>3432947</v>
      </c>
      <c r="AA117">
        <v>3457179</v>
      </c>
      <c r="AB117">
        <v>3485192</v>
      </c>
      <c r="AC117">
        <v>3514205</v>
      </c>
      <c r="AD117">
        <v>3544543</v>
      </c>
      <c r="AE117">
        <v>3578914</v>
      </c>
      <c r="AF117">
        <v>3616367</v>
      </c>
      <c r="AG117">
        <v>3655049</v>
      </c>
      <c r="AH117">
        <v>3684255</v>
      </c>
      <c r="AI117">
        <v>3697838</v>
      </c>
      <c r="AJ117">
        <v>3704134</v>
      </c>
      <c r="AK117">
        <v>3700114</v>
      </c>
      <c r="AL117">
        <v>3682613</v>
      </c>
      <c r="AM117">
        <v>3657144</v>
      </c>
      <c r="AN117">
        <v>3629102</v>
      </c>
      <c r="AO117">
        <v>3601613</v>
      </c>
      <c r="AP117">
        <v>3575137</v>
      </c>
      <c r="AQ117">
        <v>3549331</v>
      </c>
      <c r="AR117">
        <v>3524238</v>
      </c>
      <c r="AS117">
        <v>3499536</v>
      </c>
      <c r="AT117">
        <v>3470818</v>
      </c>
      <c r="AU117">
        <v>3443067</v>
      </c>
      <c r="AV117">
        <v>3415213</v>
      </c>
      <c r="AW117">
        <v>3377075</v>
      </c>
      <c r="AX117">
        <v>3322528</v>
      </c>
      <c r="AY117">
        <v>3269909</v>
      </c>
      <c r="AZ117">
        <v>3231294</v>
      </c>
      <c r="BA117">
        <v>3198231</v>
      </c>
      <c r="BB117">
        <v>3162916</v>
      </c>
      <c r="BC117">
        <v>3097282</v>
      </c>
      <c r="BD117">
        <v>3028115</v>
      </c>
      <c r="BE117">
        <v>2987773</v>
      </c>
      <c r="BF117">
        <v>2957689</v>
      </c>
      <c r="BG117">
        <v>2932367</v>
      </c>
      <c r="BH117">
        <v>2904910</v>
      </c>
      <c r="BI117">
        <v>2868231</v>
      </c>
      <c r="BJ117">
        <v>2828403</v>
      </c>
      <c r="BK117">
        <v>2789533</v>
      </c>
      <c r="BL117" t="s">
        <v>526</v>
      </c>
    </row>
    <row r="118" spans="1:64" x14ac:dyDescent="0.2">
      <c r="A118" t="s">
        <v>214</v>
      </c>
      <c r="B118" t="s">
        <v>406</v>
      </c>
      <c r="C118" t="s">
        <v>510</v>
      </c>
      <c r="D118" t="s">
        <v>394</v>
      </c>
      <c r="E118">
        <v>313970</v>
      </c>
      <c r="F118">
        <v>316845</v>
      </c>
      <c r="G118">
        <v>320750</v>
      </c>
      <c r="H118">
        <v>324100</v>
      </c>
      <c r="I118">
        <v>327750</v>
      </c>
      <c r="J118">
        <v>331500</v>
      </c>
      <c r="K118">
        <v>333895</v>
      </c>
      <c r="L118">
        <v>334995</v>
      </c>
      <c r="M118">
        <v>335850</v>
      </c>
      <c r="N118">
        <v>337500</v>
      </c>
      <c r="O118">
        <v>339171</v>
      </c>
      <c r="P118">
        <v>342421</v>
      </c>
      <c r="Q118">
        <v>346600</v>
      </c>
      <c r="R118">
        <v>350450</v>
      </c>
      <c r="S118">
        <v>355050</v>
      </c>
      <c r="T118">
        <v>358950</v>
      </c>
      <c r="U118">
        <v>360731</v>
      </c>
      <c r="V118">
        <v>361358</v>
      </c>
      <c r="W118">
        <v>362007</v>
      </c>
      <c r="X118">
        <v>362856</v>
      </c>
      <c r="Y118">
        <v>364150</v>
      </c>
      <c r="Z118">
        <v>365225</v>
      </c>
      <c r="AA118">
        <v>365525</v>
      </c>
      <c r="AB118">
        <v>365622</v>
      </c>
      <c r="AC118">
        <v>365998</v>
      </c>
      <c r="AD118">
        <v>366706</v>
      </c>
      <c r="AE118">
        <v>368355</v>
      </c>
      <c r="AF118">
        <v>370750</v>
      </c>
      <c r="AG118">
        <v>373450</v>
      </c>
      <c r="AH118">
        <v>377100</v>
      </c>
      <c r="AI118">
        <v>381850</v>
      </c>
      <c r="AJ118">
        <v>387000</v>
      </c>
      <c r="AK118">
        <v>392175</v>
      </c>
      <c r="AL118">
        <v>397475</v>
      </c>
      <c r="AM118">
        <v>402925</v>
      </c>
      <c r="AN118">
        <v>408625</v>
      </c>
      <c r="AO118">
        <v>414225</v>
      </c>
      <c r="AP118">
        <v>419450</v>
      </c>
      <c r="AQ118">
        <v>424700</v>
      </c>
      <c r="AR118">
        <v>430475</v>
      </c>
      <c r="AS118">
        <v>436300</v>
      </c>
      <c r="AT118">
        <v>441525</v>
      </c>
      <c r="AU118">
        <v>446175</v>
      </c>
      <c r="AV118">
        <v>451630</v>
      </c>
      <c r="AW118">
        <v>458095</v>
      </c>
      <c r="AX118">
        <v>465158</v>
      </c>
      <c r="AY118">
        <v>472637</v>
      </c>
      <c r="AZ118">
        <v>479993</v>
      </c>
      <c r="BA118">
        <v>488650</v>
      </c>
      <c r="BB118">
        <v>497783</v>
      </c>
      <c r="BC118">
        <v>506953</v>
      </c>
      <c r="BD118">
        <v>518347</v>
      </c>
      <c r="BE118">
        <v>530946</v>
      </c>
      <c r="BF118">
        <v>543360</v>
      </c>
      <c r="BG118">
        <v>556319</v>
      </c>
      <c r="BH118">
        <v>569604</v>
      </c>
      <c r="BI118">
        <v>582014</v>
      </c>
      <c r="BJ118">
        <v>596336</v>
      </c>
      <c r="BK118">
        <v>607728</v>
      </c>
      <c r="BL118" t="s">
        <v>526</v>
      </c>
    </row>
    <row r="119" spans="1:64" x14ac:dyDescent="0.2">
      <c r="A119" t="s">
        <v>15</v>
      </c>
      <c r="B119" t="s">
        <v>328</v>
      </c>
      <c r="C119" t="s">
        <v>510</v>
      </c>
      <c r="D119" t="s">
        <v>394</v>
      </c>
      <c r="E119">
        <v>167791</v>
      </c>
      <c r="F119">
        <v>170462</v>
      </c>
      <c r="G119">
        <v>176183</v>
      </c>
      <c r="H119">
        <v>184245</v>
      </c>
      <c r="I119">
        <v>193561</v>
      </c>
      <c r="J119">
        <v>203228</v>
      </c>
      <c r="K119">
        <v>213192</v>
      </c>
      <c r="L119">
        <v>223418</v>
      </c>
      <c r="M119">
        <v>233000</v>
      </c>
      <c r="N119">
        <v>240839</v>
      </c>
      <c r="O119">
        <v>246194</v>
      </c>
      <c r="P119">
        <v>248738</v>
      </c>
      <c r="Q119">
        <v>248767</v>
      </c>
      <c r="R119">
        <v>246947</v>
      </c>
      <c r="S119">
        <v>244285</v>
      </c>
      <c r="T119">
        <v>241628</v>
      </c>
      <c r="U119">
        <v>239075</v>
      </c>
      <c r="V119">
        <v>236678</v>
      </c>
      <c r="W119">
        <v>235171</v>
      </c>
      <c r="X119">
        <v>235440</v>
      </c>
      <c r="Y119">
        <v>238071</v>
      </c>
      <c r="Z119">
        <v>243373</v>
      </c>
      <c r="AA119">
        <v>251158</v>
      </c>
      <c r="AB119">
        <v>260931</v>
      </c>
      <c r="AC119">
        <v>271918</v>
      </c>
      <c r="AD119">
        <v>283503</v>
      </c>
      <c r="AE119">
        <v>295591</v>
      </c>
      <c r="AF119">
        <v>308180</v>
      </c>
      <c r="AG119">
        <v>320773</v>
      </c>
      <c r="AH119">
        <v>332783</v>
      </c>
      <c r="AI119">
        <v>343808</v>
      </c>
      <c r="AJ119">
        <v>353626</v>
      </c>
      <c r="AK119">
        <v>362311</v>
      </c>
      <c r="AL119">
        <v>370199</v>
      </c>
      <c r="AM119">
        <v>377798</v>
      </c>
      <c r="AN119">
        <v>385513</v>
      </c>
      <c r="AO119">
        <v>393373</v>
      </c>
      <c r="AP119">
        <v>401352</v>
      </c>
      <c r="AQ119">
        <v>409616</v>
      </c>
      <c r="AR119">
        <v>418383</v>
      </c>
      <c r="AS119">
        <v>427782</v>
      </c>
      <c r="AT119">
        <v>437938</v>
      </c>
      <c r="AU119">
        <v>448821</v>
      </c>
      <c r="AV119">
        <v>460165</v>
      </c>
      <c r="AW119">
        <v>471597</v>
      </c>
      <c r="AX119">
        <v>482858</v>
      </c>
      <c r="AY119">
        <v>493799</v>
      </c>
      <c r="AZ119">
        <v>504511</v>
      </c>
      <c r="BA119">
        <v>515239</v>
      </c>
      <c r="BB119">
        <v>526400</v>
      </c>
      <c r="BC119">
        <v>538219</v>
      </c>
      <c r="BD119">
        <v>550832</v>
      </c>
      <c r="BE119">
        <v>564039</v>
      </c>
      <c r="BF119">
        <v>577372</v>
      </c>
      <c r="BG119">
        <v>590208</v>
      </c>
      <c r="BH119">
        <v>602085</v>
      </c>
      <c r="BI119">
        <v>612836</v>
      </c>
      <c r="BJ119">
        <v>622585</v>
      </c>
      <c r="BK119">
        <v>631636</v>
      </c>
      <c r="BL119" t="s">
        <v>526</v>
      </c>
    </row>
    <row r="120" spans="1:64" x14ac:dyDescent="0.2">
      <c r="A120" t="s">
        <v>492</v>
      </c>
      <c r="B120" t="s">
        <v>129</v>
      </c>
      <c r="C120" t="s">
        <v>510</v>
      </c>
      <c r="D120" t="s">
        <v>394</v>
      </c>
      <c r="E120">
        <v>5099373</v>
      </c>
      <c r="F120">
        <v>5223568</v>
      </c>
      <c r="G120">
        <v>5352503</v>
      </c>
      <c r="H120">
        <v>5486319</v>
      </c>
      <c r="I120">
        <v>5625164</v>
      </c>
      <c r="J120">
        <v>5769218</v>
      </c>
      <c r="K120">
        <v>5918595</v>
      </c>
      <c r="L120">
        <v>6073526</v>
      </c>
      <c r="M120">
        <v>6234465</v>
      </c>
      <c r="N120">
        <v>6401921</v>
      </c>
      <c r="O120">
        <v>6576305</v>
      </c>
      <c r="P120">
        <v>6757850</v>
      </c>
      <c r="Q120">
        <v>6946620</v>
      </c>
      <c r="R120">
        <v>7142627</v>
      </c>
      <c r="S120">
        <v>7345780</v>
      </c>
      <c r="T120">
        <v>7556026</v>
      </c>
      <c r="U120">
        <v>7773449</v>
      </c>
      <c r="V120">
        <v>7998164</v>
      </c>
      <c r="W120">
        <v>8230218</v>
      </c>
      <c r="X120">
        <v>8469672</v>
      </c>
      <c r="Y120">
        <v>8716553</v>
      </c>
      <c r="Z120">
        <v>8971345</v>
      </c>
      <c r="AA120">
        <v>9234129</v>
      </c>
      <c r="AB120">
        <v>9504281</v>
      </c>
      <c r="AC120">
        <v>9780872</v>
      </c>
      <c r="AD120">
        <v>10063495</v>
      </c>
      <c r="AE120">
        <v>10352120</v>
      </c>
      <c r="AF120">
        <v>10647754</v>
      </c>
      <c r="AG120">
        <v>10952395</v>
      </c>
      <c r="AH120">
        <v>11268658</v>
      </c>
      <c r="AI120">
        <v>11598633</v>
      </c>
      <c r="AJ120">
        <v>11942819</v>
      </c>
      <c r="AK120">
        <v>12301336</v>
      </c>
      <c r="AL120">
        <v>12675460</v>
      </c>
      <c r="AM120">
        <v>13066543</v>
      </c>
      <c r="AN120">
        <v>13475400</v>
      </c>
      <c r="AO120">
        <v>13902688</v>
      </c>
      <c r="AP120">
        <v>14347854</v>
      </c>
      <c r="AQ120">
        <v>14808791</v>
      </c>
      <c r="AR120">
        <v>15282521</v>
      </c>
      <c r="AS120">
        <v>15766806</v>
      </c>
      <c r="AT120">
        <v>16260932</v>
      </c>
      <c r="AU120">
        <v>16765117</v>
      </c>
      <c r="AV120">
        <v>17279141</v>
      </c>
      <c r="AW120">
        <v>17802997</v>
      </c>
      <c r="AX120">
        <v>18336724</v>
      </c>
      <c r="AY120">
        <v>18880269</v>
      </c>
      <c r="AZ120">
        <v>19433530</v>
      </c>
      <c r="BA120">
        <v>19996473</v>
      </c>
      <c r="BB120">
        <v>20569117</v>
      </c>
      <c r="BC120">
        <v>21151640</v>
      </c>
      <c r="BD120">
        <v>21743967</v>
      </c>
      <c r="BE120">
        <v>22346641</v>
      </c>
      <c r="BF120">
        <v>22961253</v>
      </c>
      <c r="BG120">
        <v>23589887</v>
      </c>
      <c r="BH120">
        <v>24234088</v>
      </c>
      <c r="BI120">
        <v>24894380</v>
      </c>
      <c r="BJ120">
        <v>25570540</v>
      </c>
      <c r="BK120">
        <v>26262368</v>
      </c>
      <c r="BL120" t="s">
        <v>526</v>
      </c>
    </row>
    <row r="121" spans="1:64" x14ac:dyDescent="0.2">
      <c r="A121" t="s">
        <v>451</v>
      </c>
      <c r="B121" t="s">
        <v>113</v>
      </c>
      <c r="C121" t="s">
        <v>510</v>
      </c>
      <c r="D121" t="s">
        <v>394</v>
      </c>
      <c r="E121">
        <v>3659984</v>
      </c>
      <c r="F121">
        <v>3747753</v>
      </c>
      <c r="G121">
        <v>3839043</v>
      </c>
      <c r="H121">
        <v>3933908</v>
      </c>
      <c r="I121">
        <v>4032371</v>
      </c>
      <c r="J121">
        <v>4134460</v>
      </c>
      <c r="K121">
        <v>4240429</v>
      </c>
      <c r="L121">
        <v>4350452</v>
      </c>
      <c r="M121">
        <v>4464423</v>
      </c>
      <c r="N121">
        <v>4582198</v>
      </c>
      <c r="O121">
        <v>4703782</v>
      </c>
      <c r="P121">
        <v>4829090</v>
      </c>
      <c r="Q121">
        <v>4958549</v>
      </c>
      <c r="R121">
        <v>5093363</v>
      </c>
      <c r="S121">
        <v>5235073</v>
      </c>
      <c r="T121">
        <v>5384795</v>
      </c>
      <c r="U121">
        <v>5545651</v>
      </c>
      <c r="V121">
        <v>5717953</v>
      </c>
      <c r="W121">
        <v>5896865</v>
      </c>
      <c r="X121">
        <v>6075495</v>
      </c>
      <c r="Y121">
        <v>6250440</v>
      </c>
      <c r="Z121">
        <v>6412384</v>
      </c>
      <c r="AA121">
        <v>6565985</v>
      </c>
      <c r="AB121">
        <v>6737924</v>
      </c>
      <c r="AC121">
        <v>6964607</v>
      </c>
      <c r="AD121">
        <v>7268267</v>
      </c>
      <c r="AE121">
        <v>7666391</v>
      </c>
      <c r="AF121">
        <v>8141146</v>
      </c>
      <c r="AG121">
        <v>8636690</v>
      </c>
      <c r="AH121">
        <v>9075572</v>
      </c>
      <c r="AI121">
        <v>9404500</v>
      </c>
      <c r="AJ121">
        <v>9600355</v>
      </c>
      <c r="AK121">
        <v>9685973</v>
      </c>
      <c r="AL121">
        <v>9710331</v>
      </c>
      <c r="AM121">
        <v>9745690</v>
      </c>
      <c r="AN121">
        <v>9844415</v>
      </c>
      <c r="AO121">
        <v>10022789</v>
      </c>
      <c r="AP121">
        <v>10264906</v>
      </c>
      <c r="AQ121">
        <v>10552338</v>
      </c>
      <c r="AR121">
        <v>10854322</v>
      </c>
      <c r="AS121">
        <v>11148758</v>
      </c>
      <c r="AT121">
        <v>11432000</v>
      </c>
      <c r="AU121">
        <v>11713664</v>
      </c>
      <c r="AV121">
        <v>12000181</v>
      </c>
      <c r="AW121">
        <v>12301838</v>
      </c>
      <c r="AX121">
        <v>12625952</v>
      </c>
      <c r="AY121">
        <v>12973699</v>
      </c>
      <c r="AZ121">
        <v>13341806</v>
      </c>
      <c r="BA121">
        <v>13727890</v>
      </c>
      <c r="BB121">
        <v>14128155</v>
      </c>
      <c r="BC121">
        <v>14539612</v>
      </c>
      <c r="BD121">
        <v>14962112</v>
      </c>
      <c r="BE121">
        <v>15396005</v>
      </c>
      <c r="BF121">
        <v>15839269</v>
      </c>
      <c r="BG121">
        <v>16289540</v>
      </c>
      <c r="BH121">
        <v>16745303</v>
      </c>
      <c r="BI121">
        <v>17205289</v>
      </c>
      <c r="BJ121">
        <v>17670260</v>
      </c>
      <c r="BK121">
        <v>18143315</v>
      </c>
      <c r="BL121" t="s">
        <v>526</v>
      </c>
    </row>
    <row r="122" spans="1:64" x14ac:dyDescent="0.2">
      <c r="A122" t="s">
        <v>256</v>
      </c>
      <c r="B122" t="s">
        <v>514</v>
      </c>
      <c r="C122" t="s">
        <v>510</v>
      </c>
      <c r="D122" t="s">
        <v>394</v>
      </c>
      <c r="E122">
        <v>8156347</v>
      </c>
      <c r="F122">
        <v>8417824</v>
      </c>
      <c r="G122">
        <v>8692342</v>
      </c>
      <c r="H122">
        <v>8973788</v>
      </c>
      <c r="I122">
        <v>9253842</v>
      </c>
      <c r="J122">
        <v>9526558</v>
      </c>
      <c r="K122">
        <v>9790084</v>
      </c>
      <c r="L122">
        <v>10046325</v>
      </c>
      <c r="M122">
        <v>10297983</v>
      </c>
      <c r="N122">
        <v>10549399</v>
      </c>
      <c r="O122">
        <v>10804131</v>
      </c>
      <c r="P122">
        <v>11062433</v>
      </c>
      <c r="Q122">
        <v>11324277</v>
      </c>
      <c r="R122">
        <v>11592638</v>
      </c>
      <c r="S122">
        <v>11871104</v>
      </c>
      <c r="T122">
        <v>12162187</v>
      </c>
      <c r="U122">
        <v>12468689</v>
      </c>
      <c r="V122">
        <v>12790312</v>
      </c>
      <c r="W122">
        <v>13122839</v>
      </c>
      <c r="X122">
        <v>13460031</v>
      </c>
      <c r="Y122">
        <v>13798085</v>
      </c>
      <c r="Z122">
        <v>14134058</v>
      </c>
      <c r="AA122">
        <v>14471211</v>
      </c>
      <c r="AB122">
        <v>14819424</v>
      </c>
      <c r="AC122">
        <v>15192298</v>
      </c>
      <c r="AD122">
        <v>15598927</v>
      </c>
      <c r="AE122">
        <v>16043731</v>
      </c>
      <c r="AF122">
        <v>16522000</v>
      </c>
      <c r="AG122">
        <v>17022465</v>
      </c>
      <c r="AH122">
        <v>17528961</v>
      </c>
      <c r="AI122">
        <v>18029824</v>
      </c>
      <c r="AJ122">
        <v>18519937</v>
      </c>
      <c r="AK122">
        <v>19002656</v>
      </c>
      <c r="AL122">
        <v>19484898</v>
      </c>
      <c r="AM122">
        <v>19977500</v>
      </c>
      <c r="AN122">
        <v>20487607</v>
      </c>
      <c r="AO122">
        <v>21017613</v>
      </c>
      <c r="AP122">
        <v>21562793</v>
      </c>
      <c r="AQ122">
        <v>22114654</v>
      </c>
      <c r="AR122">
        <v>22661298</v>
      </c>
      <c r="AS122">
        <v>23194257</v>
      </c>
      <c r="AT122">
        <v>23709119</v>
      </c>
      <c r="AU122">
        <v>24208391</v>
      </c>
      <c r="AV122">
        <v>24698819</v>
      </c>
      <c r="AW122">
        <v>25190652</v>
      </c>
      <c r="AX122">
        <v>25690611</v>
      </c>
      <c r="AY122">
        <v>26201961</v>
      </c>
      <c r="AZ122">
        <v>26720370</v>
      </c>
      <c r="BA122">
        <v>27236006</v>
      </c>
      <c r="BB122">
        <v>27735040</v>
      </c>
      <c r="BC122">
        <v>28208035</v>
      </c>
      <c r="BD122">
        <v>28650955</v>
      </c>
      <c r="BE122">
        <v>29068159</v>
      </c>
      <c r="BF122">
        <v>29468872</v>
      </c>
      <c r="BG122">
        <v>29866559</v>
      </c>
      <c r="BH122">
        <v>30270962</v>
      </c>
      <c r="BI122">
        <v>30684804</v>
      </c>
      <c r="BJ122">
        <v>31105028</v>
      </c>
      <c r="BK122">
        <v>31528585</v>
      </c>
      <c r="BL122" t="s">
        <v>526</v>
      </c>
    </row>
    <row r="123" spans="1:64" x14ac:dyDescent="0.2">
      <c r="A123" t="s">
        <v>307</v>
      </c>
      <c r="B123" t="s">
        <v>69</v>
      </c>
      <c r="C123" t="s">
        <v>510</v>
      </c>
      <c r="D123" t="s">
        <v>394</v>
      </c>
      <c r="E123">
        <v>89863</v>
      </c>
      <c r="F123">
        <v>92325</v>
      </c>
      <c r="G123">
        <v>94905</v>
      </c>
      <c r="H123">
        <v>97551</v>
      </c>
      <c r="I123">
        <v>100171</v>
      </c>
      <c r="J123">
        <v>102718</v>
      </c>
      <c r="K123">
        <v>105136</v>
      </c>
      <c r="L123">
        <v>107478</v>
      </c>
      <c r="M123">
        <v>109891</v>
      </c>
      <c r="N123">
        <v>112582</v>
      </c>
      <c r="O123">
        <v>115691</v>
      </c>
      <c r="P123">
        <v>119302</v>
      </c>
      <c r="Q123">
        <v>123354</v>
      </c>
      <c r="R123">
        <v>127701</v>
      </c>
      <c r="S123">
        <v>132104</v>
      </c>
      <c r="T123">
        <v>136417</v>
      </c>
      <c r="U123">
        <v>140563</v>
      </c>
      <c r="V123">
        <v>144631</v>
      </c>
      <c r="W123">
        <v>148780</v>
      </c>
      <c r="X123">
        <v>153276</v>
      </c>
      <c r="Y123">
        <v>158272</v>
      </c>
      <c r="Z123">
        <v>163824</v>
      </c>
      <c r="AA123">
        <v>169851</v>
      </c>
      <c r="AB123">
        <v>176244</v>
      </c>
      <c r="AC123">
        <v>182850</v>
      </c>
      <c r="AD123">
        <v>189537</v>
      </c>
      <c r="AE123">
        <v>196264</v>
      </c>
      <c r="AF123">
        <v>203028</v>
      </c>
      <c r="AG123">
        <v>209785</v>
      </c>
      <c r="AH123">
        <v>216510</v>
      </c>
      <c r="AI123">
        <v>223158</v>
      </c>
      <c r="AJ123">
        <v>229751</v>
      </c>
      <c r="AK123">
        <v>236265</v>
      </c>
      <c r="AL123">
        <v>242605</v>
      </c>
      <c r="AM123">
        <v>248588</v>
      </c>
      <c r="AN123">
        <v>254139</v>
      </c>
      <c r="AO123">
        <v>259183</v>
      </c>
      <c r="AP123">
        <v>263842</v>
      </c>
      <c r="AQ123">
        <v>268455</v>
      </c>
      <c r="AR123">
        <v>273527</v>
      </c>
      <c r="AS123">
        <v>279398</v>
      </c>
      <c r="AT123">
        <v>286306</v>
      </c>
      <c r="AU123">
        <v>294186</v>
      </c>
      <c r="AV123">
        <v>302683</v>
      </c>
      <c r="AW123">
        <v>311265</v>
      </c>
      <c r="AX123">
        <v>319608</v>
      </c>
      <c r="AY123">
        <v>327487</v>
      </c>
      <c r="AZ123">
        <v>335169</v>
      </c>
      <c r="BA123">
        <v>343452</v>
      </c>
      <c r="BB123">
        <v>353398</v>
      </c>
      <c r="BC123">
        <v>365734</v>
      </c>
      <c r="BD123">
        <v>380495</v>
      </c>
      <c r="BE123">
        <v>397237</v>
      </c>
      <c r="BF123">
        <v>415593</v>
      </c>
      <c r="BG123">
        <v>435015</v>
      </c>
      <c r="BH123">
        <v>454915</v>
      </c>
      <c r="BI123">
        <v>475513</v>
      </c>
      <c r="BJ123">
        <v>496402</v>
      </c>
      <c r="BK123">
        <v>515696</v>
      </c>
      <c r="BL123" t="s">
        <v>526</v>
      </c>
    </row>
    <row r="124" spans="1:64" x14ac:dyDescent="0.2">
      <c r="A124" t="s">
        <v>292</v>
      </c>
      <c r="B124" t="s">
        <v>25</v>
      </c>
      <c r="C124" t="s">
        <v>510</v>
      </c>
      <c r="D124" t="s">
        <v>394</v>
      </c>
      <c r="E124">
        <v>5263733</v>
      </c>
      <c r="F124">
        <v>5322266</v>
      </c>
      <c r="G124">
        <v>5381368</v>
      </c>
      <c r="H124">
        <v>5441613</v>
      </c>
      <c r="I124">
        <v>5503752</v>
      </c>
      <c r="J124">
        <v>5568484</v>
      </c>
      <c r="K124">
        <v>5635859</v>
      </c>
      <c r="L124">
        <v>5706199</v>
      </c>
      <c r="M124">
        <v>5780835</v>
      </c>
      <c r="N124">
        <v>5861412</v>
      </c>
      <c r="O124">
        <v>5949045</v>
      </c>
      <c r="P124">
        <v>6044530</v>
      </c>
      <c r="Q124">
        <v>6147458</v>
      </c>
      <c r="R124">
        <v>6256187</v>
      </c>
      <c r="S124">
        <v>6368348</v>
      </c>
      <c r="T124">
        <v>6482278</v>
      </c>
      <c r="U124">
        <v>6596728</v>
      </c>
      <c r="V124">
        <v>6712267</v>
      </c>
      <c r="W124">
        <v>6831085</v>
      </c>
      <c r="X124">
        <v>6956402</v>
      </c>
      <c r="Y124">
        <v>7090126</v>
      </c>
      <c r="Z124">
        <v>7234728</v>
      </c>
      <c r="AA124">
        <v>7388668</v>
      </c>
      <c r="AB124">
        <v>7545166</v>
      </c>
      <c r="AC124">
        <v>7694855</v>
      </c>
      <c r="AD124">
        <v>7831889</v>
      </c>
      <c r="AE124">
        <v>7952865</v>
      </c>
      <c r="AF124">
        <v>8062219</v>
      </c>
      <c r="AG124">
        <v>8171522</v>
      </c>
      <c r="AH124">
        <v>8296915</v>
      </c>
      <c r="AI124">
        <v>8449913</v>
      </c>
      <c r="AJ124">
        <v>8635527</v>
      </c>
      <c r="AK124">
        <v>8850334</v>
      </c>
      <c r="AL124">
        <v>9087176</v>
      </c>
      <c r="AM124">
        <v>9334880</v>
      </c>
      <c r="AN124">
        <v>9585653</v>
      </c>
      <c r="AO124">
        <v>9837571</v>
      </c>
      <c r="AP124">
        <v>10094368</v>
      </c>
      <c r="AQ124">
        <v>10360561</v>
      </c>
      <c r="AR124">
        <v>10642936</v>
      </c>
      <c r="AS124">
        <v>10946445</v>
      </c>
      <c r="AT124">
        <v>11271600</v>
      </c>
      <c r="AU124">
        <v>11616887</v>
      </c>
      <c r="AV124">
        <v>11982695</v>
      </c>
      <c r="AW124">
        <v>12369070</v>
      </c>
      <c r="AX124">
        <v>12775516</v>
      </c>
      <c r="AY124">
        <v>13203378</v>
      </c>
      <c r="AZ124">
        <v>13651464</v>
      </c>
      <c r="BA124">
        <v>14113577</v>
      </c>
      <c r="BB124">
        <v>14581429</v>
      </c>
      <c r="BC124">
        <v>15049353</v>
      </c>
      <c r="BD124">
        <v>15514591</v>
      </c>
      <c r="BE124">
        <v>15979499</v>
      </c>
      <c r="BF124">
        <v>16449864</v>
      </c>
      <c r="BG124">
        <v>16934220</v>
      </c>
      <c r="BH124">
        <v>17438778</v>
      </c>
      <c r="BI124">
        <v>17965429</v>
      </c>
      <c r="BJ124">
        <v>18512394</v>
      </c>
      <c r="BK124">
        <v>19077690</v>
      </c>
      <c r="BL124" t="s">
        <v>526</v>
      </c>
    </row>
    <row r="125" spans="1:64" x14ac:dyDescent="0.2">
      <c r="A125" t="s">
        <v>231</v>
      </c>
      <c r="B125" t="s">
        <v>80</v>
      </c>
      <c r="C125" t="s">
        <v>510</v>
      </c>
      <c r="D125" t="s">
        <v>394</v>
      </c>
      <c r="E125">
        <v>326550</v>
      </c>
      <c r="F125">
        <v>325250</v>
      </c>
      <c r="G125">
        <v>323900</v>
      </c>
      <c r="H125">
        <v>322550</v>
      </c>
      <c r="I125">
        <v>321250</v>
      </c>
      <c r="J125">
        <v>318800</v>
      </c>
      <c r="K125">
        <v>315200</v>
      </c>
      <c r="L125">
        <v>311550</v>
      </c>
      <c r="M125">
        <v>307900</v>
      </c>
      <c r="N125">
        <v>304300</v>
      </c>
      <c r="O125">
        <v>302650</v>
      </c>
      <c r="P125">
        <v>302700</v>
      </c>
      <c r="Q125">
        <v>302450</v>
      </c>
      <c r="R125">
        <v>302200</v>
      </c>
      <c r="S125">
        <v>301996</v>
      </c>
      <c r="T125">
        <v>304222</v>
      </c>
      <c r="U125">
        <v>305774</v>
      </c>
      <c r="V125">
        <v>306970</v>
      </c>
      <c r="W125">
        <v>310182</v>
      </c>
      <c r="X125">
        <v>313342</v>
      </c>
      <c r="Y125">
        <v>316645</v>
      </c>
      <c r="Z125">
        <v>318982</v>
      </c>
      <c r="AA125">
        <v>325898</v>
      </c>
      <c r="AB125">
        <v>330524</v>
      </c>
      <c r="AC125">
        <v>330593</v>
      </c>
      <c r="AD125">
        <v>336452</v>
      </c>
      <c r="AE125">
        <v>342121</v>
      </c>
      <c r="AF125">
        <v>344485</v>
      </c>
      <c r="AG125">
        <v>347325</v>
      </c>
      <c r="AH125">
        <v>350722</v>
      </c>
      <c r="AI125">
        <v>354170</v>
      </c>
      <c r="AJ125">
        <v>363845</v>
      </c>
      <c r="AK125">
        <v>367618</v>
      </c>
      <c r="AL125">
        <v>371308</v>
      </c>
      <c r="AM125">
        <v>374797</v>
      </c>
      <c r="AN125">
        <v>377419</v>
      </c>
      <c r="AO125">
        <v>379905</v>
      </c>
      <c r="AP125">
        <v>382791</v>
      </c>
      <c r="AQ125">
        <v>385287</v>
      </c>
      <c r="AR125">
        <v>387578</v>
      </c>
      <c r="AS125">
        <v>390087</v>
      </c>
      <c r="AT125">
        <v>393028</v>
      </c>
      <c r="AU125">
        <v>395969</v>
      </c>
      <c r="AV125">
        <v>398582</v>
      </c>
      <c r="AW125">
        <v>401268</v>
      </c>
      <c r="AX125">
        <v>403834</v>
      </c>
      <c r="AY125">
        <v>405308</v>
      </c>
      <c r="AZ125">
        <v>406724</v>
      </c>
      <c r="BA125">
        <v>409379</v>
      </c>
      <c r="BB125">
        <v>412477</v>
      </c>
      <c r="BC125">
        <v>414508</v>
      </c>
      <c r="BD125">
        <v>416268</v>
      </c>
      <c r="BE125">
        <v>420028</v>
      </c>
      <c r="BF125">
        <v>425967</v>
      </c>
      <c r="BG125">
        <v>434558</v>
      </c>
      <c r="BH125">
        <v>445053</v>
      </c>
      <c r="BI125">
        <v>455356</v>
      </c>
      <c r="BJ125">
        <v>467999</v>
      </c>
      <c r="BK125">
        <v>483530</v>
      </c>
      <c r="BL125" t="s">
        <v>526</v>
      </c>
    </row>
    <row r="126" spans="1:64" x14ac:dyDescent="0.2">
      <c r="A126" t="s">
        <v>72</v>
      </c>
      <c r="B126" t="s">
        <v>471</v>
      </c>
      <c r="C126" t="s">
        <v>510</v>
      </c>
      <c r="D126" t="s">
        <v>394</v>
      </c>
      <c r="E126">
        <v>14662</v>
      </c>
      <c r="F126">
        <v>15051</v>
      </c>
      <c r="G126">
        <v>15547</v>
      </c>
      <c r="H126">
        <v>16114</v>
      </c>
      <c r="I126">
        <v>16710</v>
      </c>
      <c r="J126">
        <v>17284</v>
      </c>
      <c r="K126">
        <v>17842</v>
      </c>
      <c r="L126">
        <v>18388</v>
      </c>
      <c r="M126">
        <v>18961</v>
      </c>
      <c r="N126">
        <v>19622</v>
      </c>
      <c r="O126">
        <v>20395</v>
      </c>
      <c r="P126">
        <v>21313</v>
      </c>
      <c r="Q126">
        <v>22341</v>
      </c>
      <c r="R126">
        <v>23439</v>
      </c>
      <c r="S126">
        <v>24531</v>
      </c>
      <c r="T126">
        <v>25576</v>
      </c>
      <c r="U126">
        <v>26552</v>
      </c>
      <c r="V126">
        <v>27470</v>
      </c>
      <c r="W126">
        <v>28406</v>
      </c>
      <c r="X126">
        <v>29416</v>
      </c>
      <c r="Y126">
        <v>30576</v>
      </c>
      <c r="Z126">
        <v>31893</v>
      </c>
      <c r="AA126">
        <v>33328</v>
      </c>
      <c r="AB126">
        <v>34889</v>
      </c>
      <c r="AC126">
        <v>36557</v>
      </c>
      <c r="AD126">
        <v>38333</v>
      </c>
      <c r="AE126">
        <v>40211</v>
      </c>
      <c r="AF126">
        <v>42173</v>
      </c>
      <c r="AG126">
        <v>44083</v>
      </c>
      <c r="AH126">
        <v>45820</v>
      </c>
      <c r="AI126">
        <v>47271</v>
      </c>
      <c r="AJ126">
        <v>48404</v>
      </c>
      <c r="AK126">
        <v>49245</v>
      </c>
      <c r="AL126">
        <v>49831</v>
      </c>
      <c r="AM126">
        <v>50215</v>
      </c>
      <c r="AN126">
        <v>50457</v>
      </c>
      <c r="AO126">
        <v>50533</v>
      </c>
      <c r="AP126">
        <v>50450</v>
      </c>
      <c r="AQ126">
        <v>50356</v>
      </c>
      <c r="AR126">
        <v>50423</v>
      </c>
      <c r="AS126">
        <v>50753</v>
      </c>
      <c r="AT126">
        <v>51422</v>
      </c>
      <c r="AU126">
        <v>52370</v>
      </c>
      <c r="AV126">
        <v>53456</v>
      </c>
      <c r="AW126">
        <v>54476</v>
      </c>
      <c r="AX126">
        <v>55258</v>
      </c>
      <c r="AY126">
        <v>55767</v>
      </c>
      <c r="AZ126">
        <v>56051</v>
      </c>
      <c r="BA126">
        <v>56174</v>
      </c>
      <c r="BB126">
        <v>56250</v>
      </c>
      <c r="BC126">
        <v>56366</v>
      </c>
      <c r="BD126">
        <v>56531</v>
      </c>
      <c r="BE126">
        <v>56717</v>
      </c>
      <c r="BF126">
        <v>56938</v>
      </c>
      <c r="BG126">
        <v>57179</v>
      </c>
      <c r="BH126">
        <v>57439</v>
      </c>
      <c r="BI126">
        <v>57735</v>
      </c>
      <c r="BJ126">
        <v>58058</v>
      </c>
      <c r="BK126">
        <v>58413</v>
      </c>
      <c r="BL126" t="s">
        <v>526</v>
      </c>
    </row>
    <row r="127" spans="1:64" x14ac:dyDescent="0.2">
      <c r="A127" t="s">
        <v>308</v>
      </c>
      <c r="B127" t="s">
        <v>11</v>
      </c>
      <c r="C127" t="s">
        <v>510</v>
      </c>
      <c r="D127" t="s">
        <v>394</v>
      </c>
      <c r="E127">
        <v>850384</v>
      </c>
      <c r="F127">
        <v>875581</v>
      </c>
      <c r="G127">
        <v>901686</v>
      </c>
      <c r="H127">
        <v>928734</v>
      </c>
      <c r="I127">
        <v>956799</v>
      </c>
      <c r="J127">
        <v>985910</v>
      </c>
      <c r="K127">
        <v>1016100</v>
      </c>
      <c r="L127">
        <v>1047344</v>
      </c>
      <c r="M127">
        <v>1079580</v>
      </c>
      <c r="N127">
        <v>1112745</v>
      </c>
      <c r="O127">
        <v>1146780</v>
      </c>
      <c r="P127">
        <v>1181674</v>
      </c>
      <c r="Q127">
        <v>1217446</v>
      </c>
      <c r="R127">
        <v>1254157</v>
      </c>
      <c r="S127">
        <v>1291855</v>
      </c>
      <c r="T127">
        <v>1330598</v>
      </c>
      <c r="U127">
        <v>1370357</v>
      </c>
      <c r="V127">
        <v>1411140</v>
      </c>
      <c r="W127">
        <v>1453032</v>
      </c>
      <c r="X127">
        <v>1496185</v>
      </c>
      <c r="Y127">
        <v>1540640</v>
      </c>
      <c r="Z127">
        <v>1586493</v>
      </c>
      <c r="AA127">
        <v>1633652</v>
      </c>
      <c r="AB127">
        <v>1681863</v>
      </c>
      <c r="AC127">
        <v>1730738</v>
      </c>
      <c r="AD127">
        <v>1780030</v>
      </c>
      <c r="AE127">
        <v>1829675</v>
      </c>
      <c r="AF127">
        <v>1879763</v>
      </c>
      <c r="AG127">
        <v>1930433</v>
      </c>
      <c r="AH127">
        <v>1981899</v>
      </c>
      <c r="AI127">
        <v>2034346</v>
      </c>
      <c r="AJ127">
        <v>2087912</v>
      </c>
      <c r="AK127">
        <v>2142645</v>
      </c>
      <c r="AL127">
        <v>2198532</v>
      </c>
      <c r="AM127">
        <v>2255516</v>
      </c>
      <c r="AN127">
        <v>2313630</v>
      </c>
      <c r="AO127">
        <v>2372901</v>
      </c>
      <c r="AP127">
        <v>2433563</v>
      </c>
      <c r="AQ127">
        <v>2496216</v>
      </c>
      <c r="AR127">
        <v>2561585</v>
      </c>
      <c r="AS127">
        <v>2630219</v>
      </c>
      <c r="AT127">
        <v>2702400</v>
      </c>
      <c r="AU127">
        <v>2778099</v>
      </c>
      <c r="AV127">
        <v>2857148</v>
      </c>
      <c r="AW127">
        <v>2939247</v>
      </c>
      <c r="AX127">
        <v>3024194</v>
      </c>
      <c r="AY127">
        <v>3111906</v>
      </c>
      <c r="AZ127">
        <v>3202517</v>
      </c>
      <c r="BA127">
        <v>3296238</v>
      </c>
      <c r="BB127">
        <v>3393409</v>
      </c>
      <c r="BC127">
        <v>3494195</v>
      </c>
      <c r="BD127">
        <v>3598648</v>
      </c>
      <c r="BE127">
        <v>3706554</v>
      </c>
      <c r="BF127">
        <v>3817494</v>
      </c>
      <c r="BG127">
        <v>3930896</v>
      </c>
      <c r="BH127">
        <v>4046301</v>
      </c>
      <c r="BI127">
        <v>4163534</v>
      </c>
      <c r="BJ127">
        <v>4282574</v>
      </c>
      <c r="BK127">
        <v>4403319</v>
      </c>
      <c r="BL127" t="s">
        <v>526</v>
      </c>
    </row>
    <row r="128" spans="1:64" x14ac:dyDescent="0.2">
      <c r="A128" t="s">
        <v>488</v>
      </c>
      <c r="B128" t="s">
        <v>289</v>
      </c>
      <c r="C128" t="s">
        <v>510</v>
      </c>
      <c r="D128" t="s">
        <v>394</v>
      </c>
      <c r="E128">
        <v>659351</v>
      </c>
      <c r="F128">
        <v>680757</v>
      </c>
      <c r="G128">
        <v>700349</v>
      </c>
      <c r="H128">
        <v>718861</v>
      </c>
      <c r="I128">
        <v>736381</v>
      </c>
      <c r="J128">
        <v>753000</v>
      </c>
      <c r="K128">
        <v>768813</v>
      </c>
      <c r="L128">
        <v>783917</v>
      </c>
      <c r="M128">
        <v>798413</v>
      </c>
      <c r="N128">
        <v>812405</v>
      </c>
      <c r="O128">
        <v>826000</v>
      </c>
      <c r="P128">
        <v>839230</v>
      </c>
      <c r="Q128">
        <v>852053</v>
      </c>
      <c r="R128">
        <v>864819</v>
      </c>
      <c r="S128">
        <v>878042</v>
      </c>
      <c r="T128">
        <v>892000</v>
      </c>
      <c r="U128">
        <v>906507</v>
      </c>
      <c r="V128">
        <v>921379</v>
      </c>
      <c r="W128">
        <v>933499</v>
      </c>
      <c r="X128">
        <v>949888</v>
      </c>
      <c r="Y128">
        <v>966039</v>
      </c>
      <c r="Z128">
        <v>980462</v>
      </c>
      <c r="AA128">
        <v>992521</v>
      </c>
      <c r="AB128">
        <v>1001691</v>
      </c>
      <c r="AC128">
        <v>1012221</v>
      </c>
      <c r="AD128">
        <v>1020528</v>
      </c>
      <c r="AE128">
        <v>1028360</v>
      </c>
      <c r="AF128">
        <v>1036082</v>
      </c>
      <c r="AG128">
        <v>1043239</v>
      </c>
      <c r="AH128">
        <v>1051260</v>
      </c>
      <c r="AI128">
        <v>1058775</v>
      </c>
      <c r="AJ128">
        <v>1070266</v>
      </c>
      <c r="AK128">
        <v>1084441</v>
      </c>
      <c r="AL128">
        <v>1097374</v>
      </c>
      <c r="AM128">
        <v>1112846</v>
      </c>
      <c r="AN128">
        <v>1122457</v>
      </c>
      <c r="AO128">
        <v>1133996</v>
      </c>
      <c r="AP128">
        <v>1148284</v>
      </c>
      <c r="AQ128">
        <v>1160421</v>
      </c>
      <c r="AR128">
        <v>1175267</v>
      </c>
      <c r="AS128">
        <v>1186873</v>
      </c>
      <c r="AT128">
        <v>1196287</v>
      </c>
      <c r="AU128">
        <v>1204621</v>
      </c>
      <c r="AV128">
        <v>1213370</v>
      </c>
      <c r="AW128">
        <v>1221003</v>
      </c>
      <c r="AX128">
        <v>1228254</v>
      </c>
      <c r="AY128">
        <v>1233996</v>
      </c>
      <c r="AZ128">
        <v>1239630</v>
      </c>
      <c r="BA128">
        <v>1244121</v>
      </c>
      <c r="BB128">
        <v>1247429</v>
      </c>
      <c r="BC128">
        <v>1250400</v>
      </c>
      <c r="BD128">
        <v>1252404</v>
      </c>
      <c r="BE128">
        <v>1255882</v>
      </c>
      <c r="BF128">
        <v>1258653</v>
      </c>
      <c r="BG128">
        <v>1260934</v>
      </c>
      <c r="BH128">
        <v>1262605</v>
      </c>
      <c r="BI128">
        <v>1263473</v>
      </c>
      <c r="BJ128">
        <v>1264613</v>
      </c>
      <c r="BK128">
        <v>1265303</v>
      </c>
      <c r="BL128" t="s">
        <v>526</v>
      </c>
    </row>
    <row r="129" spans="1:64" x14ac:dyDescent="0.2">
      <c r="A129" t="s">
        <v>489</v>
      </c>
      <c r="B129" t="s">
        <v>462</v>
      </c>
      <c r="C129" t="s">
        <v>510</v>
      </c>
      <c r="D129" t="s">
        <v>394</v>
      </c>
      <c r="E129">
        <v>37771859</v>
      </c>
      <c r="F129">
        <v>38966056</v>
      </c>
      <c r="G129">
        <v>40195319</v>
      </c>
      <c r="H129">
        <v>41462369</v>
      </c>
      <c r="I129">
        <v>42771079</v>
      </c>
      <c r="J129">
        <v>44123853</v>
      </c>
      <c r="K129">
        <v>45519737</v>
      </c>
      <c r="L129">
        <v>46956208</v>
      </c>
      <c r="M129">
        <v>48431972</v>
      </c>
      <c r="N129">
        <v>49945279</v>
      </c>
      <c r="O129">
        <v>51493565</v>
      </c>
      <c r="P129">
        <v>53076373</v>
      </c>
      <c r="Q129">
        <v>54689943</v>
      </c>
      <c r="R129">
        <v>56324303</v>
      </c>
      <c r="S129">
        <v>57966804</v>
      </c>
      <c r="T129">
        <v>59607953</v>
      </c>
      <c r="U129">
        <v>61242190</v>
      </c>
      <c r="V129">
        <v>62869903</v>
      </c>
      <c r="W129">
        <v>64494869</v>
      </c>
      <c r="X129">
        <v>66123897</v>
      </c>
      <c r="Y129">
        <v>67761372</v>
      </c>
      <c r="Z129">
        <v>69407624</v>
      </c>
      <c r="AA129">
        <v>71058654</v>
      </c>
      <c r="AB129">
        <v>72709299</v>
      </c>
      <c r="AC129">
        <v>74352631</v>
      </c>
      <c r="AD129">
        <v>75983485</v>
      </c>
      <c r="AE129">
        <v>77599098</v>
      </c>
      <c r="AF129">
        <v>79200081</v>
      </c>
      <c r="AG129">
        <v>80788721</v>
      </c>
      <c r="AH129">
        <v>82368931</v>
      </c>
      <c r="AI129">
        <v>83943132</v>
      </c>
      <c r="AJ129">
        <v>85512623</v>
      </c>
      <c r="AK129">
        <v>87075138</v>
      </c>
      <c r="AL129">
        <v>88625440</v>
      </c>
      <c r="AM129">
        <v>90156400</v>
      </c>
      <c r="AN129">
        <v>91663285</v>
      </c>
      <c r="AO129">
        <v>93147044</v>
      </c>
      <c r="AP129">
        <v>94611002</v>
      </c>
      <c r="AQ129">
        <v>96056321</v>
      </c>
      <c r="AR129">
        <v>97484832</v>
      </c>
      <c r="AS129">
        <v>98899845</v>
      </c>
      <c r="AT129">
        <v>100298153</v>
      </c>
      <c r="AU129">
        <v>101684758</v>
      </c>
      <c r="AV129">
        <v>103081020</v>
      </c>
      <c r="AW129">
        <v>104514932</v>
      </c>
      <c r="AX129">
        <v>106005203</v>
      </c>
      <c r="AY129">
        <v>107560153</v>
      </c>
      <c r="AZ129">
        <v>109170502</v>
      </c>
      <c r="BA129">
        <v>110815271</v>
      </c>
      <c r="BB129">
        <v>112463887</v>
      </c>
      <c r="BC129">
        <v>114092963</v>
      </c>
      <c r="BD129">
        <v>115695473</v>
      </c>
      <c r="BE129">
        <v>117274155</v>
      </c>
      <c r="BF129">
        <v>118827161</v>
      </c>
      <c r="BG129">
        <v>120355128</v>
      </c>
      <c r="BH129">
        <v>121858258</v>
      </c>
      <c r="BI129">
        <v>123333376</v>
      </c>
      <c r="BJ129">
        <v>124777324</v>
      </c>
      <c r="BK129">
        <v>126190788</v>
      </c>
      <c r="BL129" t="s">
        <v>526</v>
      </c>
    </row>
    <row r="130" spans="1:64" x14ac:dyDescent="0.2">
      <c r="A130" t="s">
        <v>264</v>
      </c>
      <c r="B130" t="s">
        <v>513</v>
      </c>
      <c r="C130" t="s">
        <v>510</v>
      </c>
      <c r="D130" t="s">
        <v>394</v>
      </c>
      <c r="E130">
        <v>44514</v>
      </c>
      <c r="F130">
        <v>45932</v>
      </c>
      <c r="G130">
        <v>47367</v>
      </c>
      <c r="H130">
        <v>48855</v>
      </c>
      <c r="I130">
        <v>50468</v>
      </c>
      <c r="J130">
        <v>52227</v>
      </c>
      <c r="K130">
        <v>54192</v>
      </c>
      <c r="L130">
        <v>56307</v>
      </c>
      <c r="M130">
        <v>58388</v>
      </c>
      <c r="N130">
        <v>60145</v>
      </c>
      <c r="O130">
        <v>61417</v>
      </c>
      <c r="P130">
        <v>62082</v>
      </c>
      <c r="Q130">
        <v>62279</v>
      </c>
      <c r="R130">
        <v>62270</v>
      </c>
      <c r="S130">
        <v>62455</v>
      </c>
      <c r="T130">
        <v>63128</v>
      </c>
      <c r="U130">
        <v>64361</v>
      </c>
      <c r="V130">
        <v>66082</v>
      </c>
      <c r="W130">
        <v>68194</v>
      </c>
      <c r="X130">
        <v>70517</v>
      </c>
      <c r="Y130">
        <v>72930</v>
      </c>
      <c r="Z130">
        <v>75423</v>
      </c>
      <c r="AA130">
        <v>78012</v>
      </c>
      <c r="AB130">
        <v>80629</v>
      </c>
      <c r="AC130">
        <v>83195</v>
      </c>
      <c r="AD130">
        <v>85640</v>
      </c>
      <c r="AE130">
        <v>87905</v>
      </c>
      <c r="AF130">
        <v>89979</v>
      </c>
      <c r="AG130">
        <v>91985</v>
      </c>
      <c r="AH130">
        <v>94057</v>
      </c>
      <c r="AI130">
        <v>96301</v>
      </c>
      <c r="AJ130">
        <v>98770</v>
      </c>
      <c r="AK130">
        <v>101389</v>
      </c>
      <c r="AL130">
        <v>103915</v>
      </c>
      <c r="AM130">
        <v>106030</v>
      </c>
      <c r="AN130">
        <v>107529</v>
      </c>
      <c r="AO130">
        <v>108321</v>
      </c>
      <c r="AP130">
        <v>108480</v>
      </c>
      <c r="AQ130">
        <v>108208</v>
      </c>
      <c r="AR130">
        <v>107781</v>
      </c>
      <c r="AS130">
        <v>107402</v>
      </c>
      <c r="AT130">
        <v>107173</v>
      </c>
      <c r="AU130">
        <v>107030</v>
      </c>
      <c r="AV130">
        <v>106901</v>
      </c>
      <c r="AW130">
        <v>106625</v>
      </c>
      <c r="AX130">
        <v>106129</v>
      </c>
      <c r="AY130">
        <v>105371</v>
      </c>
      <c r="AZ130">
        <v>104444</v>
      </c>
      <c r="BA130">
        <v>103543</v>
      </c>
      <c r="BB130">
        <v>102975</v>
      </c>
      <c r="BC130">
        <v>102911</v>
      </c>
      <c r="BD130">
        <v>103450</v>
      </c>
      <c r="BE130">
        <v>104506</v>
      </c>
      <c r="BF130">
        <v>105926</v>
      </c>
      <c r="BG130">
        <v>107446</v>
      </c>
      <c r="BH130">
        <v>108895</v>
      </c>
      <c r="BI130">
        <v>110215</v>
      </c>
      <c r="BJ130">
        <v>111459</v>
      </c>
      <c r="BK130">
        <v>112640</v>
      </c>
      <c r="BL130" t="s">
        <v>526</v>
      </c>
    </row>
    <row r="131" spans="1:64" x14ac:dyDescent="0.2">
      <c r="A131" t="s">
        <v>163</v>
      </c>
      <c r="B131" t="s">
        <v>499</v>
      </c>
      <c r="C131" t="s">
        <v>510</v>
      </c>
      <c r="D131" t="s">
        <v>394</v>
      </c>
      <c r="E131">
        <v>2544000</v>
      </c>
      <c r="F131">
        <v>2605000</v>
      </c>
      <c r="G131">
        <v>2664000</v>
      </c>
      <c r="H131">
        <v>2720000</v>
      </c>
      <c r="I131">
        <v>2774000</v>
      </c>
      <c r="J131">
        <v>2825000</v>
      </c>
      <c r="K131">
        <v>2873000</v>
      </c>
      <c r="L131">
        <v>2918000</v>
      </c>
      <c r="M131">
        <v>2960000</v>
      </c>
      <c r="N131">
        <v>3002000</v>
      </c>
      <c r="O131">
        <v>3044000</v>
      </c>
      <c r="P131">
        <v>3087000</v>
      </c>
      <c r="Q131">
        <v>3131000</v>
      </c>
      <c r="R131">
        <v>3174000</v>
      </c>
      <c r="S131">
        <v>3215000</v>
      </c>
      <c r="T131">
        <v>3251000</v>
      </c>
      <c r="U131">
        <v>3284000</v>
      </c>
      <c r="V131">
        <v>3312000</v>
      </c>
      <c r="W131">
        <v>3339000</v>
      </c>
      <c r="X131">
        <v>3366000</v>
      </c>
      <c r="Y131">
        <v>3396000</v>
      </c>
      <c r="Z131">
        <v>3429000</v>
      </c>
      <c r="AA131">
        <v>3464000</v>
      </c>
      <c r="AB131">
        <v>3500000</v>
      </c>
      <c r="AC131">
        <v>3536000</v>
      </c>
      <c r="AD131">
        <v>3570000</v>
      </c>
      <c r="AE131">
        <v>3602000</v>
      </c>
      <c r="AF131">
        <v>3633000</v>
      </c>
      <c r="AG131">
        <v>3660000</v>
      </c>
      <c r="AH131">
        <v>3681000</v>
      </c>
      <c r="AI131">
        <v>3696000</v>
      </c>
      <c r="AJ131">
        <v>3704000</v>
      </c>
      <c r="AK131">
        <v>3706000</v>
      </c>
      <c r="AL131">
        <v>3701000</v>
      </c>
      <c r="AM131">
        <v>3690000</v>
      </c>
      <c r="AN131">
        <v>3675099</v>
      </c>
      <c r="AO131">
        <v>3667748</v>
      </c>
      <c r="AP131">
        <v>3654208</v>
      </c>
      <c r="AQ131">
        <v>3652732</v>
      </c>
      <c r="AR131">
        <v>3647001</v>
      </c>
      <c r="AS131">
        <v>3639592</v>
      </c>
      <c r="AT131">
        <v>3631462</v>
      </c>
      <c r="AU131">
        <v>3623062</v>
      </c>
      <c r="AV131">
        <v>3612874</v>
      </c>
      <c r="AW131">
        <v>3603945</v>
      </c>
      <c r="AX131">
        <v>3595187</v>
      </c>
      <c r="AY131">
        <v>3585209</v>
      </c>
      <c r="AZ131">
        <v>3576910</v>
      </c>
      <c r="BA131">
        <v>3570108</v>
      </c>
      <c r="BB131">
        <v>3565604</v>
      </c>
      <c r="BC131">
        <v>3562045</v>
      </c>
      <c r="BD131">
        <v>3559986</v>
      </c>
      <c r="BE131">
        <v>3559519</v>
      </c>
      <c r="BF131">
        <v>3558566</v>
      </c>
      <c r="BG131">
        <v>3556397</v>
      </c>
      <c r="BH131">
        <v>3554108</v>
      </c>
      <c r="BI131">
        <v>3551954</v>
      </c>
      <c r="BJ131">
        <v>3549196</v>
      </c>
      <c r="BK131">
        <v>3545883</v>
      </c>
      <c r="BL131" t="s">
        <v>526</v>
      </c>
    </row>
    <row r="132" spans="1:64" x14ac:dyDescent="0.2">
      <c r="A132" t="s">
        <v>300</v>
      </c>
      <c r="B132" t="s">
        <v>463</v>
      </c>
      <c r="C132" t="s">
        <v>510</v>
      </c>
      <c r="D132" t="s">
        <v>394</v>
      </c>
      <c r="E132">
        <v>22452</v>
      </c>
      <c r="F132">
        <v>22808</v>
      </c>
      <c r="G132">
        <v>23039</v>
      </c>
      <c r="H132">
        <v>23168</v>
      </c>
      <c r="I132">
        <v>23236</v>
      </c>
      <c r="J132">
        <v>23282</v>
      </c>
      <c r="K132">
        <v>23305</v>
      </c>
      <c r="L132">
        <v>23292</v>
      </c>
      <c r="M132">
        <v>23304</v>
      </c>
      <c r="N132">
        <v>23346</v>
      </c>
      <c r="O132">
        <v>23484</v>
      </c>
      <c r="P132">
        <v>23721</v>
      </c>
      <c r="Q132">
        <v>24051</v>
      </c>
      <c r="R132">
        <v>24439</v>
      </c>
      <c r="S132">
        <v>24836</v>
      </c>
      <c r="T132">
        <v>25198</v>
      </c>
      <c r="U132">
        <v>25524</v>
      </c>
      <c r="V132">
        <v>25809</v>
      </c>
      <c r="W132">
        <v>26087</v>
      </c>
      <c r="X132">
        <v>26394</v>
      </c>
      <c r="Y132">
        <v>26745</v>
      </c>
      <c r="Z132">
        <v>27162</v>
      </c>
      <c r="AA132">
        <v>27627</v>
      </c>
      <c r="AB132">
        <v>28097</v>
      </c>
      <c r="AC132">
        <v>28510</v>
      </c>
      <c r="AD132">
        <v>28832</v>
      </c>
      <c r="AE132">
        <v>29041</v>
      </c>
      <c r="AF132">
        <v>29168</v>
      </c>
      <c r="AG132">
        <v>29229</v>
      </c>
      <c r="AH132">
        <v>29305</v>
      </c>
      <c r="AI132">
        <v>29438</v>
      </c>
      <c r="AJ132">
        <v>29622</v>
      </c>
      <c r="AK132">
        <v>29865</v>
      </c>
      <c r="AL132">
        <v>30146</v>
      </c>
      <c r="AM132">
        <v>30435</v>
      </c>
      <c r="AN132">
        <v>30716</v>
      </c>
      <c r="AO132">
        <v>30995</v>
      </c>
      <c r="AP132">
        <v>31280</v>
      </c>
      <c r="AQ132">
        <v>31556</v>
      </c>
      <c r="AR132">
        <v>31844</v>
      </c>
      <c r="AS132">
        <v>32147</v>
      </c>
      <c r="AT132">
        <v>32470</v>
      </c>
      <c r="AU132">
        <v>32806</v>
      </c>
      <c r="AV132">
        <v>33153</v>
      </c>
      <c r="AW132">
        <v>33500</v>
      </c>
      <c r="AX132">
        <v>33843</v>
      </c>
      <c r="AY132">
        <v>34190</v>
      </c>
      <c r="AZ132">
        <v>34525</v>
      </c>
      <c r="BA132">
        <v>34872</v>
      </c>
      <c r="BB132">
        <v>35226</v>
      </c>
      <c r="BC132">
        <v>35612</v>
      </c>
      <c r="BD132">
        <v>36024</v>
      </c>
      <c r="BE132">
        <v>36460</v>
      </c>
      <c r="BF132">
        <v>36901</v>
      </c>
      <c r="BG132">
        <v>37322</v>
      </c>
      <c r="BH132">
        <v>37718</v>
      </c>
      <c r="BI132">
        <v>38070</v>
      </c>
      <c r="BJ132">
        <v>38392</v>
      </c>
      <c r="BK132">
        <v>38682</v>
      </c>
      <c r="BL132" t="s">
        <v>526</v>
      </c>
    </row>
    <row r="133" spans="1:64" x14ac:dyDescent="0.2">
      <c r="A133" t="s">
        <v>121</v>
      </c>
      <c r="B133" t="s">
        <v>319</v>
      </c>
      <c r="C133" t="s">
        <v>510</v>
      </c>
      <c r="D133" t="s">
        <v>394</v>
      </c>
      <c r="E133">
        <v>955505</v>
      </c>
      <c r="F133">
        <v>982178</v>
      </c>
      <c r="G133">
        <v>1011324</v>
      </c>
      <c r="H133">
        <v>1042383</v>
      </c>
      <c r="I133">
        <v>1074514</v>
      </c>
      <c r="J133">
        <v>1107124</v>
      </c>
      <c r="K133">
        <v>1139961</v>
      </c>
      <c r="L133">
        <v>1173191</v>
      </c>
      <c r="M133">
        <v>1207104</v>
      </c>
      <c r="N133">
        <v>1242214</v>
      </c>
      <c r="O133">
        <v>1278825</v>
      </c>
      <c r="P133">
        <v>1317050</v>
      </c>
      <c r="Q133">
        <v>1356670</v>
      </c>
      <c r="R133">
        <v>1397304</v>
      </c>
      <c r="S133">
        <v>1438425</v>
      </c>
      <c r="T133">
        <v>1479651</v>
      </c>
      <c r="U133">
        <v>1520865</v>
      </c>
      <c r="V133">
        <v>1562209</v>
      </c>
      <c r="W133">
        <v>1603906</v>
      </c>
      <c r="X133">
        <v>1646291</v>
      </c>
      <c r="Y133">
        <v>1689622</v>
      </c>
      <c r="Z133">
        <v>1733475</v>
      </c>
      <c r="AA133">
        <v>1777727</v>
      </c>
      <c r="AB133">
        <v>1823216</v>
      </c>
      <c r="AC133">
        <v>1871090</v>
      </c>
      <c r="AD133">
        <v>1921881</v>
      </c>
      <c r="AE133">
        <v>1976310</v>
      </c>
      <c r="AF133">
        <v>2033344</v>
      </c>
      <c r="AG133">
        <v>2089715</v>
      </c>
      <c r="AH133">
        <v>2141011</v>
      </c>
      <c r="AI133">
        <v>2184145</v>
      </c>
      <c r="AJ133">
        <v>2217917</v>
      </c>
      <c r="AK133">
        <v>2243495</v>
      </c>
      <c r="AL133">
        <v>2263186</v>
      </c>
      <c r="AM133">
        <v>2280479</v>
      </c>
      <c r="AN133">
        <v>2298020</v>
      </c>
      <c r="AO133">
        <v>2316568</v>
      </c>
      <c r="AP133">
        <v>2335734</v>
      </c>
      <c r="AQ133">
        <v>2355664</v>
      </c>
      <c r="AR133">
        <v>2376225</v>
      </c>
      <c r="AS133">
        <v>2397418</v>
      </c>
      <c r="AT133">
        <v>2419588</v>
      </c>
      <c r="AU133">
        <v>2443271</v>
      </c>
      <c r="AV133">
        <v>2468762</v>
      </c>
      <c r="AW133">
        <v>2496391</v>
      </c>
      <c r="AX133">
        <v>2526424</v>
      </c>
      <c r="AY133">
        <v>2558856</v>
      </c>
      <c r="AZ133">
        <v>2593820</v>
      </c>
      <c r="BA133">
        <v>2631898</v>
      </c>
      <c r="BB133">
        <v>2673796</v>
      </c>
      <c r="BC133">
        <v>2719896</v>
      </c>
      <c r="BD133">
        <v>2770362</v>
      </c>
      <c r="BE133">
        <v>2824699</v>
      </c>
      <c r="BF133">
        <v>2881792</v>
      </c>
      <c r="BG133">
        <v>2940108</v>
      </c>
      <c r="BH133">
        <v>2998439</v>
      </c>
      <c r="BI133">
        <v>3056359</v>
      </c>
      <c r="BJ133">
        <v>3113779</v>
      </c>
      <c r="BK133">
        <v>3170208</v>
      </c>
      <c r="BL133" t="s">
        <v>526</v>
      </c>
    </row>
    <row r="134" spans="1:64" x14ac:dyDescent="0.2">
      <c r="A134" t="s">
        <v>56</v>
      </c>
      <c r="B134" t="s">
        <v>376</v>
      </c>
      <c r="C134" t="s">
        <v>510</v>
      </c>
      <c r="D134" t="s">
        <v>394</v>
      </c>
      <c r="E134">
        <v>480579</v>
      </c>
      <c r="F134">
        <v>491140</v>
      </c>
      <c r="G134">
        <v>502558</v>
      </c>
      <c r="H134">
        <v>513409</v>
      </c>
      <c r="I134">
        <v>521753</v>
      </c>
      <c r="J134">
        <v>526327</v>
      </c>
      <c r="K134">
        <v>526419</v>
      </c>
      <c r="L134">
        <v>522796</v>
      </c>
      <c r="M134">
        <v>517481</v>
      </c>
      <c r="N134">
        <v>513340</v>
      </c>
      <c r="O134">
        <v>512407</v>
      </c>
      <c r="P134">
        <v>515449</v>
      </c>
      <c r="Q134">
        <v>521785</v>
      </c>
      <c r="R134">
        <v>530220</v>
      </c>
      <c r="S134">
        <v>538902</v>
      </c>
      <c r="T134">
        <v>546487</v>
      </c>
      <c r="U134">
        <v>552562</v>
      </c>
      <c r="V134">
        <v>557576</v>
      </c>
      <c r="W134">
        <v>562065</v>
      </c>
      <c r="X134">
        <v>566888</v>
      </c>
      <c r="Y134">
        <v>572608</v>
      </c>
      <c r="Z134">
        <v>579445</v>
      </c>
      <c r="AA134">
        <v>587001</v>
      </c>
      <c r="AB134">
        <v>594506</v>
      </c>
      <c r="AC134">
        <v>600884</v>
      </c>
      <c r="AD134">
        <v>605398</v>
      </c>
      <c r="AE134">
        <v>607711</v>
      </c>
      <c r="AF134">
        <v>608144</v>
      </c>
      <c r="AG134">
        <v>607413</v>
      </c>
      <c r="AH134">
        <v>606571</v>
      </c>
      <c r="AI134">
        <v>606372</v>
      </c>
      <c r="AJ134">
        <v>607105</v>
      </c>
      <c r="AK134">
        <v>608516</v>
      </c>
      <c r="AL134">
        <v>610170</v>
      </c>
      <c r="AM134">
        <v>611389</v>
      </c>
      <c r="AN134">
        <v>611712</v>
      </c>
      <c r="AO134">
        <v>611003</v>
      </c>
      <c r="AP134">
        <v>609520</v>
      </c>
      <c r="AQ134">
        <v>607662</v>
      </c>
      <c r="AR134">
        <v>606001</v>
      </c>
      <c r="AS134">
        <v>604950</v>
      </c>
      <c r="AT134">
        <v>607389</v>
      </c>
      <c r="AU134">
        <v>609828</v>
      </c>
      <c r="AV134">
        <v>612267</v>
      </c>
      <c r="AW134">
        <v>613353</v>
      </c>
      <c r="AX134">
        <v>614261</v>
      </c>
      <c r="AY134">
        <v>615025</v>
      </c>
      <c r="AZ134">
        <v>615875</v>
      </c>
      <c r="BA134">
        <v>616969</v>
      </c>
      <c r="BB134">
        <v>618294</v>
      </c>
      <c r="BC134">
        <v>619428</v>
      </c>
      <c r="BD134">
        <v>620079</v>
      </c>
      <c r="BE134">
        <v>620601</v>
      </c>
      <c r="BF134">
        <v>621207</v>
      </c>
      <c r="BG134">
        <v>621810</v>
      </c>
      <c r="BH134">
        <v>622159</v>
      </c>
      <c r="BI134">
        <v>622303</v>
      </c>
      <c r="BJ134">
        <v>622373</v>
      </c>
      <c r="BK134">
        <v>622345</v>
      </c>
      <c r="BL134" t="s">
        <v>526</v>
      </c>
    </row>
    <row r="135" spans="1:64" x14ac:dyDescent="0.2">
      <c r="A135" t="s">
        <v>495</v>
      </c>
      <c r="B135" t="s">
        <v>51</v>
      </c>
      <c r="C135" t="s">
        <v>510</v>
      </c>
      <c r="D135" t="s">
        <v>394</v>
      </c>
      <c r="E135">
        <v>12328532</v>
      </c>
      <c r="F135">
        <v>12710581</v>
      </c>
      <c r="G135">
        <v>13094888</v>
      </c>
      <c r="H135">
        <v>13478423</v>
      </c>
      <c r="I135">
        <v>13857649</v>
      </c>
      <c r="J135">
        <v>14230163</v>
      </c>
      <c r="K135">
        <v>14595350</v>
      </c>
      <c r="L135">
        <v>14954031</v>
      </c>
      <c r="M135">
        <v>15307273</v>
      </c>
      <c r="N135">
        <v>15656843</v>
      </c>
      <c r="O135">
        <v>16004731</v>
      </c>
      <c r="P135">
        <v>16350881</v>
      </c>
      <c r="Q135">
        <v>16696891</v>
      </c>
      <c r="R135">
        <v>17048518</v>
      </c>
      <c r="S135">
        <v>17413144</v>
      </c>
      <c r="T135">
        <v>17796164</v>
      </c>
      <c r="U135">
        <v>18198844</v>
      </c>
      <c r="V135">
        <v>18620093</v>
      </c>
      <c r="W135">
        <v>19059770</v>
      </c>
      <c r="X135">
        <v>19516942</v>
      </c>
      <c r="Y135">
        <v>19990012</v>
      </c>
      <c r="Z135">
        <v>20479715</v>
      </c>
      <c r="AA135">
        <v>20984009</v>
      </c>
      <c r="AB135">
        <v>21495086</v>
      </c>
      <c r="AC135">
        <v>22002643</v>
      </c>
      <c r="AD135">
        <v>22499110</v>
      </c>
      <c r="AE135">
        <v>22980335</v>
      </c>
      <c r="AF135">
        <v>23447252</v>
      </c>
      <c r="AG135">
        <v>23903592</v>
      </c>
      <c r="AH135">
        <v>24355619</v>
      </c>
      <c r="AI135">
        <v>24807462</v>
      </c>
      <c r="AJ135">
        <v>25260404</v>
      </c>
      <c r="AK135">
        <v>25711406</v>
      </c>
      <c r="AL135">
        <v>26155203</v>
      </c>
      <c r="AM135">
        <v>26584478</v>
      </c>
      <c r="AN135">
        <v>26994250</v>
      </c>
      <c r="AO135">
        <v>27383473</v>
      </c>
      <c r="AP135">
        <v>27754571</v>
      </c>
      <c r="AQ135">
        <v>28110443</v>
      </c>
      <c r="AR135">
        <v>28455509</v>
      </c>
      <c r="AS135">
        <v>28793679</v>
      </c>
      <c r="AT135">
        <v>29126330</v>
      </c>
      <c r="AU135">
        <v>29454768</v>
      </c>
      <c r="AV135">
        <v>29782884</v>
      </c>
      <c r="AW135">
        <v>30115214</v>
      </c>
      <c r="AX135">
        <v>30455561</v>
      </c>
      <c r="AY135">
        <v>30804683</v>
      </c>
      <c r="AZ135">
        <v>31163673</v>
      </c>
      <c r="BA135">
        <v>31536811</v>
      </c>
      <c r="BB135">
        <v>31929087</v>
      </c>
      <c r="BC135">
        <v>32343389</v>
      </c>
      <c r="BD135">
        <v>32781850</v>
      </c>
      <c r="BE135">
        <v>33241898</v>
      </c>
      <c r="BF135">
        <v>33715693</v>
      </c>
      <c r="BG135">
        <v>34192347</v>
      </c>
      <c r="BH135">
        <v>34663603</v>
      </c>
      <c r="BI135">
        <v>35126296</v>
      </c>
      <c r="BJ135">
        <v>35581294</v>
      </c>
      <c r="BK135">
        <v>36029138</v>
      </c>
      <c r="BL135" t="s">
        <v>526</v>
      </c>
    </row>
    <row r="136" spans="1:64" x14ac:dyDescent="0.2">
      <c r="A136" t="s">
        <v>145</v>
      </c>
      <c r="B136" t="s">
        <v>389</v>
      </c>
      <c r="C136" t="s">
        <v>510</v>
      </c>
      <c r="D136" t="s">
        <v>394</v>
      </c>
      <c r="E136">
        <v>7184869</v>
      </c>
      <c r="F136">
        <v>7342111</v>
      </c>
      <c r="G136">
        <v>7507303</v>
      </c>
      <c r="H136">
        <v>7679458</v>
      </c>
      <c r="I136">
        <v>7857104</v>
      </c>
      <c r="J136">
        <v>8039215</v>
      </c>
      <c r="K136">
        <v>8225921</v>
      </c>
      <c r="L136">
        <v>8417702</v>
      </c>
      <c r="M136">
        <v>8614447</v>
      </c>
      <c r="N136">
        <v>8816057</v>
      </c>
      <c r="O136">
        <v>9022741</v>
      </c>
      <c r="P136">
        <v>9232655</v>
      </c>
      <c r="Q136">
        <v>9446240</v>
      </c>
      <c r="R136">
        <v>9668657</v>
      </c>
      <c r="S136">
        <v>9906965</v>
      </c>
      <c r="T136">
        <v>10165215</v>
      </c>
      <c r="U136">
        <v>10443953</v>
      </c>
      <c r="V136">
        <v>10738533</v>
      </c>
      <c r="W136">
        <v>11041204</v>
      </c>
      <c r="X136">
        <v>11341402</v>
      </c>
      <c r="Y136">
        <v>11630194</v>
      </c>
      <c r="Z136">
        <v>11913088</v>
      </c>
      <c r="AA136">
        <v>12189824</v>
      </c>
      <c r="AB136">
        <v>12439762</v>
      </c>
      <c r="AC136">
        <v>12636116</v>
      </c>
      <c r="AD136">
        <v>12764387</v>
      </c>
      <c r="AE136">
        <v>12808558</v>
      </c>
      <c r="AF136">
        <v>12786349</v>
      </c>
      <c r="AG136">
        <v>12758008</v>
      </c>
      <c r="AH136">
        <v>12805946</v>
      </c>
      <c r="AI136">
        <v>12987292</v>
      </c>
      <c r="AJ136">
        <v>13328032</v>
      </c>
      <c r="AK136">
        <v>13806001</v>
      </c>
      <c r="AL136">
        <v>14370946</v>
      </c>
      <c r="AM136">
        <v>14948048</v>
      </c>
      <c r="AN136">
        <v>15483286</v>
      </c>
      <c r="AO136">
        <v>15960442</v>
      </c>
      <c r="AP136">
        <v>16397183</v>
      </c>
      <c r="AQ136">
        <v>16813949</v>
      </c>
      <c r="AR136">
        <v>17244188</v>
      </c>
      <c r="AS136">
        <v>17711927</v>
      </c>
      <c r="AT136">
        <v>18221888</v>
      </c>
      <c r="AU136">
        <v>18764155</v>
      </c>
      <c r="AV136">
        <v>19331100</v>
      </c>
      <c r="AW136">
        <v>19910552</v>
      </c>
      <c r="AX136">
        <v>20493925</v>
      </c>
      <c r="AY136">
        <v>21080110</v>
      </c>
      <c r="AZ136">
        <v>21673316</v>
      </c>
      <c r="BA136">
        <v>22276596</v>
      </c>
      <c r="BB136">
        <v>22894710</v>
      </c>
      <c r="BC136">
        <v>23531574</v>
      </c>
      <c r="BD136">
        <v>24187487</v>
      </c>
      <c r="BE136">
        <v>24862648</v>
      </c>
      <c r="BF136">
        <v>25560725</v>
      </c>
      <c r="BG136">
        <v>26286163</v>
      </c>
      <c r="BH136">
        <v>27042002</v>
      </c>
      <c r="BI136">
        <v>27829942</v>
      </c>
      <c r="BJ136">
        <v>28649007</v>
      </c>
      <c r="BK136">
        <v>29495962</v>
      </c>
      <c r="BL136" t="s">
        <v>526</v>
      </c>
    </row>
    <row r="137" spans="1:64" x14ac:dyDescent="0.2">
      <c r="A137" t="s">
        <v>74</v>
      </c>
      <c r="B137" t="s">
        <v>453</v>
      </c>
      <c r="C137" t="s">
        <v>510</v>
      </c>
      <c r="D137" t="s">
        <v>394</v>
      </c>
      <c r="E137">
        <v>21736942</v>
      </c>
      <c r="F137">
        <v>22211624</v>
      </c>
      <c r="G137">
        <v>22697667</v>
      </c>
      <c r="H137">
        <v>23198241</v>
      </c>
      <c r="I137">
        <v>23717788</v>
      </c>
      <c r="J137">
        <v>24259359</v>
      </c>
      <c r="K137">
        <v>24823940</v>
      </c>
      <c r="L137">
        <v>25410060</v>
      </c>
      <c r="M137">
        <v>26015248</v>
      </c>
      <c r="N137">
        <v>26635849</v>
      </c>
      <c r="O137">
        <v>27269069</v>
      </c>
      <c r="P137">
        <v>27913750</v>
      </c>
      <c r="Q137">
        <v>28570097</v>
      </c>
      <c r="R137">
        <v>29238168</v>
      </c>
      <c r="S137">
        <v>29918461</v>
      </c>
      <c r="T137">
        <v>30611095</v>
      </c>
      <c r="U137">
        <v>31314341</v>
      </c>
      <c r="V137">
        <v>32026742</v>
      </c>
      <c r="W137">
        <v>32748784</v>
      </c>
      <c r="X137">
        <v>33481396</v>
      </c>
      <c r="Y137">
        <v>34224313</v>
      </c>
      <c r="Z137">
        <v>34976462</v>
      </c>
      <c r="AA137">
        <v>35734272</v>
      </c>
      <c r="AB137">
        <v>36491800</v>
      </c>
      <c r="AC137">
        <v>37241527</v>
      </c>
      <c r="AD137">
        <v>37977086</v>
      </c>
      <c r="AE137">
        <v>38698482</v>
      </c>
      <c r="AF137">
        <v>39404335</v>
      </c>
      <c r="AG137">
        <v>40085651</v>
      </c>
      <c r="AH137">
        <v>40731426</v>
      </c>
      <c r="AI137">
        <v>41335199</v>
      </c>
      <c r="AJ137">
        <v>41890197</v>
      </c>
      <c r="AK137">
        <v>42401684</v>
      </c>
      <c r="AL137">
        <v>42890002</v>
      </c>
      <c r="AM137">
        <v>43383428</v>
      </c>
      <c r="AN137">
        <v>43901598</v>
      </c>
      <c r="AO137">
        <v>44452206</v>
      </c>
      <c r="AP137">
        <v>45027233</v>
      </c>
      <c r="AQ137">
        <v>45611220</v>
      </c>
      <c r="AR137">
        <v>46181077</v>
      </c>
      <c r="AS137">
        <v>46719701</v>
      </c>
      <c r="AT137">
        <v>47225120</v>
      </c>
      <c r="AU137">
        <v>47702171</v>
      </c>
      <c r="AV137">
        <v>48148902</v>
      </c>
      <c r="AW137">
        <v>48564484</v>
      </c>
      <c r="AX137">
        <v>48949924</v>
      </c>
      <c r="AY137">
        <v>49301050</v>
      </c>
      <c r="AZ137">
        <v>49621475</v>
      </c>
      <c r="BA137">
        <v>49929642</v>
      </c>
      <c r="BB137">
        <v>50250367</v>
      </c>
      <c r="BC137">
        <v>50600818</v>
      </c>
      <c r="BD137">
        <v>50990615</v>
      </c>
      <c r="BE137">
        <v>51413698</v>
      </c>
      <c r="BF137">
        <v>51852451</v>
      </c>
      <c r="BG137">
        <v>52280807</v>
      </c>
      <c r="BH137">
        <v>52680726</v>
      </c>
      <c r="BI137">
        <v>53045226</v>
      </c>
      <c r="BJ137">
        <v>53382581</v>
      </c>
      <c r="BK137">
        <v>53708395</v>
      </c>
      <c r="BL137" t="s">
        <v>526</v>
      </c>
    </row>
    <row r="138" spans="1:64" x14ac:dyDescent="0.2">
      <c r="A138" t="s">
        <v>468</v>
      </c>
      <c r="B138" t="s">
        <v>135</v>
      </c>
      <c r="C138" t="s">
        <v>510</v>
      </c>
      <c r="D138" t="s">
        <v>394</v>
      </c>
      <c r="E138">
        <v>634142</v>
      </c>
      <c r="F138">
        <v>649279</v>
      </c>
      <c r="G138">
        <v>665115</v>
      </c>
      <c r="H138">
        <v>681637</v>
      </c>
      <c r="I138">
        <v>698796</v>
      </c>
      <c r="J138">
        <v>716584</v>
      </c>
      <c r="K138">
        <v>734867</v>
      </c>
      <c r="L138">
        <v>753688</v>
      </c>
      <c r="M138">
        <v>773422</v>
      </c>
      <c r="N138">
        <v>794588</v>
      </c>
      <c r="O138">
        <v>817469</v>
      </c>
      <c r="P138">
        <v>842354</v>
      </c>
      <c r="Q138">
        <v>868958</v>
      </c>
      <c r="R138">
        <v>896266</v>
      </c>
      <c r="S138">
        <v>922903</v>
      </c>
      <c r="T138">
        <v>947921</v>
      </c>
      <c r="U138">
        <v>971121</v>
      </c>
      <c r="V138">
        <v>992956</v>
      </c>
      <c r="W138">
        <v>1014057</v>
      </c>
      <c r="X138">
        <v>1035381</v>
      </c>
      <c r="Y138">
        <v>1057727</v>
      </c>
      <c r="Z138">
        <v>1080941</v>
      </c>
      <c r="AA138">
        <v>1105104</v>
      </c>
      <c r="AB138">
        <v>1131632</v>
      </c>
      <c r="AC138">
        <v>1162279</v>
      </c>
      <c r="AD138">
        <v>1198148</v>
      </c>
      <c r="AE138">
        <v>1239928</v>
      </c>
      <c r="AF138">
        <v>1286797</v>
      </c>
      <c r="AG138">
        <v>1336536</v>
      </c>
      <c r="AH138">
        <v>1386010</v>
      </c>
      <c r="AI138">
        <v>1432905</v>
      </c>
      <c r="AJ138">
        <v>1476388</v>
      </c>
      <c r="AK138">
        <v>1516958</v>
      </c>
      <c r="AL138">
        <v>1555101</v>
      </c>
      <c r="AM138">
        <v>1591822</v>
      </c>
      <c r="AN138">
        <v>1627865</v>
      </c>
      <c r="AO138">
        <v>1663378</v>
      </c>
      <c r="AP138">
        <v>1698032</v>
      </c>
      <c r="AQ138">
        <v>1731639</v>
      </c>
      <c r="AR138">
        <v>1763859</v>
      </c>
      <c r="AS138">
        <v>1794571</v>
      </c>
      <c r="AT138">
        <v>1823672</v>
      </c>
      <c r="AU138">
        <v>1851523</v>
      </c>
      <c r="AV138">
        <v>1879117</v>
      </c>
      <c r="AW138">
        <v>1907745</v>
      </c>
      <c r="AX138">
        <v>1938320</v>
      </c>
      <c r="AY138">
        <v>1971317</v>
      </c>
      <c r="AZ138">
        <v>2006514</v>
      </c>
      <c r="BA138">
        <v>2043394</v>
      </c>
      <c r="BB138">
        <v>2081044</v>
      </c>
      <c r="BC138">
        <v>2118874</v>
      </c>
      <c r="BD138">
        <v>2156701</v>
      </c>
      <c r="BE138">
        <v>2194784</v>
      </c>
      <c r="BF138">
        <v>2233510</v>
      </c>
      <c r="BG138">
        <v>2273430</v>
      </c>
      <c r="BH138">
        <v>2314904</v>
      </c>
      <c r="BI138">
        <v>2358041</v>
      </c>
      <c r="BJ138">
        <v>2402603</v>
      </c>
      <c r="BK138">
        <v>2448255</v>
      </c>
      <c r="BL138" t="s">
        <v>526</v>
      </c>
    </row>
    <row r="139" spans="1:64" x14ac:dyDescent="0.2">
      <c r="A139" t="s">
        <v>26</v>
      </c>
      <c r="B139" t="s">
        <v>63</v>
      </c>
      <c r="C139" t="s">
        <v>510</v>
      </c>
      <c r="D139" t="s">
        <v>394</v>
      </c>
      <c r="E139">
        <v>4375</v>
      </c>
      <c r="F139">
        <v>4632</v>
      </c>
      <c r="G139">
        <v>4944</v>
      </c>
      <c r="H139">
        <v>5275</v>
      </c>
      <c r="I139">
        <v>5592</v>
      </c>
      <c r="J139">
        <v>5856</v>
      </c>
      <c r="K139">
        <v>6067</v>
      </c>
      <c r="L139">
        <v>6223</v>
      </c>
      <c r="M139">
        <v>6337</v>
      </c>
      <c r="N139">
        <v>6441</v>
      </c>
      <c r="O139">
        <v>6552</v>
      </c>
      <c r="P139">
        <v>6678</v>
      </c>
      <c r="Q139">
        <v>6803</v>
      </c>
      <c r="R139">
        <v>6928</v>
      </c>
      <c r="S139">
        <v>7058</v>
      </c>
      <c r="T139">
        <v>7175</v>
      </c>
      <c r="U139">
        <v>7286</v>
      </c>
      <c r="V139">
        <v>7399</v>
      </c>
      <c r="W139">
        <v>7503</v>
      </c>
      <c r="X139">
        <v>7616</v>
      </c>
      <c r="Y139">
        <v>7741</v>
      </c>
      <c r="Z139">
        <v>7875</v>
      </c>
      <c r="AA139">
        <v>8018</v>
      </c>
      <c r="AB139">
        <v>8171</v>
      </c>
      <c r="AC139">
        <v>8328</v>
      </c>
      <c r="AD139">
        <v>8501</v>
      </c>
      <c r="AE139">
        <v>8683</v>
      </c>
      <c r="AF139">
        <v>8865</v>
      </c>
      <c r="AG139">
        <v>9062</v>
      </c>
      <c r="AH139">
        <v>9278</v>
      </c>
      <c r="AI139">
        <v>9505</v>
      </c>
      <c r="AJ139">
        <v>9764</v>
      </c>
      <c r="AK139">
        <v>10030</v>
      </c>
      <c r="AL139">
        <v>10287</v>
      </c>
      <c r="AM139">
        <v>10498</v>
      </c>
      <c r="AN139">
        <v>10628</v>
      </c>
      <c r="AO139">
        <v>10672</v>
      </c>
      <c r="AP139">
        <v>10647</v>
      </c>
      <c r="AQ139">
        <v>10565</v>
      </c>
      <c r="AR139">
        <v>10449</v>
      </c>
      <c r="AS139">
        <v>10337</v>
      </c>
      <c r="AT139">
        <v>10215</v>
      </c>
      <c r="AU139">
        <v>10102</v>
      </c>
      <c r="AV139">
        <v>9994</v>
      </c>
      <c r="AW139">
        <v>9902</v>
      </c>
      <c r="AX139">
        <v>9849</v>
      </c>
      <c r="AY139">
        <v>9828</v>
      </c>
      <c r="AZ139">
        <v>9842</v>
      </c>
      <c r="BA139">
        <v>9891</v>
      </c>
      <c r="BB139">
        <v>9939</v>
      </c>
      <c r="BC139">
        <v>10005</v>
      </c>
      <c r="BD139">
        <v>10057</v>
      </c>
      <c r="BE139">
        <v>10279</v>
      </c>
      <c r="BF139">
        <v>10821</v>
      </c>
      <c r="BG139">
        <v>11853</v>
      </c>
      <c r="BH139">
        <v>12475</v>
      </c>
      <c r="BI139">
        <v>13049</v>
      </c>
      <c r="BJ139">
        <v>12876</v>
      </c>
      <c r="BK139">
        <v>12704</v>
      </c>
      <c r="BL139" t="s">
        <v>526</v>
      </c>
    </row>
    <row r="140" spans="1:64" x14ac:dyDescent="0.2">
      <c r="A140" t="s">
        <v>34</v>
      </c>
      <c r="B140" t="s">
        <v>64</v>
      </c>
      <c r="C140" t="s">
        <v>510</v>
      </c>
      <c r="D140" t="s">
        <v>394</v>
      </c>
      <c r="E140">
        <v>10105050</v>
      </c>
      <c r="F140">
        <v>10267264</v>
      </c>
      <c r="G140">
        <v>10433145</v>
      </c>
      <c r="H140">
        <v>10604621</v>
      </c>
      <c r="I140">
        <v>10783967</v>
      </c>
      <c r="J140">
        <v>10972912</v>
      </c>
      <c r="K140">
        <v>11172529</v>
      </c>
      <c r="L140">
        <v>11382967</v>
      </c>
      <c r="M140">
        <v>11603928</v>
      </c>
      <c r="N140">
        <v>11834654</v>
      </c>
      <c r="O140">
        <v>12074626</v>
      </c>
      <c r="P140">
        <v>12323982</v>
      </c>
      <c r="Q140">
        <v>12583140</v>
      </c>
      <c r="R140">
        <v>12852206</v>
      </c>
      <c r="S140">
        <v>13131260</v>
      </c>
      <c r="T140">
        <v>13420369</v>
      </c>
      <c r="U140">
        <v>13719471</v>
      </c>
      <c r="V140">
        <v>14028536</v>
      </c>
      <c r="W140">
        <v>14347641</v>
      </c>
      <c r="X140">
        <v>14676929</v>
      </c>
      <c r="Y140">
        <v>15016402</v>
      </c>
      <c r="Z140">
        <v>15367230</v>
      </c>
      <c r="AA140">
        <v>15729431</v>
      </c>
      <c r="AB140">
        <v>16100617</v>
      </c>
      <c r="AC140">
        <v>16477473</v>
      </c>
      <c r="AD140">
        <v>16858310</v>
      </c>
      <c r="AE140">
        <v>17239673</v>
      </c>
      <c r="AF140">
        <v>17623693</v>
      </c>
      <c r="AG140">
        <v>18020753</v>
      </c>
      <c r="AH140">
        <v>18445028</v>
      </c>
      <c r="AI140">
        <v>18905478</v>
      </c>
      <c r="AJ140">
        <v>19405504</v>
      </c>
      <c r="AK140">
        <v>19938320</v>
      </c>
      <c r="AL140">
        <v>20489975</v>
      </c>
      <c r="AM140">
        <v>21040904</v>
      </c>
      <c r="AN140">
        <v>21576071</v>
      </c>
      <c r="AO140">
        <v>22090352</v>
      </c>
      <c r="AP140">
        <v>22584775</v>
      </c>
      <c r="AQ140">
        <v>23057883</v>
      </c>
      <c r="AR140">
        <v>23509964</v>
      </c>
      <c r="AS140">
        <v>23941110</v>
      </c>
      <c r="AT140">
        <v>24347106</v>
      </c>
      <c r="AU140">
        <v>24725627</v>
      </c>
      <c r="AV140">
        <v>25080872</v>
      </c>
      <c r="AW140">
        <v>25419344</v>
      </c>
      <c r="AX140">
        <v>25744500</v>
      </c>
      <c r="AY140">
        <v>26066693</v>
      </c>
      <c r="AZ140">
        <v>26382581</v>
      </c>
      <c r="BA140">
        <v>26666576</v>
      </c>
      <c r="BB140">
        <v>26883535</v>
      </c>
      <c r="BC140">
        <v>27013212</v>
      </c>
      <c r="BD140">
        <v>27041437</v>
      </c>
      <c r="BE140">
        <v>26989862</v>
      </c>
      <c r="BF140">
        <v>26917906</v>
      </c>
      <c r="BG140">
        <v>26906926</v>
      </c>
      <c r="BH140">
        <v>27015031</v>
      </c>
      <c r="BI140">
        <v>27261131</v>
      </c>
      <c r="BJ140">
        <v>27627124</v>
      </c>
      <c r="BK140">
        <v>28087871</v>
      </c>
      <c r="BL140" t="s">
        <v>526</v>
      </c>
    </row>
    <row r="141" spans="1:64" x14ac:dyDescent="0.2">
      <c r="A141" t="s">
        <v>12</v>
      </c>
      <c r="B141" t="s">
        <v>449</v>
      </c>
      <c r="C141" t="s">
        <v>510</v>
      </c>
      <c r="D141" t="s">
        <v>394</v>
      </c>
      <c r="E141">
        <v>11486631</v>
      </c>
      <c r="F141">
        <v>11638712</v>
      </c>
      <c r="G141">
        <v>11805689</v>
      </c>
      <c r="H141">
        <v>11965966</v>
      </c>
      <c r="I141">
        <v>12127120</v>
      </c>
      <c r="J141">
        <v>12294732</v>
      </c>
      <c r="K141">
        <v>12456251</v>
      </c>
      <c r="L141">
        <v>12598201</v>
      </c>
      <c r="M141">
        <v>12729721</v>
      </c>
      <c r="N141">
        <v>12877984</v>
      </c>
      <c r="O141">
        <v>13038526</v>
      </c>
      <c r="P141">
        <v>13194497</v>
      </c>
      <c r="Q141">
        <v>13328593</v>
      </c>
      <c r="R141">
        <v>13439322</v>
      </c>
      <c r="S141">
        <v>13545056</v>
      </c>
      <c r="T141">
        <v>13666335</v>
      </c>
      <c r="U141">
        <v>13774037</v>
      </c>
      <c r="V141">
        <v>13856185</v>
      </c>
      <c r="W141">
        <v>13941700</v>
      </c>
      <c r="X141">
        <v>14038270</v>
      </c>
      <c r="Y141">
        <v>14149800</v>
      </c>
      <c r="Z141">
        <v>14247208</v>
      </c>
      <c r="AA141">
        <v>14312690</v>
      </c>
      <c r="AB141">
        <v>14367070</v>
      </c>
      <c r="AC141">
        <v>14424211</v>
      </c>
      <c r="AD141">
        <v>14491632</v>
      </c>
      <c r="AE141">
        <v>14572278</v>
      </c>
      <c r="AF141">
        <v>14665037</v>
      </c>
      <c r="AG141">
        <v>14760094</v>
      </c>
      <c r="AH141">
        <v>14848907</v>
      </c>
      <c r="AI141">
        <v>14951510</v>
      </c>
      <c r="AJ141">
        <v>15069798</v>
      </c>
      <c r="AK141">
        <v>15184166</v>
      </c>
      <c r="AL141">
        <v>15290368</v>
      </c>
      <c r="AM141">
        <v>15382838</v>
      </c>
      <c r="AN141">
        <v>15459006</v>
      </c>
      <c r="AO141">
        <v>15530498</v>
      </c>
      <c r="AP141">
        <v>15610650</v>
      </c>
      <c r="AQ141">
        <v>15707209</v>
      </c>
      <c r="AR141">
        <v>15812088</v>
      </c>
      <c r="AS141">
        <v>15925513</v>
      </c>
      <c r="AT141">
        <v>16046180</v>
      </c>
      <c r="AU141">
        <v>16148929</v>
      </c>
      <c r="AV141">
        <v>16225302</v>
      </c>
      <c r="AW141">
        <v>16281779</v>
      </c>
      <c r="AX141">
        <v>16319868</v>
      </c>
      <c r="AY141">
        <v>16346101</v>
      </c>
      <c r="AZ141">
        <v>16381696</v>
      </c>
      <c r="BA141">
        <v>16445593</v>
      </c>
      <c r="BB141">
        <v>16530388</v>
      </c>
      <c r="BC141">
        <v>16615394</v>
      </c>
      <c r="BD141">
        <v>16693074</v>
      </c>
      <c r="BE141">
        <v>16754962</v>
      </c>
      <c r="BF141">
        <v>16804432</v>
      </c>
      <c r="BG141">
        <v>16865008</v>
      </c>
      <c r="BH141">
        <v>16939923</v>
      </c>
      <c r="BI141">
        <v>17030314</v>
      </c>
      <c r="BJ141">
        <v>17131296</v>
      </c>
      <c r="BK141">
        <v>17231017</v>
      </c>
      <c r="BL141" t="s">
        <v>526</v>
      </c>
    </row>
    <row r="142" spans="1:64" x14ac:dyDescent="0.2">
      <c r="A142" t="s">
        <v>112</v>
      </c>
      <c r="B142" t="s">
        <v>298</v>
      </c>
      <c r="C142" t="s">
        <v>510</v>
      </c>
      <c r="D142" t="s">
        <v>394</v>
      </c>
      <c r="E142">
        <v>79000</v>
      </c>
      <c r="F142">
        <v>81200</v>
      </c>
      <c r="G142">
        <v>83400</v>
      </c>
      <c r="H142">
        <v>85700</v>
      </c>
      <c r="I142">
        <v>88100</v>
      </c>
      <c r="J142">
        <v>90500</v>
      </c>
      <c r="K142">
        <v>93500</v>
      </c>
      <c r="L142">
        <v>96500</v>
      </c>
      <c r="M142">
        <v>99500</v>
      </c>
      <c r="N142">
        <v>104000</v>
      </c>
      <c r="O142">
        <v>112000</v>
      </c>
      <c r="P142">
        <v>120000</v>
      </c>
      <c r="Q142">
        <v>125500</v>
      </c>
      <c r="R142">
        <v>128500</v>
      </c>
      <c r="S142">
        <v>131000</v>
      </c>
      <c r="T142">
        <v>132500</v>
      </c>
      <c r="U142">
        <v>134000</v>
      </c>
      <c r="V142">
        <v>136000</v>
      </c>
      <c r="W142">
        <v>137500</v>
      </c>
      <c r="X142">
        <v>138500</v>
      </c>
      <c r="Y142">
        <v>140050</v>
      </c>
      <c r="Z142">
        <v>142650</v>
      </c>
      <c r="AA142">
        <v>145700</v>
      </c>
      <c r="AB142">
        <v>148700</v>
      </c>
      <c r="AC142">
        <v>151650</v>
      </c>
      <c r="AD142">
        <v>154450</v>
      </c>
      <c r="AE142">
        <v>157350</v>
      </c>
      <c r="AF142">
        <v>160500</v>
      </c>
      <c r="AG142">
        <v>163650</v>
      </c>
      <c r="AH142">
        <v>166898</v>
      </c>
      <c r="AI142">
        <v>170899</v>
      </c>
      <c r="AJ142">
        <v>175362</v>
      </c>
      <c r="AK142">
        <v>179799</v>
      </c>
      <c r="AL142">
        <v>184496</v>
      </c>
      <c r="AM142">
        <v>189482</v>
      </c>
      <c r="AN142">
        <v>193816</v>
      </c>
      <c r="AO142">
        <v>197564</v>
      </c>
      <c r="AP142">
        <v>201418</v>
      </c>
      <c r="AQ142">
        <v>205279</v>
      </c>
      <c r="AR142">
        <v>209214</v>
      </c>
      <c r="AS142">
        <v>213230</v>
      </c>
      <c r="AT142">
        <v>217324</v>
      </c>
      <c r="AU142">
        <v>221490</v>
      </c>
      <c r="AV142">
        <v>225296</v>
      </c>
      <c r="AW142">
        <v>228750</v>
      </c>
      <c r="AX142">
        <v>232250</v>
      </c>
      <c r="AY142">
        <v>235750</v>
      </c>
      <c r="AZ142">
        <v>239250</v>
      </c>
      <c r="BA142">
        <v>242750</v>
      </c>
      <c r="BB142">
        <v>245950</v>
      </c>
      <c r="BC142">
        <v>249750</v>
      </c>
      <c r="BD142">
        <v>254350</v>
      </c>
      <c r="BE142">
        <v>259000</v>
      </c>
      <c r="BF142">
        <v>263650</v>
      </c>
      <c r="BG142">
        <v>268050</v>
      </c>
      <c r="BH142">
        <v>272400</v>
      </c>
      <c r="BI142">
        <v>276550</v>
      </c>
      <c r="BJ142">
        <v>280350</v>
      </c>
      <c r="BK142">
        <v>284060</v>
      </c>
      <c r="BL142" t="s">
        <v>526</v>
      </c>
    </row>
    <row r="143" spans="1:64" x14ac:dyDescent="0.2">
      <c r="A143" t="s">
        <v>122</v>
      </c>
      <c r="B143" t="s">
        <v>37</v>
      </c>
      <c r="C143" t="s">
        <v>510</v>
      </c>
      <c r="D143" t="s">
        <v>394</v>
      </c>
      <c r="E143">
        <v>2371800</v>
      </c>
      <c r="F143">
        <v>2419700</v>
      </c>
      <c r="G143">
        <v>2482000</v>
      </c>
      <c r="H143">
        <v>2531800</v>
      </c>
      <c r="I143">
        <v>2585400</v>
      </c>
      <c r="J143">
        <v>2628400</v>
      </c>
      <c r="K143">
        <v>2675900</v>
      </c>
      <c r="L143">
        <v>2724100</v>
      </c>
      <c r="M143">
        <v>2748100</v>
      </c>
      <c r="N143">
        <v>2772800</v>
      </c>
      <c r="O143">
        <v>2810700</v>
      </c>
      <c r="P143">
        <v>2853000</v>
      </c>
      <c r="Q143">
        <v>2903900</v>
      </c>
      <c r="R143">
        <v>2961300</v>
      </c>
      <c r="S143">
        <v>3023700</v>
      </c>
      <c r="T143">
        <v>3083100</v>
      </c>
      <c r="U143">
        <v>3110500</v>
      </c>
      <c r="V143">
        <v>3120200</v>
      </c>
      <c r="W143">
        <v>3121200</v>
      </c>
      <c r="X143">
        <v>3109000</v>
      </c>
      <c r="Y143">
        <v>3112900</v>
      </c>
      <c r="Z143">
        <v>3124900</v>
      </c>
      <c r="AA143">
        <v>3156100</v>
      </c>
      <c r="AB143">
        <v>3199300</v>
      </c>
      <c r="AC143">
        <v>3227100</v>
      </c>
      <c r="AD143">
        <v>3247100</v>
      </c>
      <c r="AE143">
        <v>3246300</v>
      </c>
      <c r="AF143">
        <v>3274400</v>
      </c>
      <c r="AG143">
        <v>3283400</v>
      </c>
      <c r="AH143">
        <v>3299200</v>
      </c>
      <c r="AI143">
        <v>3329800</v>
      </c>
      <c r="AJ143">
        <v>3495100</v>
      </c>
      <c r="AK143">
        <v>3531700</v>
      </c>
      <c r="AL143">
        <v>3572200</v>
      </c>
      <c r="AM143">
        <v>3620000</v>
      </c>
      <c r="AN143">
        <v>3673400</v>
      </c>
      <c r="AO143">
        <v>3732000</v>
      </c>
      <c r="AP143">
        <v>3781300</v>
      </c>
      <c r="AQ143">
        <v>3815000</v>
      </c>
      <c r="AR143">
        <v>3835100</v>
      </c>
      <c r="AS143">
        <v>3857700</v>
      </c>
      <c r="AT143">
        <v>3880500</v>
      </c>
      <c r="AU143">
        <v>3948500</v>
      </c>
      <c r="AV143">
        <v>4027200</v>
      </c>
      <c r="AW143">
        <v>4087500</v>
      </c>
      <c r="AX143">
        <v>4133900</v>
      </c>
      <c r="AY143">
        <v>4184600</v>
      </c>
      <c r="AZ143">
        <v>4223800</v>
      </c>
      <c r="BA143">
        <v>4259800</v>
      </c>
      <c r="BB143">
        <v>4302600</v>
      </c>
      <c r="BC143">
        <v>4350700</v>
      </c>
      <c r="BD143">
        <v>4384000</v>
      </c>
      <c r="BE143">
        <v>4408100</v>
      </c>
      <c r="BF143">
        <v>4442100</v>
      </c>
      <c r="BG143">
        <v>4509700</v>
      </c>
      <c r="BH143">
        <v>4595700</v>
      </c>
      <c r="BI143">
        <v>4693200</v>
      </c>
      <c r="BJ143">
        <v>4793900</v>
      </c>
      <c r="BK143">
        <v>4885500</v>
      </c>
      <c r="BL143" t="s">
        <v>526</v>
      </c>
    </row>
    <row r="144" spans="1:64" x14ac:dyDescent="0.2">
      <c r="A144" t="s">
        <v>361</v>
      </c>
      <c r="B144" t="s">
        <v>249</v>
      </c>
      <c r="C144" t="s">
        <v>510</v>
      </c>
      <c r="D144" t="s">
        <v>394</v>
      </c>
      <c r="E144">
        <v>1773129</v>
      </c>
      <c r="F144">
        <v>1829778</v>
      </c>
      <c r="G144">
        <v>1887425</v>
      </c>
      <c r="H144">
        <v>1946234</v>
      </c>
      <c r="I144">
        <v>2006481</v>
      </c>
      <c r="J144">
        <v>2068381</v>
      </c>
      <c r="K144">
        <v>2131976</v>
      </c>
      <c r="L144">
        <v>2197298</v>
      </c>
      <c r="M144">
        <v>2264623</v>
      </c>
      <c r="N144">
        <v>2334279</v>
      </c>
      <c r="O144">
        <v>2406513</v>
      </c>
      <c r="P144">
        <v>2481341</v>
      </c>
      <c r="Q144">
        <v>2558699</v>
      </c>
      <c r="R144">
        <v>2638699</v>
      </c>
      <c r="S144">
        <v>2721415</v>
      </c>
      <c r="T144">
        <v>2806857</v>
      </c>
      <c r="U144">
        <v>2894972</v>
      </c>
      <c r="V144">
        <v>2985489</v>
      </c>
      <c r="W144">
        <v>3077866</v>
      </c>
      <c r="X144">
        <v>3171408</v>
      </c>
      <c r="Y144">
        <v>3265519</v>
      </c>
      <c r="Z144">
        <v>3360140</v>
      </c>
      <c r="AA144">
        <v>3455123</v>
      </c>
      <c r="AB144">
        <v>3549711</v>
      </c>
      <c r="AC144">
        <v>3642976</v>
      </c>
      <c r="AD144">
        <v>3734341</v>
      </c>
      <c r="AE144">
        <v>3823130</v>
      </c>
      <c r="AF144">
        <v>3909671</v>
      </c>
      <c r="AG144">
        <v>3995533</v>
      </c>
      <c r="AH144">
        <v>4082958</v>
      </c>
      <c r="AI144">
        <v>4173434</v>
      </c>
      <c r="AJ144">
        <v>4267568</v>
      </c>
      <c r="AK144">
        <v>4364512</v>
      </c>
      <c r="AL144">
        <v>4462497</v>
      </c>
      <c r="AM144">
        <v>4559006</v>
      </c>
      <c r="AN144">
        <v>4652185</v>
      </c>
      <c r="AO144">
        <v>4741578</v>
      </c>
      <c r="AP144">
        <v>4827661</v>
      </c>
      <c r="AQ144">
        <v>4910647</v>
      </c>
      <c r="AR144">
        <v>4991040</v>
      </c>
      <c r="AS144">
        <v>5069302</v>
      </c>
      <c r="AT144">
        <v>5145366</v>
      </c>
      <c r="AU144">
        <v>5219328</v>
      </c>
      <c r="AV144">
        <v>5292118</v>
      </c>
      <c r="AW144">
        <v>5364935</v>
      </c>
      <c r="AX144">
        <v>5438690</v>
      </c>
      <c r="AY144">
        <v>5513763</v>
      </c>
      <c r="AZ144">
        <v>5590055</v>
      </c>
      <c r="BA144">
        <v>5667432</v>
      </c>
      <c r="BB144">
        <v>5745526</v>
      </c>
      <c r="BC144">
        <v>5824065</v>
      </c>
      <c r="BD144">
        <v>5903039</v>
      </c>
      <c r="BE144">
        <v>5982526</v>
      </c>
      <c r="BF144">
        <v>6062454</v>
      </c>
      <c r="BG144">
        <v>6142733</v>
      </c>
      <c r="BH144">
        <v>6223240</v>
      </c>
      <c r="BI144">
        <v>6303974</v>
      </c>
      <c r="BJ144">
        <v>6384855</v>
      </c>
      <c r="BK144">
        <v>6465513</v>
      </c>
      <c r="BL144" t="s">
        <v>526</v>
      </c>
    </row>
    <row r="145" spans="1:64" x14ac:dyDescent="0.2">
      <c r="A145" t="s">
        <v>472</v>
      </c>
      <c r="B145" t="s">
        <v>477</v>
      </c>
      <c r="C145" t="s">
        <v>510</v>
      </c>
      <c r="D145" t="s">
        <v>394</v>
      </c>
      <c r="E145">
        <v>3388764</v>
      </c>
      <c r="F145">
        <v>3486326</v>
      </c>
      <c r="G145">
        <v>3588228</v>
      </c>
      <c r="H145">
        <v>3693980</v>
      </c>
      <c r="I145">
        <v>3802803</v>
      </c>
      <c r="J145">
        <v>3914117</v>
      </c>
      <c r="K145">
        <v>4027963</v>
      </c>
      <c r="L145">
        <v>4144592</v>
      </c>
      <c r="M145">
        <v>4263927</v>
      </c>
      <c r="N145">
        <v>4385927</v>
      </c>
      <c r="O145">
        <v>4510644</v>
      </c>
      <c r="P145">
        <v>4637988</v>
      </c>
      <c r="Q145">
        <v>4768227</v>
      </c>
      <c r="R145">
        <v>4902151</v>
      </c>
      <c r="S145">
        <v>5040798</v>
      </c>
      <c r="T145">
        <v>5184941</v>
      </c>
      <c r="U145">
        <v>5335085</v>
      </c>
      <c r="V145">
        <v>5491153</v>
      </c>
      <c r="W145">
        <v>5652652</v>
      </c>
      <c r="X145">
        <v>5818763</v>
      </c>
      <c r="Y145">
        <v>5989004</v>
      </c>
      <c r="Z145">
        <v>6163705</v>
      </c>
      <c r="AA145">
        <v>6343523</v>
      </c>
      <c r="AB145">
        <v>6528641</v>
      </c>
      <c r="AC145">
        <v>6719309</v>
      </c>
      <c r="AD145">
        <v>6915997</v>
      </c>
      <c r="AE145">
        <v>7118883</v>
      </c>
      <c r="AF145">
        <v>7328943</v>
      </c>
      <c r="AG145">
        <v>7548433</v>
      </c>
      <c r="AH145">
        <v>7780245</v>
      </c>
      <c r="AI145">
        <v>8026591</v>
      </c>
      <c r="AJ145">
        <v>8288735</v>
      </c>
      <c r="AK145">
        <v>8566770</v>
      </c>
      <c r="AL145">
        <v>8860287</v>
      </c>
      <c r="AM145">
        <v>9168312</v>
      </c>
      <c r="AN145">
        <v>9490288</v>
      </c>
      <c r="AO145">
        <v>9826598</v>
      </c>
      <c r="AP145">
        <v>10178201</v>
      </c>
      <c r="AQ145">
        <v>10545716</v>
      </c>
      <c r="AR145">
        <v>10929918</v>
      </c>
      <c r="AS145">
        <v>11331557</v>
      </c>
      <c r="AT145">
        <v>11751365</v>
      </c>
      <c r="AU145">
        <v>12189983</v>
      </c>
      <c r="AV145">
        <v>12647984</v>
      </c>
      <c r="AW145">
        <v>13125916</v>
      </c>
      <c r="AX145">
        <v>13624467</v>
      </c>
      <c r="AY145">
        <v>14143971</v>
      </c>
      <c r="AZ145">
        <v>14685399</v>
      </c>
      <c r="BA145">
        <v>15250908</v>
      </c>
      <c r="BB145">
        <v>15843133</v>
      </c>
      <c r="BC145">
        <v>16464025</v>
      </c>
      <c r="BD145">
        <v>17114761</v>
      </c>
      <c r="BE145">
        <v>17795191</v>
      </c>
      <c r="BF145">
        <v>18504255</v>
      </c>
      <c r="BG145">
        <v>19240157</v>
      </c>
      <c r="BH145">
        <v>20001663</v>
      </c>
      <c r="BI145">
        <v>20788838</v>
      </c>
      <c r="BJ145">
        <v>21602472</v>
      </c>
      <c r="BK145">
        <v>22442948</v>
      </c>
      <c r="BL145" t="s">
        <v>526</v>
      </c>
    </row>
    <row r="146" spans="1:64" x14ac:dyDescent="0.2">
      <c r="A146" t="s">
        <v>148</v>
      </c>
      <c r="B146" t="s">
        <v>290</v>
      </c>
      <c r="C146" t="s">
        <v>510</v>
      </c>
      <c r="D146" t="s">
        <v>394</v>
      </c>
      <c r="E146">
        <v>45138458</v>
      </c>
      <c r="F146">
        <v>46063563</v>
      </c>
      <c r="G146">
        <v>47029822</v>
      </c>
      <c r="H146">
        <v>48032934</v>
      </c>
      <c r="I146">
        <v>49066760</v>
      </c>
      <c r="J146">
        <v>50127921</v>
      </c>
      <c r="K146">
        <v>51217973</v>
      </c>
      <c r="L146">
        <v>52342233</v>
      </c>
      <c r="M146">
        <v>53506196</v>
      </c>
      <c r="N146">
        <v>54717039</v>
      </c>
      <c r="O146">
        <v>55982144</v>
      </c>
      <c r="P146">
        <v>57296983</v>
      </c>
      <c r="Q146">
        <v>58665808</v>
      </c>
      <c r="R146">
        <v>60114625</v>
      </c>
      <c r="S146">
        <v>61677177</v>
      </c>
      <c r="T146">
        <v>63374298</v>
      </c>
      <c r="U146">
        <v>65221378</v>
      </c>
      <c r="V146">
        <v>67203128</v>
      </c>
      <c r="W146">
        <v>69271917</v>
      </c>
      <c r="X146">
        <v>71361131</v>
      </c>
      <c r="Y146">
        <v>73423633</v>
      </c>
      <c r="Z146">
        <v>75440502</v>
      </c>
      <c r="AA146">
        <v>77427546</v>
      </c>
      <c r="AB146">
        <v>79414840</v>
      </c>
      <c r="AC146">
        <v>81448755</v>
      </c>
      <c r="AD146">
        <v>83562785</v>
      </c>
      <c r="AE146">
        <v>85766399</v>
      </c>
      <c r="AF146">
        <v>88048032</v>
      </c>
      <c r="AG146">
        <v>90395271</v>
      </c>
      <c r="AH146">
        <v>92788027</v>
      </c>
      <c r="AI146">
        <v>95212450</v>
      </c>
      <c r="AJ146">
        <v>97667632</v>
      </c>
      <c r="AK146">
        <v>100161710</v>
      </c>
      <c r="AL146">
        <v>102700753</v>
      </c>
      <c r="AM146">
        <v>105293700</v>
      </c>
      <c r="AN146">
        <v>107948335</v>
      </c>
      <c r="AO146">
        <v>110668794</v>
      </c>
      <c r="AP146">
        <v>113457663</v>
      </c>
      <c r="AQ146">
        <v>116319759</v>
      </c>
      <c r="AR146">
        <v>119260063</v>
      </c>
      <c r="AS146">
        <v>122283850</v>
      </c>
      <c r="AT146">
        <v>125394046</v>
      </c>
      <c r="AU146">
        <v>128596076</v>
      </c>
      <c r="AV146">
        <v>131900631</v>
      </c>
      <c r="AW146">
        <v>135320422</v>
      </c>
      <c r="AX146">
        <v>138865016</v>
      </c>
      <c r="AY146">
        <v>142538308</v>
      </c>
      <c r="AZ146">
        <v>146339977</v>
      </c>
      <c r="BA146">
        <v>150269623</v>
      </c>
      <c r="BB146">
        <v>154324933</v>
      </c>
      <c r="BC146">
        <v>158503197</v>
      </c>
      <c r="BD146">
        <v>162805071</v>
      </c>
      <c r="BE146">
        <v>167228767</v>
      </c>
      <c r="BF146">
        <v>171765769</v>
      </c>
      <c r="BG146">
        <v>176404902</v>
      </c>
      <c r="BH146">
        <v>181137448</v>
      </c>
      <c r="BI146">
        <v>185960289</v>
      </c>
      <c r="BJ146">
        <v>190873311</v>
      </c>
      <c r="BK146">
        <v>195874740</v>
      </c>
      <c r="BL146" t="s">
        <v>526</v>
      </c>
    </row>
    <row r="147" spans="1:64" x14ac:dyDescent="0.2">
      <c r="A147" t="s">
        <v>228</v>
      </c>
      <c r="B147" t="s">
        <v>154</v>
      </c>
      <c r="C147" t="s">
        <v>510</v>
      </c>
      <c r="D147" t="s">
        <v>394</v>
      </c>
      <c r="E147">
        <v>1488667</v>
      </c>
      <c r="F147">
        <v>1507654</v>
      </c>
      <c r="G147">
        <v>1527111</v>
      </c>
      <c r="H147">
        <v>1547450</v>
      </c>
      <c r="I147">
        <v>1569142</v>
      </c>
      <c r="J147">
        <v>1592433</v>
      </c>
      <c r="K147">
        <v>1617795</v>
      </c>
      <c r="L147">
        <v>1644943</v>
      </c>
      <c r="M147">
        <v>1672399</v>
      </c>
      <c r="N147">
        <v>1698144</v>
      </c>
      <c r="O147">
        <v>1720800</v>
      </c>
      <c r="P147">
        <v>1739521</v>
      </c>
      <c r="Q147">
        <v>1754956</v>
      </c>
      <c r="R147">
        <v>1768991</v>
      </c>
      <c r="S147">
        <v>1784398</v>
      </c>
      <c r="T147">
        <v>1803010</v>
      </c>
      <c r="U147">
        <v>1825552</v>
      </c>
      <c r="V147">
        <v>1851069</v>
      </c>
      <c r="W147">
        <v>1877688</v>
      </c>
      <c r="X147">
        <v>1902719</v>
      </c>
      <c r="Y147">
        <v>1924197</v>
      </c>
      <c r="Z147">
        <v>1941530</v>
      </c>
      <c r="AA147">
        <v>1955243</v>
      </c>
      <c r="AB147">
        <v>1965895</v>
      </c>
      <c r="AC147">
        <v>1974415</v>
      </c>
      <c r="AD147">
        <v>1981534</v>
      </c>
      <c r="AE147">
        <v>1987538</v>
      </c>
      <c r="AF147">
        <v>1992274</v>
      </c>
      <c r="AG147">
        <v>1995513</v>
      </c>
      <c r="AH147">
        <v>1996870</v>
      </c>
      <c r="AI147">
        <v>1996228</v>
      </c>
      <c r="AJ147">
        <v>1993302</v>
      </c>
      <c r="AK147">
        <v>1988659</v>
      </c>
      <c r="AL147">
        <v>1984028</v>
      </c>
      <c r="AM147">
        <v>1981703</v>
      </c>
      <c r="AN147">
        <v>1983252</v>
      </c>
      <c r="AO147">
        <v>1989443</v>
      </c>
      <c r="AP147">
        <v>1999598</v>
      </c>
      <c r="AQ147">
        <v>2012057</v>
      </c>
      <c r="AR147">
        <v>2024394</v>
      </c>
      <c r="AS147">
        <v>2034819</v>
      </c>
      <c r="AT147">
        <v>2042842</v>
      </c>
      <c r="AU147">
        <v>2048928</v>
      </c>
      <c r="AV147">
        <v>2053426</v>
      </c>
      <c r="AW147">
        <v>2057048</v>
      </c>
      <c r="AX147">
        <v>2060273</v>
      </c>
      <c r="AY147">
        <v>2063131</v>
      </c>
      <c r="AZ147">
        <v>2065426</v>
      </c>
      <c r="BA147">
        <v>2067313</v>
      </c>
      <c r="BB147">
        <v>2069039</v>
      </c>
      <c r="BC147">
        <v>2070741</v>
      </c>
      <c r="BD147">
        <v>2072487</v>
      </c>
      <c r="BE147">
        <v>2074278</v>
      </c>
      <c r="BF147">
        <v>2076067</v>
      </c>
      <c r="BG147">
        <v>2077775</v>
      </c>
      <c r="BH147">
        <v>2079328</v>
      </c>
      <c r="BI147">
        <v>2080745</v>
      </c>
      <c r="BJ147">
        <v>2081996</v>
      </c>
      <c r="BK147">
        <v>2082958</v>
      </c>
      <c r="BL147" t="s">
        <v>526</v>
      </c>
    </row>
    <row r="148" spans="1:64" x14ac:dyDescent="0.2">
      <c r="A148" t="s">
        <v>49</v>
      </c>
      <c r="B148" t="s">
        <v>82</v>
      </c>
      <c r="C148" t="s">
        <v>510</v>
      </c>
      <c r="D148" t="s">
        <v>394</v>
      </c>
      <c r="E148">
        <v>9979</v>
      </c>
      <c r="F148">
        <v>10245</v>
      </c>
      <c r="G148">
        <v>10436</v>
      </c>
      <c r="H148">
        <v>10590</v>
      </c>
      <c r="I148">
        <v>10783</v>
      </c>
      <c r="J148">
        <v>11022</v>
      </c>
      <c r="K148">
        <v>11344</v>
      </c>
      <c r="L148">
        <v>11721</v>
      </c>
      <c r="M148">
        <v>12140</v>
      </c>
      <c r="N148">
        <v>12574</v>
      </c>
      <c r="O148">
        <v>12994</v>
      </c>
      <c r="P148">
        <v>13429</v>
      </c>
      <c r="Q148">
        <v>13882</v>
      </c>
      <c r="R148">
        <v>14325</v>
      </c>
      <c r="S148">
        <v>14677</v>
      </c>
      <c r="T148">
        <v>14924</v>
      </c>
      <c r="U148">
        <v>15026</v>
      </c>
      <c r="V148">
        <v>15048</v>
      </c>
      <c r="W148">
        <v>15170</v>
      </c>
      <c r="X148">
        <v>15638</v>
      </c>
      <c r="Y148">
        <v>16633</v>
      </c>
      <c r="Z148">
        <v>18158</v>
      </c>
      <c r="AA148">
        <v>20167</v>
      </c>
      <c r="AB148">
        <v>22622</v>
      </c>
      <c r="AC148">
        <v>25500</v>
      </c>
      <c r="AD148">
        <v>28720</v>
      </c>
      <c r="AE148">
        <v>32370</v>
      </c>
      <c r="AF148">
        <v>36377</v>
      </c>
      <c r="AG148">
        <v>40288</v>
      </c>
      <c r="AH148">
        <v>43540</v>
      </c>
      <c r="AI148">
        <v>45752</v>
      </c>
      <c r="AJ148">
        <v>46666</v>
      </c>
      <c r="AK148">
        <v>46476</v>
      </c>
      <c r="AL148">
        <v>45758</v>
      </c>
      <c r="AM148">
        <v>45364</v>
      </c>
      <c r="AN148">
        <v>45870</v>
      </c>
      <c r="AO148">
        <v>47521</v>
      </c>
      <c r="AP148">
        <v>50056</v>
      </c>
      <c r="AQ148">
        <v>52997</v>
      </c>
      <c r="AR148">
        <v>55636</v>
      </c>
      <c r="AS148">
        <v>57453</v>
      </c>
      <c r="AT148">
        <v>58321</v>
      </c>
      <c r="AU148">
        <v>58420</v>
      </c>
      <c r="AV148">
        <v>57947</v>
      </c>
      <c r="AW148">
        <v>57246</v>
      </c>
      <c r="AX148">
        <v>56542</v>
      </c>
      <c r="AY148">
        <v>55882</v>
      </c>
      <c r="AZ148">
        <v>55219</v>
      </c>
      <c r="BA148">
        <v>54625</v>
      </c>
      <c r="BB148">
        <v>54193</v>
      </c>
      <c r="BC148">
        <v>53971</v>
      </c>
      <c r="BD148">
        <v>54012</v>
      </c>
      <c r="BE148">
        <v>54311</v>
      </c>
      <c r="BF148">
        <v>54784</v>
      </c>
      <c r="BG148">
        <v>55305</v>
      </c>
      <c r="BH148">
        <v>55780</v>
      </c>
      <c r="BI148">
        <v>56188</v>
      </c>
      <c r="BJ148">
        <v>56562</v>
      </c>
      <c r="BK148">
        <v>56882</v>
      </c>
      <c r="BL148" t="s">
        <v>526</v>
      </c>
    </row>
    <row r="149" spans="1:64" x14ac:dyDescent="0.2">
      <c r="A149" t="s">
        <v>245</v>
      </c>
      <c r="B149" t="s">
        <v>114</v>
      </c>
      <c r="C149" t="s">
        <v>510</v>
      </c>
      <c r="D149" t="s">
        <v>394</v>
      </c>
      <c r="E149">
        <v>3581239</v>
      </c>
      <c r="F149">
        <v>3609800</v>
      </c>
      <c r="G149">
        <v>3638918</v>
      </c>
      <c r="H149">
        <v>3666537</v>
      </c>
      <c r="I149">
        <v>3694339</v>
      </c>
      <c r="J149">
        <v>3723168</v>
      </c>
      <c r="K149">
        <v>3753012</v>
      </c>
      <c r="L149">
        <v>3784539</v>
      </c>
      <c r="M149">
        <v>3816486</v>
      </c>
      <c r="N149">
        <v>3847707</v>
      </c>
      <c r="O149">
        <v>3875763</v>
      </c>
      <c r="P149">
        <v>3903039</v>
      </c>
      <c r="Q149">
        <v>3933004</v>
      </c>
      <c r="R149">
        <v>3960612</v>
      </c>
      <c r="S149">
        <v>3985258</v>
      </c>
      <c r="T149">
        <v>4007313</v>
      </c>
      <c r="U149">
        <v>4026152</v>
      </c>
      <c r="V149">
        <v>4043205</v>
      </c>
      <c r="W149">
        <v>4058671</v>
      </c>
      <c r="X149">
        <v>4072517</v>
      </c>
      <c r="Y149">
        <v>4085620</v>
      </c>
      <c r="Z149">
        <v>4099702</v>
      </c>
      <c r="AA149">
        <v>4114787</v>
      </c>
      <c r="AB149">
        <v>4128432</v>
      </c>
      <c r="AC149">
        <v>4140099</v>
      </c>
      <c r="AD149">
        <v>4152516</v>
      </c>
      <c r="AE149">
        <v>4167354</v>
      </c>
      <c r="AF149">
        <v>4186905</v>
      </c>
      <c r="AG149">
        <v>4209488</v>
      </c>
      <c r="AH149">
        <v>4226901</v>
      </c>
      <c r="AI149">
        <v>4241473</v>
      </c>
      <c r="AJ149">
        <v>4261732</v>
      </c>
      <c r="AK149">
        <v>4286401</v>
      </c>
      <c r="AL149">
        <v>4311991</v>
      </c>
      <c r="AM149">
        <v>4336613</v>
      </c>
      <c r="AN149">
        <v>4359184</v>
      </c>
      <c r="AO149">
        <v>4381336</v>
      </c>
      <c r="AP149">
        <v>4405157</v>
      </c>
      <c r="AQ149">
        <v>4431464</v>
      </c>
      <c r="AR149">
        <v>4461913</v>
      </c>
      <c r="AS149">
        <v>4490967</v>
      </c>
      <c r="AT149">
        <v>4513751</v>
      </c>
      <c r="AU149">
        <v>4538159</v>
      </c>
      <c r="AV149">
        <v>4564855</v>
      </c>
      <c r="AW149">
        <v>4591910</v>
      </c>
      <c r="AX149">
        <v>4623291</v>
      </c>
      <c r="AY149">
        <v>4660677</v>
      </c>
      <c r="AZ149">
        <v>4709153</v>
      </c>
      <c r="BA149">
        <v>4768212</v>
      </c>
      <c r="BB149">
        <v>4828726</v>
      </c>
      <c r="BC149">
        <v>4889252</v>
      </c>
      <c r="BD149">
        <v>4953088</v>
      </c>
      <c r="BE149">
        <v>5018573</v>
      </c>
      <c r="BF149">
        <v>5079623</v>
      </c>
      <c r="BG149">
        <v>5137232</v>
      </c>
      <c r="BH149">
        <v>5188607</v>
      </c>
      <c r="BI149">
        <v>5234519</v>
      </c>
      <c r="BJ149">
        <v>5276968</v>
      </c>
      <c r="BK149">
        <v>5314336</v>
      </c>
      <c r="BL149" t="s">
        <v>526</v>
      </c>
    </row>
    <row r="150" spans="1:64" x14ac:dyDescent="0.2">
      <c r="A150" t="s">
        <v>295</v>
      </c>
      <c r="B150" t="s">
        <v>397</v>
      </c>
      <c r="C150" t="s">
        <v>510</v>
      </c>
      <c r="D150" t="s">
        <v>394</v>
      </c>
      <c r="E150">
        <v>551740</v>
      </c>
      <c r="F150">
        <v>564893</v>
      </c>
      <c r="G150">
        <v>578823</v>
      </c>
      <c r="H150">
        <v>593504</v>
      </c>
      <c r="I150">
        <v>608889</v>
      </c>
      <c r="J150">
        <v>625009</v>
      </c>
      <c r="K150">
        <v>642001</v>
      </c>
      <c r="L150">
        <v>660114</v>
      </c>
      <c r="M150">
        <v>679595</v>
      </c>
      <c r="N150">
        <v>700729</v>
      </c>
      <c r="O150">
        <v>723851</v>
      </c>
      <c r="P150">
        <v>748968</v>
      </c>
      <c r="Q150">
        <v>776380</v>
      </c>
      <c r="R150">
        <v>806986</v>
      </c>
      <c r="S150">
        <v>841950</v>
      </c>
      <c r="T150">
        <v>882047</v>
      </c>
      <c r="U150">
        <v>927436</v>
      </c>
      <c r="V150">
        <v>977804</v>
      </c>
      <c r="W150">
        <v>1032799</v>
      </c>
      <c r="X150">
        <v>1091852</v>
      </c>
      <c r="Y150">
        <v>1154377</v>
      </c>
      <c r="Z150">
        <v>1220585</v>
      </c>
      <c r="AA150">
        <v>1290111</v>
      </c>
      <c r="AB150">
        <v>1361087</v>
      </c>
      <c r="AC150">
        <v>1431070</v>
      </c>
      <c r="AD150">
        <v>1498418</v>
      </c>
      <c r="AE150">
        <v>1561185</v>
      </c>
      <c r="AF150">
        <v>1619863</v>
      </c>
      <c r="AG150">
        <v>1678110</v>
      </c>
      <c r="AH150">
        <v>1741156</v>
      </c>
      <c r="AI150">
        <v>1812161</v>
      </c>
      <c r="AJ150">
        <v>1893768</v>
      </c>
      <c r="AK150">
        <v>1983275</v>
      </c>
      <c r="AL150">
        <v>2072104</v>
      </c>
      <c r="AM150">
        <v>2148419</v>
      </c>
      <c r="AN150">
        <v>2204277</v>
      </c>
      <c r="AO150">
        <v>2236654</v>
      </c>
      <c r="AP150">
        <v>2249762</v>
      </c>
      <c r="AQ150">
        <v>2251864</v>
      </c>
      <c r="AR150">
        <v>2254904</v>
      </c>
      <c r="AS150">
        <v>2267973</v>
      </c>
      <c r="AT150">
        <v>2294962</v>
      </c>
      <c r="AU150">
        <v>2334858</v>
      </c>
      <c r="AV150">
        <v>2386166</v>
      </c>
      <c r="AW150">
        <v>2445517</v>
      </c>
      <c r="AX150">
        <v>2511251</v>
      </c>
      <c r="AY150">
        <v>2580758</v>
      </c>
      <c r="AZ150">
        <v>2657158</v>
      </c>
      <c r="BA150">
        <v>2750963</v>
      </c>
      <c r="BB150">
        <v>2876186</v>
      </c>
      <c r="BC150">
        <v>3041434</v>
      </c>
      <c r="BD150">
        <v>3251108</v>
      </c>
      <c r="BE150">
        <v>3498029</v>
      </c>
      <c r="BF150">
        <v>3764805</v>
      </c>
      <c r="BG150">
        <v>4027260</v>
      </c>
      <c r="BH150">
        <v>4267348</v>
      </c>
      <c r="BI150">
        <v>4479219</v>
      </c>
      <c r="BJ150">
        <v>4665935</v>
      </c>
      <c r="BK150">
        <v>4829483</v>
      </c>
      <c r="BL150" t="s">
        <v>526</v>
      </c>
    </row>
    <row r="151" spans="1:64" x14ac:dyDescent="0.2">
      <c r="A151" t="s">
        <v>506</v>
      </c>
      <c r="B151" t="s">
        <v>362</v>
      </c>
      <c r="C151" t="s">
        <v>510</v>
      </c>
      <c r="D151" t="s">
        <v>394</v>
      </c>
      <c r="E151">
        <v>44988690</v>
      </c>
      <c r="F151">
        <v>46065231</v>
      </c>
      <c r="G151">
        <v>47198878</v>
      </c>
      <c r="H151">
        <v>48387301</v>
      </c>
      <c r="I151">
        <v>49627623</v>
      </c>
      <c r="J151">
        <v>50917975</v>
      </c>
      <c r="K151">
        <v>52260189</v>
      </c>
      <c r="L151">
        <v>53655789</v>
      </c>
      <c r="M151">
        <v>55102684</v>
      </c>
      <c r="N151">
        <v>56598144</v>
      </c>
      <c r="O151">
        <v>58142060</v>
      </c>
      <c r="P151">
        <v>59734481</v>
      </c>
      <c r="Q151">
        <v>61381987</v>
      </c>
      <c r="R151">
        <v>63099406</v>
      </c>
      <c r="S151">
        <v>64905998</v>
      </c>
      <c r="T151">
        <v>66816877</v>
      </c>
      <c r="U151">
        <v>68834326</v>
      </c>
      <c r="V151">
        <v>70958169</v>
      </c>
      <c r="W151">
        <v>73197258</v>
      </c>
      <c r="X151">
        <v>75561131</v>
      </c>
      <c r="Y151">
        <v>78054343</v>
      </c>
      <c r="Z151">
        <v>80680459</v>
      </c>
      <c r="AA151">
        <v>83431605</v>
      </c>
      <c r="AB151">
        <v>86285935</v>
      </c>
      <c r="AC151">
        <v>89213706</v>
      </c>
      <c r="AD151">
        <v>92191510</v>
      </c>
      <c r="AE151">
        <v>95215378</v>
      </c>
      <c r="AF151">
        <v>98285755</v>
      </c>
      <c r="AG151">
        <v>101389603</v>
      </c>
      <c r="AH151">
        <v>104512881</v>
      </c>
      <c r="AI151">
        <v>107647921</v>
      </c>
      <c r="AJ151">
        <v>110778648</v>
      </c>
      <c r="AK151">
        <v>113911126</v>
      </c>
      <c r="AL151">
        <v>117086685</v>
      </c>
      <c r="AM151">
        <v>120362762</v>
      </c>
      <c r="AN151">
        <v>123776839</v>
      </c>
      <c r="AO151">
        <v>127349290</v>
      </c>
      <c r="AP151">
        <v>131057431</v>
      </c>
      <c r="AQ151">
        <v>134843233</v>
      </c>
      <c r="AR151">
        <v>138624621</v>
      </c>
      <c r="AS151">
        <v>142343578</v>
      </c>
      <c r="AT151">
        <v>145978402</v>
      </c>
      <c r="AU151">
        <v>149549700</v>
      </c>
      <c r="AV151">
        <v>153093373</v>
      </c>
      <c r="AW151">
        <v>156664697</v>
      </c>
      <c r="AX151">
        <v>160304008</v>
      </c>
      <c r="AY151">
        <v>164022627</v>
      </c>
      <c r="AZ151">
        <v>167808105</v>
      </c>
      <c r="BA151">
        <v>171648986</v>
      </c>
      <c r="BB151">
        <v>175525609</v>
      </c>
      <c r="BC151">
        <v>179424641</v>
      </c>
      <c r="BD151">
        <v>183340592</v>
      </c>
      <c r="BE151">
        <v>187281475</v>
      </c>
      <c r="BF151">
        <v>191262919</v>
      </c>
      <c r="BG151">
        <v>195306825</v>
      </c>
      <c r="BH151">
        <v>199426964</v>
      </c>
      <c r="BI151">
        <v>203627284</v>
      </c>
      <c r="BJ151">
        <v>207896686</v>
      </c>
      <c r="BK151">
        <v>212215030</v>
      </c>
      <c r="BL151" t="s">
        <v>526</v>
      </c>
    </row>
    <row r="152" spans="1:64" x14ac:dyDescent="0.2">
      <c r="A152" t="s">
        <v>305</v>
      </c>
      <c r="B152" t="s">
        <v>235</v>
      </c>
      <c r="C152" t="s">
        <v>510</v>
      </c>
      <c r="D152" t="s">
        <v>394</v>
      </c>
      <c r="E152">
        <v>9771</v>
      </c>
      <c r="F152">
        <v>10049</v>
      </c>
      <c r="G152">
        <v>10317</v>
      </c>
      <c r="H152">
        <v>10569</v>
      </c>
      <c r="I152">
        <v>10799</v>
      </c>
      <c r="J152">
        <v>11003</v>
      </c>
      <c r="K152">
        <v>11179</v>
      </c>
      <c r="L152">
        <v>11326</v>
      </c>
      <c r="M152">
        <v>11464</v>
      </c>
      <c r="N152">
        <v>11618</v>
      </c>
      <c r="O152">
        <v>11811</v>
      </c>
      <c r="P152">
        <v>12053</v>
      </c>
      <c r="Q152">
        <v>12340</v>
      </c>
      <c r="R152">
        <v>12628</v>
      </c>
      <c r="S152">
        <v>12831</v>
      </c>
      <c r="T152">
        <v>12904</v>
      </c>
      <c r="U152">
        <v>12837</v>
      </c>
      <c r="V152">
        <v>12646</v>
      </c>
      <c r="W152">
        <v>12403</v>
      </c>
      <c r="X152">
        <v>12229</v>
      </c>
      <c r="Y152">
        <v>12179</v>
      </c>
      <c r="Z152">
        <v>12279</v>
      </c>
      <c r="AA152">
        <v>12516</v>
      </c>
      <c r="AB152">
        <v>12843</v>
      </c>
      <c r="AC152">
        <v>13195</v>
      </c>
      <c r="AD152">
        <v>13528</v>
      </c>
      <c r="AE152">
        <v>13831</v>
      </c>
      <c r="AF152">
        <v>14123</v>
      </c>
      <c r="AG152">
        <v>14402</v>
      </c>
      <c r="AH152">
        <v>14709</v>
      </c>
      <c r="AI152">
        <v>15058</v>
      </c>
      <c r="AJ152">
        <v>15441</v>
      </c>
      <c r="AK152">
        <v>15856</v>
      </c>
      <c r="AL152">
        <v>16290</v>
      </c>
      <c r="AM152">
        <v>16717</v>
      </c>
      <c r="AN152">
        <v>17164</v>
      </c>
      <c r="AO152">
        <v>17593</v>
      </c>
      <c r="AP152">
        <v>18014</v>
      </c>
      <c r="AQ152">
        <v>18410</v>
      </c>
      <c r="AR152">
        <v>18776</v>
      </c>
      <c r="AS152">
        <v>19105</v>
      </c>
      <c r="AT152">
        <v>19386</v>
      </c>
      <c r="AU152">
        <v>19637</v>
      </c>
      <c r="AV152">
        <v>19809</v>
      </c>
      <c r="AW152">
        <v>19867</v>
      </c>
      <c r="AX152">
        <v>19781</v>
      </c>
      <c r="AY152">
        <v>19540</v>
      </c>
      <c r="AZ152">
        <v>19158</v>
      </c>
      <c r="BA152">
        <v>18704</v>
      </c>
      <c r="BB152">
        <v>18285</v>
      </c>
      <c r="BC152">
        <v>17955</v>
      </c>
      <c r="BD152">
        <v>17745</v>
      </c>
      <c r="BE152">
        <v>17640</v>
      </c>
      <c r="BF152">
        <v>17606</v>
      </c>
      <c r="BG152">
        <v>17626</v>
      </c>
      <c r="BH152">
        <v>17665</v>
      </c>
      <c r="BI152">
        <v>17725</v>
      </c>
      <c r="BJ152">
        <v>17808</v>
      </c>
      <c r="BK152">
        <v>17907</v>
      </c>
      <c r="BL152" t="s">
        <v>526</v>
      </c>
    </row>
    <row r="153" spans="1:64" x14ac:dyDescent="0.2">
      <c r="A153" t="s">
        <v>126</v>
      </c>
      <c r="B153" t="s">
        <v>158</v>
      </c>
      <c r="C153" t="s">
        <v>510</v>
      </c>
      <c r="D153" t="s">
        <v>394</v>
      </c>
      <c r="E153">
        <v>1132997</v>
      </c>
      <c r="F153">
        <v>1167113</v>
      </c>
      <c r="G153">
        <v>1202449</v>
      </c>
      <c r="H153">
        <v>1238889</v>
      </c>
      <c r="I153">
        <v>1276331</v>
      </c>
      <c r="J153">
        <v>1314677</v>
      </c>
      <c r="K153">
        <v>1353842</v>
      </c>
      <c r="L153">
        <v>1393825</v>
      </c>
      <c r="M153">
        <v>1434669</v>
      </c>
      <c r="N153">
        <v>1476481</v>
      </c>
      <c r="O153">
        <v>1519285</v>
      </c>
      <c r="P153">
        <v>1563093</v>
      </c>
      <c r="Q153">
        <v>1607796</v>
      </c>
      <c r="R153">
        <v>1653212</v>
      </c>
      <c r="S153">
        <v>1699054</v>
      </c>
      <c r="T153">
        <v>1745138</v>
      </c>
      <c r="U153">
        <v>1791380</v>
      </c>
      <c r="V153">
        <v>1837800</v>
      </c>
      <c r="W153">
        <v>1884424</v>
      </c>
      <c r="X153">
        <v>1931304</v>
      </c>
      <c r="Y153">
        <v>1978487</v>
      </c>
      <c r="Z153">
        <v>2025971</v>
      </c>
      <c r="AA153">
        <v>2073757</v>
      </c>
      <c r="AB153">
        <v>2121860</v>
      </c>
      <c r="AC153">
        <v>2170325</v>
      </c>
      <c r="AD153">
        <v>2219201</v>
      </c>
      <c r="AE153">
        <v>2268500</v>
      </c>
      <c r="AF153">
        <v>2318264</v>
      </c>
      <c r="AG153">
        <v>2368551</v>
      </c>
      <c r="AH153">
        <v>2419426</v>
      </c>
      <c r="AI153">
        <v>2470947</v>
      </c>
      <c r="AJ153">
        <v>2523118</v>
      </c>
      <c r="AK153">
        <v>2575954</v>
      </c>
      <c r="AL153">
        <v>2629580</v>
      </c>
      <c r="AM153">
        <v>2684116</v>
      </c>
      <c r="AN153">
        <v>2739668</v>
      </c>
      <c r="AO153">
        <v>2796291</v>
      </c>
      <c r="AP153">
        <v>2853913</v>
      </c>
      <c r="AQ153">
        <v>2912316</v>
      </c>
      <c r="AR153">
        <v>2971196</v>
      </c>
      <c r="AS153">
        <v>3030328</v>
      </c>
      <c r="AT153">
        <v>3089648</v>
      </c>
      <c r="AU153">
        <v>3149188</v>
      </c>
      <c r="AV153">
        <v>3209048</v>
      </c>
      <c r="AW153">
        <v>3269356</v>
      </c>
      <c r="AX153">
        <v>3330217</v>
      </c>
      <c r="AY153">
        <v>3391666</v>
      </c>
      <c r="AZ153">
        <v>3453675</v>
      </c>
      <c r="BA153">
        <v>3516204</v>
      </c>
      <c r="BB153">
        <v>3579215</v>
      </c>
      <c r="BC153">
        <v>3642687</v>
      </c>
      <c r="BD153">
        <v>3706483</v>
      </c>
      <c r="BE153">
        <v>3770624</v>
      </c>
      <c r="BF153">
        <v>3835437</v>
      </c>
      <c r="BG153">
        <v>3901315</v>
      </c>
      <c r="BH153">
        <v>3968487</v>
      </c>
      <c r="BI153">
        <v>4037078</v>
      </c>
      <c r="BJ153">
        <v>4106771</v>
      </c>
      <c r="BK153">
        <v>4176873</v>
      </c>
      <c r="BL153" t="s">
        <v>526</v>
      </c>
    </row>
    <row r="154" spans="1:64" x14ac:dyDescent="0.2">
      <c r="A154" t="s">
        <v>432</v>
      </c>
      <c r="B154" t="s">
        <v>439</v>
      </c>
      <c r="C154" t="s">
        <v>510</v>
      </c>
      <c r="D154" t="s">
        <v>394</v>
      </c>
      <c r="E154">
        <v>2255859</v>
      </c>
      <c r="F154">
        <v>2297059</v>
      </c>
      <c r="G154">
        <v>2340352</v>
      </c>
      <c r="H154">
        <v>2385946</v>
      </c>
      <c r="I154">
        <v>2434223</v>
      </c>
      <c r="J154">
        <v>2485437</v>
      </c>
      <c r="K154">
        <v>2539674</v>
      </c>
      <c r="L154">
        <v>2596820</v>
      </c>
      <c r="M154">
        <v>2656633</v>
      </c>
      <c r="N154">
        <v>2718811</v>
      </c>
      <c r="O154">
        <v>2783121</v>
      </c>
      <c r="P154">
        <v>2849532</v>
      </c>
      <c r="Q154">
        <v>2918139</v>
      </c>
      <c r="R154">
        <v>2989202</v>
      </c>
      <c r="S154">
        <v>3063049</v>
      </c>
      <c r="T154">
        <v>3139945</v>
      </c>
      <c r="U154">
        <v>3219829</v>
      </c>
      <c r="V154">
        <v>3302633</v>
      </c>
      <c r="W154">
        <v>3388618</v>
      </c>
      <c r="X154">
        <v>3478100</v>
      </c>
      <c r="Y154">
        <v>3571205</v>
      </c>
      <c r="Z154">
        <v>3668104</v>
      </c>
      <c r="AA154">
        <v>3768483</v>
      </c>
      <c r="AB154">
        <v>3871492</v>
      </c>
      <c r="AC154">
        <v>3975956</v>
      </c>
      <c r="AD154">
        <v>4081030</v>
      </c>
      <c r="AE154">
        <v>4186499</v>
      </c>
      <c r="AF154">
        <v>4292563</v>
      </c>
      <c r="AG154">
        <v>4399324</v>
      </c>
      <c r="AH154">
        <v>4506991</v>
      </c>
      <c r="AI154">
        <v>4615839</v>
      </c>
      <c r="AJ154">
        <v>4725547</v>
      </c>
      <c r="AK154">
        <v>4836217</v>
      </c>
      <c r="AL154">
        <v>4949051</v>
      </c>
      <c r="AM154">
        <v>5065661</v>
      </c>
      <c r="AN154">
        <v>5187060</v>
      </c>
      <c r="AO154">
        <v>5314248</v>
      </c>
      <c r="AP154">
        <v>5446641</v>
      </c>
      <c r="AQ154">
        <v>5581762</v>
      </c>
      <c r="AR154">
        <v>5716161</v>
      </c>
      <c r="AS154">
        <v>5847586</v>
      </c>
      <c r="AT154">
        <v>5974629</v>
      </c>
      <c r="AU154">
        <v>6098621</v>
      </c>
      <c r="AV154">
        <v>6223377</v>
      </c>
      <c r="AW154">
        <v>6354245</v>
      </c>
      <c r="AX154">
        <v>6494903</v>
      </c>
      <c r="AY154">
        <v>6646895</v>
      </c>
      <c r="AZ154">
        <v>6808514</v>
      </c>
      <c r="BA154">
        <v>6976201</v>
      </c>
      <c r="BB154">
        <v>7144776</v>
      </c>
      <c r="BC154">
        <v>7310507</v>
      </c>
      <c r="BD154">
        <v>7472200</v>
      </c>
      <c r="BE154">
        <v>7631002</v>
      </c>
      <c r="BF154">
        <v>7788379</v>
      </c>
      <c r="BG154">
        <v>7946731</v>
      </c>
      <c r="BH154">
        <v>8107775</v>
      </c>
      <c r="BI154">
        <v>8271760</v>
      </c>
      <c r="BJ154">
        <v>8438029</v>
      </c>
      <c r="BK154">
        <v>8606316</v>
      </c>
      <c r="BL154" t="s">
        <v>526</v>
      </c>
    </row>
    <row r="155" spans="1:64" x14ac:dyDescent="0.2">
      <c r="A155" t="s">
        <v>144</v>
      </c>
      <c r="B155" t="s">
        <v>440</v>
      </c>
      <c r="C155" t="s">
        <v>510</v>
      </c>
      <c r="D155" t="s">
        <v>394</v>
      </c>
      <c r="E155">
        <v>1903982</v>
      </c>
      <c r="F155">
        <v>1954548</v>
      </c>
      <c r="G155">
        <v>2006670</v>
      </c>
      <c r="H155">
        <v>2060339</v>
      </c>
      <c r="I155">
        <v>2115567</v>
      </c>
      <c r="J155">
        <v>2172306</v>
      </c>
      <c r="K155">
        <v>2230741</v>
      </c>
      <c r="L155">
        <v>2290798</v>
      </c>
      <c r="M155">
        <v>2351925</v>
      </c>
      <c r="N155">
        <v>2413396</v>
      </c>
      <c r="O155">
        <v>2474763</v>
      </c>
      <c r="P155">
        <v>2535873</v>
      </c>
      <c r="Q155">
        <v>2597154</v>
      </c>
      <c r="R155">
        <v>2659421</v>
      </c>
      <c r="S155">
        <v>2723812</v>
      </c>
      <c r="T155">
        <v>2791241</v>
      </c>
      <c r="U155">
        <v>2861867</v>
      </c>
      <c r="V155">
        <v>2935712</v>
      </c>
      <c r="W155">
        <v>3013282</v>
      </c>
      <c r="X155">
        <v>3095145</v>
      </c>
      <c r="Y155">
        <v>3181625</v>
      </c>
      <c r="Z155">
        <v>3272912</v>
      </c>
      <c r="AA155">
        <v>3368773</v>
      </c>
      <c r="AB155">
        <v>3468535</v>
      </c>
      <c r="AC155">
        <v>3571272</v>
      </c>
      <c r="AD155">
        <v>3676210</v>
      </c>
      <c r="AE155">
        <v>3783074</v>
      </c>
      <c r="AF155">
        <v>3891734</v>
      </c>
      <c r="AG155">
        <v>4001681</v>
      </c>
      <c r="AH155">
        <v>4112386</v>
      </c>
      <c r="AI155">
        <v>4223415</v>
      </c>
      <c r="AJ155">
        <v>4334345</v>
      </c>
      <c r="AK155">
        <v>4445016</v>
      </c>
      <c r="AL155">
        <v>4555521</v>
      </c>
      <c r="AM155">
        <v>4666094</v>
      </c>
      <c r="AN155">
        <v>4776843</v>
      </c>
      <c r="AO155">
        <v>4887632</v>
      </c>
      <c r="AP155">
        <v>4998100</v>
      </c>
      <c r="AQ155">
        <v>5107839</v>
      </c>
      <c r="AR155">
        <v>5216349</v>
      </c>
      <c r="AS155">
        <v>5323201</v>
      </c>
      <c r="AT155">
        <v>5428444</v>
      </c>
      <c r="AU155">
        <v>5531962</v>
      </c>
      <c r="AV155">
        <v>5632983</v>
      </c>
      <c r="AW155">
        <v>5730549</v>
      </c>
      <c r="AX155">
        <v>5824096</v>
      </c>
      <c r="AY155">
        <v>5913209</v>
      </c>
      <c r="AZ155">
        <v>5998427</v>
      </c>
      <c r="BA155">
        <v>6081296</v>
      </c>
      <c r="BB155">
        <v>6163972</v>
      </c>
      <c r="BC155">
        <v>6248020</v>
      </c>
      <c r="BD155">
        <v>6333976</v>
      </c>
      <c r="BE155">
        <v>6421512</v>
      </c>
      <c r="BF155">
        <v>6510276</v>
      </c>
      <c r="BG155">
        <v>6599526</v>
      </c>
      <c r="BH155">
        <v>6688746</v>
      </c>
      <c r="BI155">
        <v>6777872</v>
      </c>
      <c r="BJ155">
        <v>6867062</v>
      </c>
      <c r="BK155">
        <v>6956071</v>
      </c>
      <c r="BL155" t="s">
        <v>526</v>
      </c>
    </row>
    <row r="156" spans="1:64" x14ac:dyDescent="0.2">
      <c r="A156" t="s">
        <v>62</v>
      </c>
      <c r="B156" t="s">
        <v>91</v>
      </c>
      <c r="C156" t="s">
        <v>510</v>
      </c>
      <c r="D156" t="s">
        <v>394</v>
      </c>
      <c r="E156">
        <v>10155015</v>
      </c>
      <c r="F156">
        <v>10446620</v>
      </c>
      <c r="G156">
        <v>10749466</v>
      </c>
      <c r="H156">
        <v>11062300</v>
      </c>
      <c r="I156">
        <v>11383373</v>
      </c>
      <c r="J156">
        <v>11711392</v>
      </c>
      <c r="K156">
        <v>12045787</v>
      </c>
      <c r="L156">
        <v>12386879</v>
      </c>
      <c r="M156">
        <v>12735486</v>
      </c>
      <c r="N156">
        <v>13092852</v>
      </c>
      <c r="O156">
        <v>13459794</v>
      </c>
      <c r="P156">
        <v>13836367</v>
      </c>
      <c r="Q156">
        <v>14221961</v>
      </c>
      <c r="R156">
        <v>14615845</v>
      </c>
      <c r="S156">
        <v>15017055</v>
      </c>
      <c r="T156">
        <v>15424744</v>
      </c>
      <c r="U156">
        <v>15838572</v>
      </c>
      <c r="V156">
        <v>16258321</v>
      </c>
      <c r="W156">
        <v>16683456</v>
      </c>
      <c r="X156">
        <v>17113388</v>
      </c>
      <c r="Y156">
        <v>17547610</v>
      </c>
      <c r="Z156">
        <v>17985393</v>
      </c>
      <c r="AA156">
        <v>18426415</v>
      </c>
      <c r="AB156">
        <v>18870993</v>
      </c>
      <c r="AC156">
        <v>19319746</v>
      </c>
      <c r="AD156">
        <v>19772872</v>
      </c>
      <c r="AE156">
        <v>20230384</v>
      </c>
      <c r="AF156">
        <v>20691283</v>
      </c>
      <c r="AG156">
        <v>21153459</v>
      </c>
      <c r="AH156">
        <v>21614193</v>
      </c>
      <c r="AI156">
        <v>22071433</v>
      </c>
      <c r="AJ156">
        <v>22522378</v>
      </c>
      <c r="AK156">
        <v>22966818</v>
      </c>
      <c r="AL156">
        <v>23408131</v>
      </c>
      <c r="AM156">
        <v>23851408</v>
      </c>
      <c r="AN156">
        <v>24299160</v>
      </c>
      <c r="AO156">
        <v>24753824</v>
      </c>
      <c r="AP156">
        <v>25210954</v>
      </c>
      <c r="AQ156">
        <v>25658062</v>
      </c>
      <c r="AR156">
        <v>26078293</v>
      </c>
      <c r="AS156">
        <v>26459944</v>
      </c>
      <c r="AT156">
        <v>26799285</v>
      </c>
      <c r="AU156">
        <v>27100968</v>
      </c>
      <c r="AV156">
        <v>27372226</v>
      </c>
      <c r="AW156">
        <v>27624213</v>
      </c>
      <c r="AX156">
        <v>27866145</v>
      </c>
      <c r="AY156">
        <v>28102056</v>
      </c>
      <c r="AZ156">
        <v>28333052</v>
      </c>
      <c r="BA156">
        <v>28562317</v>
      </c>
      <c r="BB156">
        <v>28792655</v>
      </c>
      <c r="BC156">
        <v>29027674</v>
      </c>
      <c r="BD156">
        <v>29264318</v>
      </c>
      <c r="BE156">
        <v>29506788</v>
      </c>
      <c r="BF156">
        <v>29773987</v>
      </c>
      <c r="BG156">
        <v>30090359</v>
      </c>
      <c r="BH156">
        <v>30470734</v>
      </c>
      <c r="BI156">
        <v>30926032</v>
      </c>
      <c r="BJ156">
        <v>31444297</v>
      </c>
      <c r="BK156">
        <v>31989256</v>
      </c>
      <c r="BL156" t="s">
        <v>526</v>
      </c>
    </row>
    <row r="157" spans="1:64" x14ac:dyDescent="0.2">
      <c r="A157" t="s">
        <v>368</v>
      </c>
      <c r="B157" t="s">
        <v>270</v>
      </c>
      <c r="C157" t="s">
        <v>510</v>
      </c>
      <c r="D157" t="s">
        <v>394</v>
      </c>
      <c r="E157">
        <v>26269734</v>
      </c>
      <c r="F157">
        <v>27161047</v>
      </c>
      <c r="G157">
        <v>28077339</v>
      </c>
      <c r="H157">
        <v>29012625</v>
      </c>
      <c r="I157">
        <v>29958688</v>
      </c>
      <c r="J157">
        <v>30909988</v>
      </c>
      <c r="K157">
        <v>31864182</v>
      </c>
      <c r="L157">
        <v>32823968</v>
      </c>
      <c r="M157">
        <v>33795194</v>
      </c>
      <c r="N157">
        <v>34786305</v>
      </c>
      <c r="O157">
        <v>35803594</v>
      </c>
      <c r="P157">
        <v>36849675</v>
      </c>
      <c r="Q157">
        <v>37923396</v>
      </c>
      <c r="R157">
        <v>39022767</v>
      </c>
      <c r="S157">
        <v>40144248</v>
      </c>
      <c r="T157">
        <v>41285742</v>
      </c>
      <c r="U157">
        <v>42446653</v>
      </c>
      <c r="V157">
        <v>43629412</v>
      </c>
      <c r="W157">
        <v>44838483</v>
      </c>
      <c r="X157">
        <v>46079850</v>
      </c>
      <c r="Y157">
        <v>47357743</v>
      </c>
      <c r="Z157">
        <v>48672838</v>
      </c>
      <c r="AA157">
        <v>50023563</v>
      </c>
      <c r="AB157">
        <v>51408912</v>
      </c>
      <c r="AC157">
        <v>52827040</v>
      </c>
      <c r="AD157">
        <v>54275822</v>
      </c>
      <c r="AE157">
        <v>55755355</v>
      </c>
      <c r="AF157">
        <v>57263836</v>
      </c>
      <c r="AG157">
        <v>58795001</v>
      </c>
      <c r="AH157">
        <v>60340767</v>
      </c>
      <c r="AI157">
        <v>61895160</v>
      </c>
      <c r="AJ157">
        <v>63454786</v>
      </c>
      <c r="AK157">
        <v>65020116</v>
      </c>
      <c r="AL157">
        <v>66593904</v>
      </c>
      <c r="AM157">
        <v>68180859</v>
      </c>
      <c r="AN157">
        <v>69784088</v>
      </c>
      <c r="AO157">
        <v>71401749</v>
      </c>
      <c r="AP157">
        <v>73030884</v>
      </c>
      <c r="AQ157">
        <v>74672014</v>
      </c>
      <c r="AR157">
        <v>76325927</v>
      </c>
      <c r="AS157">
        <v>77991755</v>
      </c>
      <c r="AT157">
        <v>79672873</v>
      </c>
      <c r="AU157">
        <v>81365258</v>
      </c>
      <c r="AV157">
        <v>83051971</v>
      </c>
      <c r="AW157">
        <v>84710542</v>
      </c>
      <c r="AX157">
        <v>86326250</v>
      </c>
      <c r="AY157">
        <v>87888675</v>
      </c>
      <c r="AZ157">
        <v>89405482</v>
      </c>
      <c r="BA157">
        <v>90901965</v>
      </c>
      <c r="BB157">
        <v>92414158</v>
      </c>
      <c r="BC157">
        <v>93966780</v>
      </c>
      <c r="BD157">
        <v>95570047</v>
      </c>
      <c r="BE157">
        <v>97212638</v>
      </c>
      <c r="BF157">
        <v>98871552</v>
      </c>
      <c r="BG157">
        <v>100513138</v>
      </c>
      <c r="BH157">
        <v>102113212</v>
      </c>
      <c r="BI157">
        <v>103663927</v>
      </c>
      <c r="BJ157">
        <v>105173264</v>
      </c>
      <c r="BK157">
        <v>106651922</v>
      </c>
      <c r="BL157" t="s">
        <v>526</v>
      </c>
    </row>
    <row r="158" spans="1:64" x14ac:dyDescent="0.2">
      <c r="A158" t="s">
        <v>355</v>
      </c>
      <c r="B158" t="s">
        <v>102</v>
      </c>
      <c r="C158" t="s">
        <v>510</v>
      </c>
      <c r="D158" t="s">
        <v>394</v>
      </c>
      <c r="E158">
        <v>29637450</v>
      </c>
      <c r="F158">
        <v>29964000</v>
      </c>
      <c r="G158">
        <v>30308500</v>
      </c>
      <c r="H158">
        <v>30712000</v>
      </c>
      <c r="I158">
        <v>31139450</v>
      </c>
      <c r="J158">
        <v>31444950</v>
      </c>
      <c r="K158">
        <v>31681000</v>
      </c>
      <c r="L158">
        <v>31987155</v>
      </c>
      <c r="M158">
        <v>32294655</v>
      </c>
      <c r="N158">
        <v>32548300</v>
      </c>
      <c r="O158">
        <v>32664300</v>
      </c>
      <c r="P158">
        <v>32783500</v>
      </c>
      <c r="Q158">
        <v>33055650</v>
      </c>
      <c r="R158">
        <v>33357200</v>
      </c>
      <c r="S158">
        <v>33678899</v>
      </c>
      <c r="T158">
        <v>34015199</v>
      </c>
      <c r="U158">
        <v>34356300</v>
      </c>
      <c r="V158">
        <v>34689050</v>
      </c>
      <c r="W158">
        <v>34965600</v>
      </c>
      <c r="X158">
        <v>35247217</v>
      </c>
      <c r="Y158">
        <v>35574150</v>
      </c>
      <c r="Z158">
        <v>35898587</v>
      </c>
      <c r="AA158">
        <v>36230481</v>
      </c>
      <c r="AB158">
        <v>36571808</v>
      </c>
      <c r="AC158">
        <v>36904134</v>
      </c>
      <c r="AD158">
        <v>37201885</v>
      </c>
      <c r="AE158">
        <v>37456119</v>
      </c>
      <c r="AF158">
        <v>37668045</v>
      </c>
      <c r="AG158">
        <v>37824487</v>
      </c>
      <c r="AH158">
        <v>37961529</v>
      </c>
      <c r="AI158">
        <v>38110782</v>
      </c>
      <c r="AJ158">
        <v>38246193</v>
      </c>
      <c r="AK158">
        <v>38363667</v>
      </c>
      <c r="AL158">
        <v>38461408</v>
      </c>
      <c r="AM158">
        <v>38542652</v>
      </c>
      <c r="AN158">
        <v>38594998</v>
      </c>
      <c r="AO158">
        <v>38624370</v>
      </c>
      <c r="AP158">
        <v>38649660</v>
      </c>
      <c r="AQ158">
        <v>38663481</v>
      </c>
      <c r="AR158">
        <v>38660271</v>
      </c>
      <c r="AS158">
        <v>38258629</v>
      </c>
      <c r="AT158">
        <v>38248076</v>
      </c>
      <c r="AU158">
        <v>38230364</v>
      </c>
      <c r="AV158">
        <v>38204570</v>
      </c>
      <c r="AW158">
        <v>38182222</v>
      </c>
      <c r="AX158">
        <v>38165445</v>
      </c>
      <c r="AY158">
        <v>38141267</v>
      </c>
      <c r="AZ158">
        <v>38120560</v>
      </c>
      <c r="BA158">
        <v>38125759</v>
      </c>
      <c r="BB158">
        <v>38151603</v>
      </c>
      <c r="BC158">
        <v>38042794</v>
      </c>
      <c r="BD158">
        <v>38063255</v>
      </c>
      <c r="BE158">
        <v>38063164</v>
      </c>
      <c r="BF158">
        <v>38040196</v>
      </c>
      <c r="BG158">
        <v>38011735</v>
      </c>
      <c r="BH158">
        <v>37986412</v>
      </c>
      <c r="BI158">
        <v>37970087</v>
      </c>
      <c r="BJ158">
        <v>37974826</v>
      </c>
      <c r="BK158">
        <v>37978548</v>
      </c>
      <c r="BL158" t="s">
        <v>526</v>
      </c>
    </row>
    <row r="159" spans="1:64" x14ac:dyDescent="0.2">
      <c r="A159" t="s">
        <v>105</v>
      </c>
      <c r="B159" t="s">
        <v>140</v>
      </c>
      <c r="C159" t="s">
        <v>510</v>
      </c>
      <c r="D159" t="s">
        <v>394</v>
      </c>
      <c r="E159">
        <v>8857716</v>
      </c>
      <c r="F159">
        <v>8929316</v>
      </c>
      <c r="G159">
        <v>8993985</v>
      </c>
      <c r="H159">
        <v>9030355</v>
      </c>
      <c r="I159">
        <v>9035365</v>
      </c>
      <c r="J159">
        <v>8998595</v>
      </c>
      <c r="K159">
        <v>8930990</v>
      </c>
      <c r="L159">
        <v>8874520</v>
      </c>
      <c r="M159">
        <v>8836650</v>
      </c>
      <c r="N159">
        <v>8757705</v>
      </c>
      <c r="O159">
        <v>8680431</v>
      </c>
      <c r="P159">
        <v>8643756</v>
      </c>
      <c r="Q159">
        <v>8630430</v>
      </c>
      <c r="R159">
        <v>8633100</v>
      </c>
      <c r="S159">
        <v>8754365</v>
      </c>
      <c r="T159">
        <v>9093470</v>
      </c>
      <c r="U159">
        <v>9355810</v>
      </c>
      <c r="V159">
        <v>9455675</v>
      </c>
      <c r="W159">
        <v>9558250</v>
      </c>
      <c r="X159">
        <v>9661265</v>
      </c>
      <c r="Y159">
        <v>9766312</v>
      </c>
      <c r="Z159">
        <v>9851362</v>
      </c>
      <c r="AA159">
        <v>9911771</v>
      </c>
      <c r="AB159">
        <v>9957865</v>
      </c>
      <c r="AC159">
        <v>9996232</v>
      </c>
      <c r="AD159">
        <v>10023613</v>
      </c>
      <c r="AE159">
        <v>10032734</v>
      </c>
      <c r="AF159">
        <v>10030031</v>
      </c>
      <c r="AG159">
        <v>10019610</v>
      </c>
      <c r="AH159">
        <v>10005000</v>
      </c>
      <c r="AI159">
        <v>9983218</v>
      </c>
      <c r="AJ159">
        <v>9960235</v>
      </c>
      <c r="AK159">
        <v>9952494</v>
      </c>
      <c r="AL159">
        <v>9964675</v>
      </c>
      <c r="AM159">
        <v>9991525</v>
      </c>
      <c r="AN159">
        <v>10026176</v>
      </c>
      <c r="AO159">
        <v>10063945</v>
      </c>
      <c r="AP159">
        <v>10108977</v>
      </c>
      <c r="AQ159">
        <v>10160196</v>
      </c>
      <c r="AR159">
        <v>10217828</v>
      </c>
      <c r="AS159">
        <v>10289898</v>
      </c>
      <c r="AT159">
        <v>10362722</v>
      </c>
      <c r="AU159">
        <v>10419631</v>
      </c>
      <c r="AV159">
        <v>10458821</v>
      </c>
      <c r="AW159">
        <v>10483861</v>
      </c>
      <c r="AX159">
        <v>10503330</v>
      </c>
      <c r="AY159">
        <v>10522288</v>
      </c>
      <c r="AZ159">
        <v>10542964</v>
      </c>
      <c r="BA159">
        <v>10558177</v>
      </c>
      <c r="BB159">
        <v>10568247</v>
      </c>
      <c r="BC159">
        <v>10573100</v>
      </c>
      <c r="BD159">
        <v>10557560</v>
      </c>
      <c r="BE159">
        <v>10514844</v>
      </c>
      <c r="BF159">
        <v>10457295</v>
      </c>
      <c r="BG159">
        <v>10401062</v>
      </c>
      <c r="BH159">
        <v>10358076</v>
      </c>
      <c r="BI159">
        <v>10325452</v>
      </c>
      <c r="BJ159">
        <v>10300300</v>
      </c>
      <c r="BK159">
        <v>10281762</v>
      </c>
      <c r="BL159" t="s">
        <v>526</v>
      </c>
    </row>
    <row r="160" spans="1:64" x14ac:dyDescent="0.2">
      <c r="A160" t="s">
        <v>125</v>
      </c>
      <c r="B160" t="s">
        <v>93</v>
      </c>
      <c r="C160" t="s">
        <v>510</v>
      </c>
      <c r="D160" t="s">
        <v>394</v>
      </c>
      <c r="E160">
        <v>2358000</v>
      </c>
      <c r="F160">
        <v>2399722</v>
      </c>
      <c r="G160">
        <v>2450322</v>
      </c>
      <c r="H160">
        <v>2504530</v>
      </c>
      <c r="I160">
        <v>2554066</v>
      </c>
      <c r="J160">
        <v>2594000</v>
      </c>
      <c r="K160">
        <v>2624995</v>
      </c>
      <c r="L160">
        <v>2645674</v>
      </c>
      <c r="M160">
        <v>2662064</v>
      </c>
      <c r="N160">
        <v>2684150</v>
      </c>
      <c r="O160">
        <v>2718000</v>
      </c>
      <c r="P160">
        <v>2762190</v>
      </c>
      <c r="Q160">
        <v>2817256</v>
      </c>
      <c r="R160">
        <v>2878786</v>
      </c>
      <c r="S160">
        <v>2939299</v>
      </c>
      <c r="T160">
        <v>2994000</v>
      </c>
      <c r="U160">
        <v>3043854</v>
      </c>
      <c r="V160">
        <v>3088690</v>
      </c>
      <c r="W160">
        <v>3129421</v>
      </c>
      <c r="X160">
        <v>3168088</v>
      </c>
      <c r="Y160">
        <v>3206000</v>
      </c>
      <c r="Z160">
        <v>3242552</v>
      </c>
      <c r="AA160">
        <v>3277453</v>
      </c>
      <c r="AB160">
        <v>3311138</v>
      </c>
      <c r="AC160">
        <v>3344190</v>
      </c>
      <c r="AD160">
        <v>3377000</v>
      </c>
      <c r="AE160">
        <v>3409554</v>
      </c>
      <c r="AF160">
        <v>3441850</v>
      </c>
      <c r="AG160">
        <v>3473898</v>
      </c>
      <c r="AH160">
        <v>3505650</v>
      </c>
      <c r="AI160">
        <v>3537000</v>
      </c>
      <c r="AJ160">
        <v>3562110</v>
      </c>
      <c r="AK160">
        <v>3585176</v>
      </c>
      <c r="AL160">
        <v>3615497</v>
      </c>
      <c r="AM160">
        <v>3649237</v>
      </c>
      <c r="AN160">
        <v>3683103</v>
      </c>
      <c r="AO160">
        <v>3724655</v>
      </c>
      <c r="AP160">
        <v>3759430</v>
      </c>
      <c r="AQ160">
        <v>3781101</v>
      </c>
      <c r="AR160">
        <v>3800081</v>
      </c>
      <c r="AS160">
        <v>3810605</v>
      </c>
      <c r="AT160">
        <v>3818774</v>
      </c>
      <c r="AU160">
        <v>3823701</v>
      </c>
      <c r="AV160">
        <v>3826095</v>
      </c>
      <c r="AW160">
        <v>3826878</v>
      </c>
      <c r="AX160">
        <v>3821362</v>
      </c>
      <c r="AY160">
        <v>3805214</v>
      </c>
      <c r="AZ160">
        <v>3782995</v>
      </c>
      <c r="BA160">
        <v>3760866</v>
      </c>
      <c r="BB160">
        <v>3740410</v>
      </c>
      <c r="BC160">
        <v>3721525</v>
      </c>
      <c r="BD160">
        <v>3678732</v>
      </c>
      <c r="BE160">
        <v>3634488</v>
      </c>
      <c r="BF160">
        <v>3593077</v>
      </c>
      <c r="BG160">
        <v>3534874</v>
      </c>
      <c r="BH160">
        <v>3473166</v>
      </c>
      <c r="BI160">
        <v>3406495</v>
      </c>
      <c r="BJ160">
        <v>3325001</v>
      </c>
      <c r="BK160">
        <v>3195153</v>
      </c>
      <c r="BL160" t="s">
        <v>526</v>
      </c>
    </row>
    <row r="161" spans="1:64" x14ac:dyDescent="0.2">
      <c r="A161" t="s">
        <v>312</v>
      </c>
      <c r="B161" t="s">
        <v>310</v>
      </c>
      <c r="C161" t="s">
        <v>510</v>
      </c>
      <c r="D161" t="s">
        <v>394</v>
      </c>
      <c r="E161">
        <v>47384</v>
      </c>
      <c r="F161">
        <v>51421</v>
      </c>
      <c r="G161">
        <v>56262</v>
      </c>
      <c r="H161">
        <v>61716</v>
      </c>
      <c r="I161">
        <v>67566</v>
      </c>
      <c r="J161">
        <v>73633</v>
      </c>
      <c r="K161">
        <v>79846</v>
      </c>
      <c r="L161">
        <v>86302</v>
      </c>
      <c r="M161">
        <v>93211</v>
      </c>
      <c r="N161">
        <v>100883</v>
      </c>
      <c r="O161">
        <v>109514</v>
      </c>
      <c r="P161">
        <v>119414</v>
      </c>
      <c r="Q161">
        <v>130500</v>
      </c>
      <c r="R161">
        <v>142186</v>
      </c>
      <c r="S161">
        <v>153621</v>
      </c>
      <c r="T161">
        <v>164320</v>
      </c>
      <c r="U161">
        <v>173721</v>
      </c>
      <c r="V161">
        <v>182318</v>
      </c>
      <c r="W161">
        <v>191951</v>
      </c>
      <c r="X161">
        <v>205171</v>
      </c>
      <c r="Y161">
        <v>223632</v>
      </c>
      <c r="Z161">
        <v>247988</v>
      </c>
      <c r="AA161">
        <v>277226</v>
      </c>
      <c r="AB161">
        <v>309306</v>
      </c>
      <c r="AC161">
        <v>341272</v>
      </c>
      <c r="AD161">
        <v>370890</v>
      </c>
      <c r="AE161">
        <v>397740</v>
      </c>
      <c r="AF161">
        <v>422148</v>
      </c>
      <c r="AG161">
        <v>443605</v>
      </c>
      <c r="AH161">
        <v>461690</v>
      </c>
      <c r="AI161">
        <v>476278</v>
      </c>
      <c r="AJ161">
        <v>487353</v>
      </c>
      <c r="AK161">
        <v>495395</v>
      </c>
      <c r="AL161">
        <v>501479</v>
      </c>
      <c r="AM161">
        <v>507041</v>
      </c>
      <c r="AN161">
        <v>513442</v>
      </c>
      <c r="AO161">
        <v>522531</v>
      </c>
      <c r="AP161">
        <v>535321</v>
      </c>
      <c r="AQ161">
        <v>551562</v>
      </c>
      <c r="AR161">
        <v>570489</v>
      </c>
      <c r="AS161">
        <v>592468</v>
      </c>
      <c r="AT161">
        <v>615012</v>
      </c>
      <c r="AU161">
        <v>640868</v>
      </c>
      <c r="AV161">
        <v>681788</v>
      </c>
      <c r="AW161">
        <v>753334</v>
      </c>
      <c r="AX161">
        <v>865416</v>
      </c>
      <c r="AY161">
        <v>1022711</v>
      </c>
      <c r="AZ161">
        <v>1218434</v>
      </c>
      <c r="BA161">
        <v>1436665</v>
      </c>
      <c r="BB161">
        <v>1654950</v>
      </c>
      <c r="BC161">
        <v>1856327</v>
      </c>
      <c r="BD161">
        <v>2035871</v>
      </c>
      <c r="BE161">
        <v>2196074</v>
      </c>
      <c r="BF161">
        <v>2336574</v>
      </c>
      <c r="BG161">
        <v>2459198</v>
      </c>
      <c r="BH161">
        <v>2565710</v>
      </c>
      <c r="BI161">
        <v>2654374</v>
      </c>
      <c r="BJ161">
        <v>2724724</v>
      </c>
      <c r="BK161">
        <v>2781677</v>
      </c>
      <c r="BL161" t="s">
        <v>526</v>
      </c>
    </row>
    <row r="162" spans="1:64" x14ac:dyDescent="0.2">
      <c r="A162" t="s">
        <v>377</v>
      </c>
      <c r="B162" t="s">
        <v>36</v>
      </c>
      <c r="C162" t="s">
        <v>510</v>
      </c>
      <c r="D162" t="s">
        <v>394</v>
      </c>
      <c r="E162">
        <v>18406905</v>
      </c>
      <c r="F162">
        <v>18555250</v>
      </c>
      <c r="G162">
        <v>18676550</v>
      </c>
      <c r="H162">
        <v>18797850</v>
      </c>
      <c r="I162">
        <v>18919126</v>
      </c>
      <c r="J162">
        <v>19031576</v>
      </c>
      <c r="K162">
        <v>19215450</v>
      </c>
      <c r="L162">
        <v>19534242</v>
      </c>
      <c r="M162">
        <v>19799831</v>
      </c>
      <c r="N162">
        <v>20009141</v>
      </c>
      <c r="O162">
        <v>20250398</v>
      </c>
      <c r="P162">
        <v>20461567</v>
      </c>
      <c r="Q162">
        <v>20657957</v>
      </c>
      <c r="R162">
        <v>20835681</v>
      </c>
      <c r="S162">
        <v>21029429</v>
      </c>
      <c r="T162">
        <v>21293583</v>
      </c>
      <c r="U162">
        <v>21551634</v>
      </c>
      <c r="V162">
        <v>21756096</v>
      </c>
      <c r="W162">
        <v>21951464</v>
      </c>
      <c r="X162">
        <v>22090488</v>
      </c>
      <c r="Y162">
        <v>22242653</v>
      </c>
      <c r="Z162">
        <v>22415169</v>
      </c>
      <c r="AA162">
        <v>22515389</v>
      </c>
      <c r="AB162">
        <v>22588790</v>
      </c>
      <c r="AC162">
        <v>22655940</v>
      </c>
      <c r="AD162">
        <v>22755427</v>
      </c>
      <c r="AE162">
        <v>22859269</v>
      </c>
      <c r="AF162">
        <v>22949430</v>
      </c>
      <c r="AG162">
        <v>23057662</v>
      </c>
      <c r="AH162">
        <v>23161458</v>
      </c>
      <c r="AI162">
        <v>23201835</v>
      </c>
      <c r="AJ162">
        <v>23001155</v>
      </c>
      <c r="AK162">
        <v>22794284</v>
      </c>
      <c r="AL162">
        <v>22763280</v>
      </c>
      <c r="AM162">
        <v>22730211</v>
      </c>
      <c r="AN162">
        <v>22684270</v>
      </c>
      <c r="AO162">
        <v>22619004</v>
      </c>
      <c r="AP162">
        <v>22553978</v>
      </c>
      <c r="AQ162">
        <v>22507344</v>
      </c>
      <c r="AR162">
        <v>22472040</v>
      </c>
      <c r="AS162">
        <v>22442971</v>
      </c>
      <c r="AT162">
        <v>22131970</v>
      </c>
      <c r="AU162">
        <v>21730496</v>
      </c>
      <c r="AV162">
        <v>21574326</v>
      </c>
      <c r="AW162">
        <v>21451748</v>
      </c>
      <c r="AX162">
        <v>21319685</v>
      </c>
      <c r="AY162">
        <v>21193760</v>
      </c>
      <c r="AZ162">
        <v>20882982</v>
      </c>
      <c r="BA162">
        <v>20537875</v>
      </c>
      <c r="BB162">
        <v>20367487</v>
      </c>
      <c r="BC162">
        <v>20246871</v>
      </c>
      <c r="BD162">
        <v>20147528</v>
      </c>
      <c r="BE162">
        <v>20058035</v>
      </c>
      <c r="BF162">
        <v>19983693</v>
      </c>
      <c r="BG162">
        <v>19908979</v>
      </c>
      <c r="BH162">
        <v>19815481</v>
      </c>
      <c r="BI162">
        <v>19702332</v>
      </c>
      <c r="BJ162">
        <v>19587491</v>
      </c>
      <c r="BK162">
        <v>19473936</v>
      </c>
      <c r="BL162" t="s">
        <v>526</v>
      </c>
    </row>
    <row r="163" spans="1:64" x14ac:dyDescent="0.2">
      <c r="A163" t="s">
        <v>10</v>
      </c>
      <c r="B163" t="s">
        <v>22</v>
      </c>
      <c r="C163" t="s">
        <v>510</v>
      </c>
      <c r="D163" t="s">
        <v>394</v>
      </c>
      <c r="E163">
        <v>119897000</v>
      </c>
      <c r="F163">
        <v>121236000</v>
      </c>
      <c r="G163">
        <v>122591000</v>
      </c>
      <c r="H163">
        <v>123960000</v>
      </c>
      <c r="I163">
        <v>125345000</v>
      </c>
      <c r="J163">
        <v>126745000</v>
      </c>
      <c r="K163">
        <v>127468000</v>
      </c>
      <c r="L163">
        <v>128196000</v>
      </c>
      <c r="M163">
        <v>128928000</v>
      </c>
      <c r="N163">
        <v>129664000</v>
      </c>
      <c r="O163">
        <v>130404000</v>
      </c>
      <c r="P163">
        <v>131155000</v>
      </c>
      <c r="Q163">
        <v>131909000</v>
      </c>
      <c r="R163">
        <v>132669000</v>
      </c>
      <c r="S163">
        <v>133432000</v>
      </c>
      <c r="T163">
        <v>134200000</v>
      </c>
      <c r="U163">
        <v>135147000</v>
      </c>
      <c r="V163">
        <v>136100000</v>
      </c>
      <c r="W163">
        <v>137060000</v>
      </c>
      <c r="X163">
        <v>138027000</v>
      </c>
      <c r="Y163">
        <v>139010000</v>
      </c>
      <c r="Z163">
        <v>139941000</v>
      </c>
      <c r="AA163">
        <v>140823000</v>
      </c>
      <c r="AB163">
        <v>141668000</v>
      </c>
      <c r="AC163">
        <v>142745000</v>
      </c>
      <c r="AD163">
        <v>143858000</v>
      </c>
      <c r="AE163">
        <v>144894000</v>
      </c>
      <c r="AF163">
        <v>145908000</v>
      </c>
      <c r="AG163">
        <v>146857000</v>
      </c>
      <c r="AH163">
        <v>147721000</v>
      </c>
      <c r="AI163">
        <v>148292000</v>
      </c>
      <c r="AJ163">
        <v>148624000</v>
      </c>
      <c r="AK163">
        <v>148689000</v>
      </c>
      <c r="AL163">
        <v>148520000</v>
      </c>
      <c r="AM163">
        <v>148336000</v>
      </c>
      <c r="AN163">
        <v>148375726</v>
      </c>
      <c r="AO163">
        <v>148160042</v>
      </c>
      <c r="AP163">
        <v>147915307</v>
      </c>
      <c r="AQ163">
        <v>147670692</v>
      </c>
      <c r="AR163">
        <v>147214392</v>
      </c>
      <c r="AS163">
        <v>146596557</v>
      </c>
      <c r="AT163">
        <v>145976083</v>
      </c>
      <c r="AU163">
        <v>145306046</v>
      </c>
      <c r="AV163">
        <v>144648257</v>
      </c>
      <c r="AW163">
        <v>144067054</v>
      </c>
      <c r="AX163">
        <v>143518523</v>
      </c>
      <c r="AY163">
        <v>143049528</v>
      </c>
      <c r="AZ163">
        <v>142805088</v>
      </c>
      <c r="BA163">
        <v>142742350</v>
      </c>
      <c r="BB163">
        <v>142785342</v>
      </c>
      <c r="BC163">
        <v>142849449</v>
      </c>
      <c r="BD163">
        <v>142960868</v>
      </c>
      <c r="BE163">
        <v>143201676</v>
      </c>
      <c r="BF163">
        <v>143506911</v>
      </c>
      <c r="BG163">
        <v>143819666</v>
      </c>
      <c r="BH163">
        <v>144096870</v>
      </c>
      <c r="BI163">
        <v>144342396</v>
      </c>
      <c r="BJ163">
        <v>144496740</v>
      </c>
      <c r="BK163">
        <v>144478050</v>
      </c>
      <c r="BL163" t="s">
        <v>526</v>
      </c>
    </row>
    <row r="164" spans="1:64" x14ac:dyDescent="0.2">
      <c r="A164" t="s">
        <v>337</v>
      </c>
      <c r="B164" t="s">
        <v>493</v>
      </c>
      <c r="C164" t="s">
        <v>510</v>
      </c>
      <c r="D164" t="s">
        <v>394</v>
      </c>
      <c r="E164">
        <v>2935582</v>
      </c>
      <c r="F164">
        <v>2998325</v>
      </c>
      <c r="G164">
        <v>3052936</v>
      </c>
      <c r="H164">
        <v>3105419</v>
      </c>
      <c r="I164">
        <v>3164263</v>
      </c>
      <c r="J164">
        <v>3235531</v>
      </c>
      <c r="K164">
        <v>3321679</v>
      </c>
      <c r="L164">
        <v>3420895</v>
      </c>
      <c r="M164">
        <v>3529843</v>
      </c>
      <c r="N164">
        <v>3643237</v>
      </c>
      <c r="O164">
        <v>3757358</v>
      </c>
      <c r="P164">
        <v>3871439</v>
      </c>
      <c r="Q164">
        <v>3987224</v>
      </c>
      <c r="R164">
        <v>4106407</v>
      </c>
      <c r="S164">
        <v>4231578</v>
      </c>
      <c r="T164">
        <v>4364706</v>
      </c>
      <c r="U164">
        <v>4506109</v>
      </c>
      <c r="V164">
        <v>4655383</v>
      </c>
      <c r="W164">
        <v>4812872</v>
      </c>
      <c r="X164">
        <v>4978817</v>
      </c>
      <c r="Y164">
        <v>5153312</v>
      </c>
      <c r="Z164">
        <v>5329252</v>
      </c>
      <c r="AA164">
        <v>5504842</v>
      </c>
      <c r="AB164">
        <v>5690980</v>
      </c>
      <c r="AC164">
        <v>5902843</v>
      </c>
      <c r="AD164">
        <v>6146891</v>
      </c>
      <c r="AE164">
        <v>6443751</v>
      </c>
      <c r="AF164">
        <v>6779983</v>
      </c>
      <c r="AG164">
        <v>7088191</v>
      </c>
      <c r="AH164">
        <v>7276985</v>
      </c>
      <c r="AI164">
        <v>7288882</v>
      </c>
      <c r="AJ164">
        <v>7083935</v>
      </c>
      <c r="AK164">
        <v>6702244</v>
      </c>
      <c r="AL164">
        <v>6263757</v>
      </c>
      <c r="AM164">
        <v>5936261</v>
      </c>
      <c r="AN164">
        <v>5836495</v>
      </c>
      <c r="AO164">
        <v>6013107</v>
      </c>
      <c r="AP164">
        <v>6419901</v>
      </c>
      <c r="AQ164">
        <v>6962802</v>
      </c>
      <c r="AR164">
        <v>7501234</v>
      </c>
      <c r="AS164">
        <v>7933681</v>
      </c>
      <c r="AT164">
        <v>8231156</v>
      </c>
      <c r="AU164">
        <v>8427060</v>
      </c>
      <c r="AV164">
        <v>8557161</v>
      </c>
      <c r="AW164">
        <v>8680524</v>
      </c>
      <c r="AX164">
        <v>8840215</v>
      </c>
      <c r="AY164">
        <v>9043337</v>
      </c>
      <c r="AZ164">
        <v>9273757</v>
      </c>
      <c r="BA164">
        <v>9524534</v>
      </c>
      <c r="BB164">
        <v>9782770</v>
      </c>
      <c r="BC164">
        <v>10039338</v>
      </c>
      <c r="BD164">
        <v>10293331</v>
      </c>
      <c r="BE164">
        <v>10549678</v>
      </c>
      <c r="BF164">
        <v>10811543</v>
      </c>
      <c r="BG164">
        <v>11083635</v>
      </c>
      <c r="BH164">
        <v>11369071</v>
      </c>
      <c r="BI164">
        <v>11668818</v>
      </c>
      <c r="BJ164">
        <v>11980937</v>
      </c>
      <c r="BK164">
        <v>12301939</v>
      </c>
      <c r="BL164" t="s">
        <v>526</v>
      </c>
    </row>
    <row r="165" spans="1:64" x14ac:dyDescent="0.2">
      <c r="A165" t="s">
        <v>425</v>
      </c>
      <c r="B165" t="s">
        <v>345</v>
      </c>
      <c r="C165" t="s">
        <v>510</v>
      </c>
      <c r="D165" t="s">
        <v>394</v>
      </c>
      <c r="E165">
        <v>108629</v>
      </c>
      <c r="F165">
        <v>112105</v>
      </c>
      <c r="G165">
        <v>115776</v>
      </c>
      <c r="H165">
        <v>119559</v>
      </c>
      <c r="I165">
        <v>123342</v>
      </c>
      <c r="J165">
        <v>127054</v>
      </c>
      <c r="K165">
        <v>130673</v>
      </c>
      <c r="L165">
        <v>134177</v>
      </c>
      <c r="M165">
        <v>137487</v>
      </c>
      <c r="N165">
        <v>140500</v>
      </c>
      <c r="O165">
        <v>143149</v>
      </c>
      <c r="P165">
        <v>145413</v>
      </c>
      <c r="Q165">
        <v>147296</v>
      </c>
      <c r="R165">
        <v>148864</v>
      </c>
      <c r="S165">
        <v>150198</v>
      </c>
      <c r="T165">
        <v>151359</v>
      </c>
      <c r="U165">
        <v>152367</v>
      </c>
      <c r="V165">
        <v>153224</v>
      </c>
      <c r="W165">
        <v>153987</v>
      </c>
      <c r="X165">
        <v>154739</v>
      </c>
      <c r="Y165">
        <v>155525</v>
      </c>
      <c r="Z165">
        <v>156407</v>
      </c>
      <c r="AA165">
        <v>157372</v>
      </c>
      <c r="AB165">
        <v>158352</v>
      </c>
      <c r="AC165">
        <v>159248</v>
      </c>
      <c r="AD165">
        <v>159990</v>
      </c>
      <c r="AE165">
        <v>160544</v>
      </c>
      <c r="AF165">
        <v>160965</v>
      </c>
      <c r="AG165">
        <v>161376</v>
      </c>
      <c r="AH165">
        <v>161940</v>
      </c>
      <c r="AI165">
        <v>162803</v>
      </c>
      <c r="AJ165">
        <v>163997</v>
      </c>
      <c r="AK165">
        <v>165490</v>
      </c>
      <c r="AL165">
        <v>167119</v>
      </c>
      <c r="AM165">
        <v>168694</v>
      </c>
      <c r="AN165">
        <v>170054</v>
      </c>
      <c r="AO165">
        <v>171165</v>
      </c>
      <c r="AP165">
        <v>172068</v>
      </c>
      <c r="AQ165">
        <v>172839</v>
      </c>
      <c r="AR165">
        <v>173609</v>
      </c>
      <c r="AS165">
        <v>174454</v>
      </c>
      <c r="AT165">
        <v>175392</v>
      </c>
      <c r="AU165">
        <v>176407</v>
      </c>
      <c r="AV165">
        <v>177484</v>
      </c>
      <c r="AW165">
        <v>178590</v>
      </c>
      <c r="AX165">
        <v>179727</v>
      </c>
      <c r="AY165">
        <v>180876</v>
      </c>
      <c r="AZ165">
        <v>182046</v>
      </c>
      <c r="BA165">
        <v>183263</v>
      </c>
      <c r="BB165">
        <v>184556</v>
      </c>
      <c r="BC165">
        <v>185949</v>
      </c>
      <c r="BD165">
        <v>187469</v>
      </c>
      <c r="BE165">
        <v>189088</v>
      </c>
      <c r="BF165">
        <v>190717</v>
      </c>
      <c r="BG165">
        <v>192221</v>
      </c>
      <c r="BH165">
        <v>193513</v>
      </c>
      <c r="BI165">
        <v>194535</v>
      </c>
      <c r="BJ165">
        <v>195352</v>
      </c>
      <c r="BK165">
        <v>196130</v>
      </c>
      <c r="BL165" t="s">
        <v>526</v>
      </c>
    </row>
    <row r="166" spans="1:64" x14ac:dyDescent="0.2">
      <c r="A166" t="s">
        <v>164</v>
      </c>
      <c r="B166" t="s">
        <v>390</v>
      </c>
      <c r="C166" t="s">
        <v>510</v>
      </c>
      <c r="D166" t="s">
        <v>394</v>
      </c>
      <c r="E166">
        <v>15432</v>
      </c>
      <c r="F166">
        <v>15837</v>
      </c>
      <c r="G166">
        <v>16255</v>
      </c>
      <c r="H166">
        <v>16679</v>
      </c>
      <c r="I166">
        <v>17099</v>
      </c>
      <c r="J166">
        <v>17513</v>
      </c>
      <c r="K166">
        <v>17918</v>
      </c>
      <c r="L166">
        <v>18307</v>
      </c>
      <c r="M166">
        <v>18668</v>
      </c>
      <c r="N166">
        <v>18977</v>
      </c>
      <c r="O166">
        <v>19221</v>
      </c>
      <c r="P166">
        <v>19389</v>
      </c>
      <c r="Q166">
        <v>19494</v>
      </c>
      <c r="R166">
        <v>19566</v>
      </c>
      <c r="S166">
        <v>19664</v>
      </c>
      <c r="T166">
        <v>19831</v>
      </c>
      <c r="U166">
        <v>20083</v>
      </c>
      <c r="V166">
        <v>20397</v>
      </c>
      <c r="W166">
        <v>20760</v>
      </c>
      <c r="X166">
        <v>21127</v>
      </c>
      <c r="Y166">
        <v>21459</v>
      </c>
      <c r="Z166">
        <v>21765</v>
      </c>
      <c r="AA166">
        <v>22037</v>
      </c>
      <c r="AB166">
        <v>22299</v>
      </c>
      <c r="AC166">
        <v>22549</v>
      </c>
      <c r="AD166">
        <v>22798</v>
      </c>
      <c r="AE166">
        <v>23046</v>
      </c>
      <c r="AF166">
        <v>23295</v>
      </c>
      <c r="AG166">
        <v>23551</v>
      </c>
      <c r="AH166">
        <v>23817</v>
      </c>
      <c r="AI166">
        <v>24125</v>
      </c>
      <c r="AJ166">
        <v>24460</v>
      </c>
      <c r="AK166">
        <v>24822</v>
      </c>
      <c r="AL166">
        <v>25209</v>
      </c>
      <c r="AM166">
        <v>25582</v>
      </c>
      <c r="AN166">
        <v>25928</v>
      </c>
      <c r="AO166">
        <v>26252</v>
      </c>
      <c r="AP166">
        <v>26562</v>
      </c>
      <c r="AQ166">
        <v>26840</v>
      </c>
      <c r="AR166">
        <v>27145</v>
      </c>
      <c r="AS166">
        <v>27462</v>
      </c>
      <c r="AT166">
        <v>27812</v>
      </c>
      <c r="AU166">
        <v>28175</v>
      </c>
      <c r="AV166">
        <v>28562</v>
      </c>
      <c r="AW166">
        <v>28940</v>
      </c>
      <c r="AX166">
        <v>29324</v>
      </c>
      <c r="AY166">
        <v>29700</v>
      </c>
      <c r="AZ166">
        <v>30063</v>
      </c>
      <c r="BA166">
        <v>30434</v>
      </c>
      <c r="BB166">
        <v>30816</v>
      </c>
      <c r="BC166">
        <v>31229</v>
      </c>
      <c r="BD166">
        <v>31661</v>
      </c>
      <c r="BE166">
        <v>32105</v>
      </c>
      <c r="BF166">
        <v>32553</v>
      </c>
      <c r="BG166">
        <v>32948</v>
      </c>
      <c r="BH166">
        <v>33272</v>
      </c>
      <c r="BI166">
        <v>33504</v>
      </c>
      <c r="BJ166">
        <v>33671</v>
      </c>
      <c r="BK166">
        <v>33785</v>
      </c>
      <c r="BL166" t="s">
        <v>526</v>
      </c>
    </row>
    <row r="167" spans="1:64" x14ac:dyDescent="0.2">
      <c r="A167" t="s">
        <v>365</v>
      </c>
      <c r="B167" t="s">
        <v>291</v>
      </c>
      <c r="C167" t="s">
        <v>510</v>
      </c>
      <c r="D167" t="s">
        <v>394</v>
      </c>
      <c r="E167">
        <v>64302</v>
      </c>
      <c r="F167">
        <v>64602</v>
      </c>
      <c r="G167">
        <v>64479</v>
      </c>
      <c r="H167">
        <v>64231</v>
      </c>
      <c r="I167">
        <v>64277</v>
      </c>
      <c r="J167">
        <v>64892</v>
      </c>
      <c r="K167">
        <v>66183</v>
      </c>
      <c r="L167">
        <v>68047</v>
      </c>
      <c r="M167">
        <v>70257</v>
      </c>
      <c r="N167">
        <v>72507</v>
      </c>
      <c r="O167">
        <v>74564</v>
      </c>
      <c r="P167">
        <v>76347</v>
      </c>
      <c r="Q167">
        <v>77934</v>
      </c>
      <c r="R167">
        <v>79464</v>
      </c>
      <c r="S167">
        <v>81152</v>
      </c>
      <c r="T167">
        <v>83138</v>
      </c>
      <c r="U167">
        <v>85481</v>
      </c>
      <c r="V167">
        <v>88110</v>
      </c>
      <c r="W167">
        <v>90843</v>
      </c>
      <c r="X167">
        <v>93461</v>
      </c>
      <c r="Y167">
        <v>95794</v>
      </c>
      <c r="Z167">
        <v>97770</v>
      </c>
      <c r="AA167">
        <v>99473</v>
      </c>
      <c r="AB167">
        <v>101066</v>
      </c>
      <c r="AC167">
        <v>102829</v>
      </c>
      <c r="AD167">
        <v>104924</v>
      </c>
      <c r="AE167">
        <v>107429</v>
      </c>
      <c r="AF167">
        <v>110254</v>
      </c>
      <c r="AG167">
        <v>113285</v>
      </c>
      <c r="AH167">
        <v>116320</v>
      </c>
      <c r="AI167">
        <v>119209</v>
      </c>
      <c r="AJ167">
        <v>121956</v>
      </c>
      <c r="AK167">
        <v>124576</v>
      </c>
      <c r="AL167">
        <v>127062</v>
      </c>
      <c r="AM167">
        <v>129427</v>
      </c>
      <c r="AN167">
        <v>131678</v>
      </c>
      <c r="AO167">
        <v>133806</v>
      </c>
      <c r="AP167">
        <v>135832</v>
      </c>
      <c r="AQ167">
        <v>137848</v>
      </c>
      <c r="AR167">
        <v>139959</v>
      </c>
      <c r="AS167">
        <v>142262</v>
      </c>
      <c r="AT167">
        <v>144755</v>
      </c>
      <c r="AU167">
        <v>147447</v>
      </c>
      <c r="AV167">
        <v>150415</v>
      </c>
      <c r="AW167">
        <v>153737</v>
      </c>
      <c r="AX167">
        <v>157472</v>
      </c>
      <c r="AY167">
        <v>161681</v>
      </c>
      <c r="AZ167">
        <v>166300</v>
      </c>
      <c r="BA167">
        <v>171120</v>
      </c>
      <c r="BB167">
        <v>175876</v>
      </c>
      <c r="BC167">
        <v>180371</v>
      </c>
      <c r="BD167">
        <v>184524</v>
      </c>
      <c r="BE167">
        <v>188404</v>
      </c>
      <c r="BF167">
        <v>192087</v>
      </c>
      <c r="BG167">
        <v>195727</v>
      </c>
      <c r="BH167">
        <v>199432</v>
      </c>
      <c r="BI167">
        <v>203227</v>
      </c>
      <c r="BJ167">
        <v>207089</v>
      </c>
      <c r="BK167">
        <v>211028</v>
      </c>
      <c r="BL167" t="s">
        <v>526</v>
      </c>
    </row>
    <row r="168" spans="1:64" x14ac:dyDescent="0.2">
      <c r="A168" t="s">
        <v>415</v>
      </c>
      <c r="B168" t="s">
        <v>341</v>
      </c>
      <c r="C168" t="s">
        <v>510</v>
      </c>
      <c r="D168" t="s">
        <v>394</v>
      </c>
      <c r="E168">
        <v>4086539</v>
      </c>
      <c r="F168">
        <v>4218853</v>
      </c>
      <c r="G168">
        <v>4362786</v>
      </c>
      <c r="H168">
        <v>4516533</v>
      </c>
      <c r="I168">
        <v>4677298</v>
      </c>
      <c r="J168">
        <v>4843635</v>
      </c>
      <c r="K168">
        <v>5015357</v>
      </c>
      <c r="L168">
        <v>5195135</v>
      </c>
      <c r="M168">
        <v>5387828</v>
      </c>
      <c r="N168">
        <v>5599904</v>
      </c>
      <c r="O168">
        <v>5836389</v>
      </c>
      <c r="P168">
        <v>6100626</v>
      </c>
      <c r="Q168">
        <v>6392970</v>
      </c>
      <c r="R168">
        <v>6711923</v>
      </c>
      <c r="S168">
        <v>7054532</v>
      </c>
      <c r="T168">
        <v>7419493</v>
      </c>
      <c r="U168">
        <v>7802926</v>
      </c>
      <c r="V168">
        <v>8207697</v>
      </c>
      <c r="W168">
        <v>8646845</v>
      </c>
      <c r="X168">
        <v>9137927</v>
      </c>
      <c r="Y168">
        <v>9691476</v>
      </c>
      <c r="Z168">
        <v>10311775</v>
      </c>
      <c r="AA168">
        <v>10988853</v>
      </c>
      <c r="AB168">
        <v>11701128</v>
      </c>
      <c r="AC168">
        <v>12418834</v>
      </c>
      <c r="AD168">
        <v>13118993</v>
      </c>
      <c r="AE168">
        <v>13794165</v>
      </c>
      <c r="AF168">
        <v>14445671</v>
      </c>
      <c r="AG168">
        <v>15070082</v>
      </c>
      <c r="AH168">
        <v>15666297</v>
      </c>
      <c r="AI168">
        <v>16233785</v>
      </c>
      <c r="AJ168">
        <v>16772694</v>
      </c>
      <c r="AK168">
        <v>17282691</v>
      </c>
      <c r="AL168">
        <v>17763298</v>
      </c>
      <c r="AM168">
        <v>18214470</v>
      </c>
      <c r="AN168">
        <v>18638787</v>
      </c>
      <c r="AO168">
        <v>19033845</v>
      </c>
      <c r="AP168">
        <v>19407142</v>
      </c>
      <c r="AQ168">
        <v>19783304</v>
      </c>
      <c r="AR168">
        <v>20194527</v>
      </c>
      <c r="AS168">
        <v>20663843</v>
      </c>
      <c r="AT168">
        <v>21202642</v>
      </c>
      <c r="AU168">
        <v>21805313</v>
      </c>
      <c r="AV168">
        <v>22456649</v>
      </c>
      <c r="AW168">
        <v>23132682</v>
      </c>
      <c r="AX168">
        <v>23816183</v>
      </c>
      <c r="AY168">
        <v>24498310</v>
      </c>
      <c r="AZ168">
        <v>25184597</v>
      </c>
      <c r="BA168">
        <v>25888541</v>
      </c>
      <c r="BB168">
        <v>26630303</v>
      </c>
      <c r="BC168">
        <v>27421461</v>
      </c>
      <c r="BD168">
        <v>28267685</v>
      </c>
      <c r="BE168">
        <v>29155187</v>
      </c>
      <c r="BF168">
        <v>30052518</v>
      </c>
      <c r="BG168">
        <v>30916994</v>
      </c>
      <c r="BH168">
        <v>31717667</v>
      </c>
      <c r="BI168">
        <v>32442572</v>
      </c>
      <c r="BJ168">
        <v>33099147</v>
      </c>
      <c r="BK168">
        <v>33699947</v>
      </c>
      <c r="BL168" t="s">
        <v>526</v>
      </c>
    </row>
    <row r="169" spans="1:64" x14ac:dyDescent="0.2">
      <c r="A169" t="s">
        <v>218</v>
      </c>
      <c r="B169" t="s">
        <v>207</v>
      </c>
      <c r="C169" t="s">
        <v>510</v>
      </c>
      <c r="D169" t="s">
        <v>394</v>
      </c>
      <c r="E169">
        <v>3206749</v>
      </c>
      <c r="F169">
        <v>3295278</v>
      </c>
      <c r="G169">
        <v>3386806</v>
      </c>
      <c r="H169">
        <v>3481654</v>
      </c>
      <c r="I169">
        <v>3580239</v>
      </c>
      <c r="J169">
        <v>3682876</v>
      </c>
      <c r="K169">
        <v>3789383</v>
      </c>
      <c r="L169">
        <v>3899644</v>
      </c>
      <c r="M169">
        <v>4014103</v>
      </c>
      <c r="N169">
        <v>4133322</v>
      </c>
      <c r="O169">
        <v>4257505</v>
      </c>
      <c r="P169">
        <v>4387540</v>
      </c>
      <c r="Q169">
        <v>4522893</v>
      </c>
      <c r="R169">
        <v>4660725</v>
      </c>
      <c r="S169">
        <v>4797187</v>
      </c>
      <c r="T169">
        <v>4929846</v>
      </c>
      <c r="U169">
        <v>5057378</v>
      </c>
      <c r="V169">
        <v>5181514</v>
      </c>
      <c r="W169">
        <v>5306681</v>
      </c>
      <c r="X169">
        <v>5439066</v>
      </c>
      <c r="Y169">
        <v>5583165</v>
      </c>
      <c r="Z169">
        <v>5740444</v>
      </c>
      <c r="AA169">
        <v>5909739</v>
      </c>
      <c r="AB169">
        <v>6089572</v>
      </c>
      <c r="AC169">
        <v>6277424</v>
      </c>
      <c r="AD169">
        <v>6471327</v>
      </c>
      <c r="AE169">
        <v>6670663</v>
      </c>
      <c r="AF169">
        <v>6875754</v>
      </c>
      <c r="AG169">
        <v>7086627</v>
      </c>
      <c r="AH169">
        <v>7303517</v>
      </c>
      <c r="AI169">
        <v>7526307</v>
      </c>
      <c r="AJ169">
        <v>7755496</v>
      </c>
      <c r="AK169">
        <v>7990096</v>
      </c>
      <c r="AL169">
        <v>8226760</v>
      </c>
      <c r="AM169">
        <v>8461068</v>
      </c>
      <c r="AN169">
        <v>8690164</v>
      </c>
      <c r="AO169">
        <v>8912861</v>
      </c>
      <c r="AP169">
        <v>9130877</v>
      </c>
      <c r="AQ169">
        <v>9347774</v>
      </c>
      <c r="AR169">
        <v>9568722</v>
      </c>
      <c r="AS169">
        <v>9797734</v>
      </c>
      <c r="AT169">
        <v>10036104</v>
      </c>
      <c r="AU169">
        <v>10283699</v>
      </c>
      <c r="AV169">
        <v>10541467</v>
      </c>
      <c r="AW169">
        <v>10810083</v>
      </c>
      <c r="AX169">
        <v>11090116</v>
      </c>
      <c r="AY169">
        <v>11382268</v>
      </c>
      <c r="AZ169">
        <v>11687080</v>
      </c>
      <c r="BA169">
        <v>12004701</v>
      </c>
      <c r="BB169">
        <v>12335084</v>
      </c>
      <c r="BC169">
        <v>12678148</v>
      </c>
      <c r="BD169">
        <v>13033809</v>
      </c>
      <c r="BE169">
        <v>13401991</v>
      </c>
      <c r="BF169">
        <v>13782420</v>
      </c>
      <c r="BG169">
        <v>14174731</v>
      </c>
      <c r="BH169">
        <v>14578459</v>
      </c>
      <c r="BI169">
        <v>14993528</v>
      </c>
      <c r="BJ169">
        <v>15419381</v>
      </c>
      <c r="BK169">
        <v>15854360</v>
      </c>
      <c r="BL169" t="s">
        <v>526</v>
      </c>
    </row>
    <row r="170" spans="1:64" x14ac:dyDescent="0.2">
      <c r="A170" t="s">
        <v>521</v>
      </c>
      <c r="B170" t="s">
        <v>184</v>
      </c>
      <c r="C170" t="s">
        <v>510</v>
      </c>
      <c r="D170" t="s">
        <v>394</v>
      </c>
      <c r="E170" t="s">
        <v>526</v>
      </c>
      <c r="F170" t="s">
        <v>526</v>
      </c>
      <c r="G170" t="s">
        <v>526</v>
      </c>
      <c r="H170" t="s">
        <v>526</v>
      </c>
      <c r="I170" t="s">
        <v>526</v>
      </c>
      <c r="J170" t="s">
        <v>526</v>
      </c>
      <c r="K170" t="s">
        <v>526</v>
      </c>
      <c r="L170" t="s">
        <v>526</v>
      </c>
      <c r="M170" t="s">
        <v>526</v>
      </c>
      <c r="N170" t="s">
        <v>526</v>
      </c>
      <c r="O170" t="s">
        <v>526</v>
      </c>
      <c r="P170" t="s">
        <v>526</v>
      </c>
      <c r="Q170" t="s">
        <v>526</v>
      </c>
      <c r="R170" t="s">
        <v>526</v>
      </c>
      <c r="S170" t="s">
        <v>526</v>
      </c>
      <c r="T170" t="s">
        <v>526</v>
      </c>
      <c r="U170" t="s">
        <v>526</v>
      </c>
      <c r="V170" t="s">
        <v>526</v>
      </c>
      <c r="W170" t="s">
        <v>526</v>
      </c>
      <c r="X170" t="s">
        <v>526</v>
      </c>
      <c r="Y170" t="s">
        <v>526</v>
      </c>
      <c r="Z170" t="s">
        <v>526</v>
      </c>
      <c r="AA170" t="s">
        <v>526</v>
      </c>
      <c r="AB170" t="s">
        <v>526</v>
      </c>
      <c r="AC170" t="s">
        <v>526</v>
      </c>
      <c r="AD170" t="s">
        <v>526</v>
      </c>
      <c r="AE170" t="s">
        <v>526</v>
      </c>
      <c r="AF170" t="s">
        <v>526</v>
      </c>
      <c r="AG170" t="s">
        <v>526</v>
      </c>
      <c r="AH170" t="s">
        <v>526</v>
      </c>
      <c r="AI170">
        <v>7586000</v>
      </c>
      <c r="AJ170">
        <v>7595636</v>
      </c>
      <c r="AK170">
        <v>7646424</v>
      </c>
      <c r="AL170">
        <v>7699307</v>
      </c>
      <c r="AM170">
        <v>7734639</v>
      </c>
      <c r="AN170">
        <v>7625357</v>
      </c>
      <c r="AO170">
        <v>7617794</v>
      </c>
      <c r="AP170">
        <v>7596501</v>
      </c>
      <c r="AQ170">
        <v>7567745</v>
      </c>
      <c r="AR170">
        <v>7540401</v>
      </c>
      <c r="AS170">
        <v>7516346</v>
      </c>
      <c r="AT170">
        <v>7503433</v>
      </c>
      <c r="AU170">
        <v>7496522</v>
      </c>
      <c r="AV170">
        <v>7480591</v>
      </c>
      <c r="AW170">
        <v>7463157</v>
      </c>
      <c r="AX170">
        <v>7440769</v>
      </c>
      <c r="AY170">
        <v>7411569</v>
      </c>
      <c r="AZ170">
        <v>7381579</v>
      </c>
      <c r="BA170">
        <v>7350222</v>
      </c>
      <c r="BB170">
        <v>7320807</v>
      </c>
      <c r="BC170">
        <v>7291436</v>
      </c>
      <c r="BD170">
        <v>7234099</v>
      </c>
      <c r="BE170">
        <v>7199077</v>
      </c>
      <c r="BF170">
        <v>7164132</v>
      </c>
      <c r="BG170">
        <v>7130576</v>
      </c>
      <c r="BH170">
        <v>7095383</v>
      </c>
      <c r="BI170">
        <v>7058322</v>
      </c>
      <c r="BJ170">
        <v>7020858</v>
      </c>
      <c r="BK170">
        <v>6982084</v>
      </c>
      <c r="BL170" t="s">
        <v>526</v>
      </c>
    </row>
    <row r="171" spans="1:64" x14ac:dyDescent="0.2">
      <c r="A171" t="s">
        <v>280</v>
      </c>
      <c r="B171" t="s">
        <v>101</v>
      </c>
      <c r="C171" t="s">
        <v>510</v>
      </c>
      <c r="D171" t="s">
        <v>394</v>
      </c>
      <c r="E171">
        <v>41700</v>
      </c>
      <c r="F171">
        <v>42889</v>
      </c>
      <c r="G171">
        <v>44042</v>
      </c>
      <c r="H171">
        <v>45176</v>
      </c>
      <c r="I171">
        <v>46322</v>
      </c>
      <c r="J171">
        <v>47500</v>
      </c>
      <c r="K171">
        <v>48699</v>
      </c>
      <c r="L171">
        <v>49911</v>
      </c>
      <c r="M171">
        <v>51134</v>
      </c>
      <c r="N171">
        <v>52365</v>
      </c>
      <c r="O171">
        <v>53600</v>
      </c>
      <c r="P171">
        <v>54695</v>
      </c>
      <c r="Q171">
        <v>56029</v>
      </c>
      <c r="R171">
        <v>56892</v>
      </c>
      <c r="S171">
        <v>57937</v>
      </c>
      <c r="T171">
        <v>59292</v>
      </c>
      <c r="U171">
        <v>60504</v>
      </c>
      <c r="V171">
        <v>61786</v>
      </c>
      <c r="W171">
        <v>62150</v>
      </c>
      <c r="X171">
        <v>62686</v>
      </c>
      <c r="Y171">
        <v>63261</v>
      </c>
      <c r="Z171">
        <v>64035</v>
      </c>
      <c r="AA171">
        <v>64413</v>
      </c>
      <c r="AB171">
        <v>64335</v>
      </c>
      <c r="AC171">
        <v>64717</v>
      </c>
      <c r="AD171">
        <v>65244</v>
      </c>
      <c r="AE171">
        <v>65652</v>
      </c>
      <c r="AF171">
        <v>68499</v>
      </c>
      <c r="AG171">
        <v>68755</v>
      </c>
      <c r="AH171">
        <v>69167</v>
      </c>
      <c r="AI171">
        <v>69507</v>
      </c>
      <c r="AJ171">
        <v>70439</v>
      </c>
      <c r="AK171">
        <v>70763</v>
      </c>
      <c r="AL171">
        <v>72253</v>
      </c>
      <c r="AM171">
        <v>74205</v>
      </c>
      <c r="AN171">
        <v>75304</v>
      </c>
      <c r="AO171">
        <v>76417</v>
      </c>
      <c r="AP171">
        <v>77319</v>
      </c>
      <c r="AQ171">
        <v>78846</v>
      </c>
      <c r="AR171">
        <v>80410</v>
      </c>
      <c r="AS171">
        <v>81131</v>
      </c>
      <c r="AT171">
        <v>81202</v>
      </c>
      <c r="AU171">
        <v>83723</v>
      </c>
      <c r="AV171">
        <v>82781</v>
      </c>
      <c r="AW171">
        <v>82475</v>
      </c>
      <c r="AX171">
        <v>82858</v>
      </c>
      <c r="AY171">
        <v>84600</v>
      </c>
      <c r="AZ171">
        <v>85033</v>
      </c>
      <c r="BA171">
        <v>86956</v>
      </c>
      <c r="BB171">
        <v>87298</v>
      </c>
      <c r="BC171">
        <v>89770</v>
      </c>
      <c r="BD171">
        <v>87441</v>
      </c>
      <c r="BE171">
        <v>88303</v>
      </c>
      <c r="BF171">
        <v>89949</v>
      </c>
      <c r="BG171">
        <v>91359</v>
      </c>
      <c r="BH171">
        <v>93419</v>
      </c>
      <c r="BI171">
        <v>94677</v>
      </c>
      <c r="BJ171">
        <v>95843</v>
      </c>
      <c r="BK171">
        <v>96762</v>
      </c>
      <c r="BL171" t="s">
        <v>526</v>
      </c>
    </row>
    <row r="172" spans="1:64" x14ac:dyDescent="0.2">
      <c r="A172" t="s">
        <v>149</v>
      </c>
      <c r="B172" t="s">
        <v>281</v>
      </c>
      <c r="C172" t="s">
        <v>510</v>
      </c>
      <c r="D172" t="s">
        <v>394</v>
      </c>
      <c r="E172">
        <v>2317636</v>
      </c>
      <c r="F172">
        <v>2352363</v>
      </c>
      <c r="G172">
        <v>2388769</v>
      </c>
      <c r="H172">
        <v>2426857</v>
      </c>
      <c r="I172">
        <v>2466667</v>
      </c>
      <c r="J172">
        <v>2508219</v>
      </c>
      <c r="K172">
        <v>2551578</v>
      </c>
      <c r="L172">
        <v>2596805</v>
      </c>
      <c r="M172">
        <v>2644020</v>
      </c>
      <c r="N172">
        <v>2693348</v>
      </c>
      <c r="O172">
        <v>2744891</v>
      </c>
      <c r="P172">
        <v>2798724</v>
      </c>
      <c r="Q172">
        <v>2854872</v>
      </c>
      <c r="R172">
        <v>2913344</v>
      </c>
      <c r="S172">
        <v>2974104</v>
      </c>
      <c r="T172">
        <v>3037154</v>
      </c>
      <c r="U172">
        <v>3102592</v>
      </c>
      <c r="V172">
        <v>3170508</v>
      </c>
      <c r="W172">
        <v>3240839</v>
      </c>
      <c r="X172">
        <v>3313504</v>
      </c>
      <c r="Y172">
        <v>3388495</v>
      </c>
      <c r="Z172">
        <v>3464106</v>
      </c>
      <c r="AA172">
        <v>3540170</v>
      </c>
      <c r="AB172">
        <v>3619847</v>
      </c>
      <c r="AC172">
        <v>3707510</v>
      </c>
      <c r="AD172">
        <v>3805311</v>
      </c>
      <c r="AE172">
        <v>3916685</v>
      </c>
      <c r="AF172">
        <v>4038144</v>
      </c>
      <c r="AG172">
        <v>4156634</v>
      </c>
      <c r="AH172">
        <v>4254444</v>
      </c>
      <c r="AI172">
        <v>4319762</v>
      </c>
      <c r="AJ172">
        <v>4348660</v>
      </c>
      <c r="AK172">
        <v>4347724</v>
      </c>
      <c r="AL172">
        <v>4328957</v>
      </c>
      <c r="AM172">
        <v>4309775</v>
      </c>
      <c r="AN172">
        <v>4303957</v>
      </c>
      <c r="AO172">
        <v>4312666</v>
      </c>
      <c r="AP172">
        <v>4335301</v>
      </c>
      <c r="AQ172">
        <v>4381483</v>
      </c>
      <c r="AR172">
        <v>4462378</v>
      </c>
      <c r="AS172">
        <v>4584571</v>
      </c>
      <c r="AT172">
        <v>4754072</v>
      </c>
      <c r="AU172">
        <v>4965766</v>
      </c>
      <c r="AV172">
        <v>5201070</v>
      </c>
      <c r="AW172">
        <v>5433991</v>
      </c>
      <c r="AX172">
        <v>5645624</v>
      </c>
      <c r="AY172">
        <v>5829237</v>
      </c>
      <c r="AZ172">
        <v>5989633</v>
      </c>
      <c r="BA172">
        <v>6133603</v>
      </c>
      <c r="BB172">
        <v>6272734</v>
      </c>
      <c r="BC172">
        <v>6415634</v>
      </c>
      <c r="BD172">
        <v>6563240</v>
      </c>
      <c r="BE172">
        <v>6712581</v>
      </c>
      <c r="BF172">
        <v>6863980</v>
      </c>
      <c r="BG172">
        <v>7017144</v>
      </c>
      <c r="BH172">
        <v>7171914</v>
      </c>
      <c r="BI172">
        <v>7328838</v>
      </c>
      <c r="BJ172">
        <v>7488431</v>
      </c>
      <c r="BK172">
        <v>7650154</v>
      </c>
      <c r="BL172" t="s">
        <v>526</v>
      </c>
    </row>
    <row r="173" spans="1:64" x14ac:dyDescent="0.2">
      <c r="A173" t="s">
        <v>137</v>
      </c>
      <c r="B173" t="s">
        <v>165</v>
      </c>
      <c r="C173" t="s">
        <v>510</v>
      </c>
      <c r="D173" t="s">
        <v>394</v>
      </c>
      <c r="E173">
        <v>1646400</v>
      </c>
      <c r="F173">
        <v>1702400</v>
      </c>
      <c r="G173">
        <v>1750200</v>
      </c>
      <c r="H173">
        <v>1795000</v>
      </c>
      <c r="I173">
        <v>1841600</v>
      </c>
      <c r="J173">
        <v>1886900</v>
      </c>
      <c r="K173">
        <v>1934400</v>
      </c>
      <c r="L173">
        <v>1977600</v>
      </c>
      <c r="M173">
        <v>2012000</v>
      </c>
      <c r="N173">
        <v>2042500</v>
      </c>
      <c r="O173">
        <v>2074507</v>
      </c>
      <c r="P173">
        <v>2112900</v>
      </c>
      <c r="Q173">
        <v>2152400</v>
      </c>
      <c r="R173">
        <v>2193000</v>
      </c>
      <c r="S173">
        <v>2229800</v>
      </c>
      <c r="T173">
        <v>2262600</v>
      </c>
      <c r="U173">
        <v>2293300</v>
      </c>
      <c r="V173">
        <v>2325300</v>
      </c>
      <c r="W173">
        <v>2353600</v>
      </c>
      <c r="X173">
        <v>2383500</v>
      </c>
      <c r="Y173">
        <v>2413945</v>
      </c>
      <c r="Z173">
        <v>2532835</v>
      </c>
      <c r="AA173">
        <v>2646466</v>
      </c>
      <c r="AB173">
        <v>2681061</v>
      </c>
      <c r="AC173">
        <v>2732221</v>
      </c>
      <c r="AD173">
        <v>2735957</v>
      </c>
      <c r="AE173">
        <v>2733373</v>
      </c>
      <c r="AF173">
        <v>2774789</v>
      </c>
      <c r="AG173">
        <v>2846108</v>
      </c>
      <c r="AH173">
        <v>2930901</v>
      </c>
      <c r="AI173">
        <v>3047132</v>
      </c>
      <c r="AJ173">
        <v>3135083</v>
      </c>
      <c r="AK173">
        <v>3230698</v>
      </c>
      <c r="AL173">
        <v>3313471</v>
      </c>
      <c r="AM173">
        <v>3419048</v>
      </c>
      <c r="AN173">
        <v>3524506</v>
      </c>
      <c r="AO173">
        <v>3670704</v>
      </c>
      <c r="AP173">
        <v>3796038</v>
      </c>
      <c r="AQ173">
        <v>3927213</v>
      </c>
      <c r="AR173">
        <v>3958723</v>
      </c>
      <c r="AS173">
        <v>4027887</v>
      </c>
      <c r="AT173">
        <v>4138012</v>
      </c>
      <c r="AU173">
        <v>4175950</v>
      </c>
      <c r="AV173">
        <v>4114826</v>
      </c>
      <c r="AW173">
        <v>4166664</v>
      </c>
      <c r="AX173">
        <v>4265762</v>
      </c>
      <c r="AY173">
        <v>4401365</v>
      </c>
      <c r="AZ173">
        <v>4588599</v>
      </c>
      <c r="BA173">
        <v>4839396</v>
      </c>
      <c r="BB173">
        <v>4987573</v>
      </c>
      <c r="BC173">
        <v>5076732</v>
      </c>
      <c r="BD173">
        <v>5183688</v>
      </c>
      <c r="BE173">
        <v>5312437</v>
      </c>
      <c r="BF173">
        <v>5399162</v>
      </c>
      <c r="BG173">
        <v>5469724</v>
      </c>
      <c r="BH173">
        <v>5535002</v>
      </c>
      <c r="BI173">
        <v>5607283</v>
      </c>
      <c r="BJ173">
        <v>5612253</v>
      </c>
      <c r="BK173">
        <v>5638676</v>
      </c>
      <c r="BL173" t="s">
        <v>526</v>
      </c>
    </row>
    <row r="174" spans="1:64" x14ac:dyDescent="0.2">
      <c r="A174" t="s">
        <v>13</v>
      </c>
      <c r="B174" t="s">
        <v>387</v>
      </c>
      <c r="C174" t="s">
        <v>510</v>
      </c>
      <c r="D174" t="s">
        <v>394</v>
      </c>
      <c r="E174" t="s">
        <v>526</v>
      </c>
      <c r="F174" t="s">
        <v>526</v>
      </c>
      <c r="G174" t="s">
        <v>526</v>
      </c>
      <c r="H174" t="s">
        <v>526</v>
      </c>
      <c r="I174" t="s">
        <v>526</v>
      </c>
      <c r="J174" t="s">
        <v>526</v>
      </c>
      <c r="K174" t="s">
        <v>526</v>
      </c>
      <c r="L174" t="s">
        <v>526</v>
      </c>
      <c r="M174" t="s">
        <v>526</v>
      </c>
      <c r="N174" t="s">
        <v>526</v>
      </c>
      <c r="O174" t="s">
        <v>526</v>
      </c>
      <c r="P174" t="s">
        <v>526</v>
      </c>
      <c r="Q174" t="s">
        <v>526</v>
      </c>
      <c r="R174" t="s">
        <v>526</v>
      </c>
      <c r="S174" t="s">
        <v>526</v>
      </c>
      <c r="T174" t="s">
        <v>526</v>
      </c>
      <c r="U174" t="s">
        <v>526</v>
      </c>
      <c r="V174" t="s">
        <v>526</v>
      </c>
      <c r="W174" t="s">
        <v>526</v>
      </c>
      <c r="X174" t="s">
        <v>526</v>
      </c>
      <c r="Y174" t="s">
        <v>526</v>
      </c>
      <c r="Z174" t="s">
        <v>526</v>
      </c>
      <c r="AA174" t="s">
        <v>526</v>
      </c>
      <c r="AB174" t="s">
        <v>526</v>
      </c>
      <c r="AC174" t="s">
        <v>526</v>
      </c>
      <c r="AD174" t="s">
        <v>526</v>
      </c>
      <c r="AE174" t="s">
        <v>526</v>
      </c>
      <c r="AF174" t="s">
        <v>526</v>
      </c>
      <c r="AG174" t="s">
        <v>526</v>
      </c>
      <c r="AH174" t="s">
        <v>526</v>
      </c>
      <c r="AI174" t="s">
        <v>526</v>
      </c>
      <c r="AJ174" t="s">
        <v>526</v>
      </c>
      <c r="AK174" t="s">
        <v>526</v>
      </c>
      <c r="AL174" t="s">
        <v>526</v>
      </c>
      <c r="AM174" t="s">
        <v>526</v>
      </c>
      <c r="AN174" t="s">
        <v>526</v>
      </c>
      <c r="AO174" t="s">
        <v>526</v>
      </c>
      <c r="AP174" t="s">
        <v>526</v>
      </c>
      <c r="AQ174">
        <v>31240</v>
      </c>
      <c r="AR174">
        <v>31084</v>
      </c>
      <c r="AS174">
        <v>30519</v>
      </c>
      <c r="AT174">
        <v>30600</v>
      </c>
      <c r="AU174">
        <v>30777</v>
      </c>
      <c r="AV174">
        <v>31472</v>
      </c>
      <c r="AW174">
        <v>32488</v>
      </c>
      <c r="AX174">
        <v>33011</v>
      </c>
      <c r="AY174">
        <v>33441</v>
      </c>
      <c r="AZ174">
        <v>33811</v>
      </c>
      <c r="BA174">
        <v>33964</v>
      </c>
      <c r="BB174">
        <v>34238</v>
      </c>
      <c r="BC174">
        <v>34056</v>
      </c>
      <c r="BD174">
        <v>33435</v>
      </c>
      <c r="BE174">
        <v>34640</v>
      </c>
      <c r="BF174">
        <v>36607</v>
      </c>
      <c r="BG174">
        <v>37685</v>
      </c>
      <c r="BH174">
        <v>38825</v>
      </c>
      <c r="BI174">
        <v>39969</v>
      </c>
      <c r="BJ174">
        <v>40574</v>
      </c>
      <c r="BK174">
        <v>40654</v>
      </c>
      <c r="BL174" t="s">
        <v>526</v>
      </c>
    </row>
    <row r="175" spans="1:64" x14ac:dyDescent="0.2">
      <c r="A175" t="s">
        <v>108</v>
      </c>
      <c r="B175" t="s">
        <v>420</v>
      </c>
      <c r="C175" t="s">
        <v>510</v>
      </c>
      <c r="D175" t="s">
        <v>394</v>
      </c>
      <c r="E175">
        <v>4068095</v>
      </c>
      <c r="F175">
        <v>4191667</v>
      </c>
      <c r="G175">
        <v>4238188</v>
      </c>
      <c r="H175">
        <v>4282017</v>
      </c>
      <c r="I175">
        <v>4327341</v>
      </c>
      <c r="J175">
        <v>4370983</v>
      </c>
      <c r="K175">
        <v>4411666</v>
      </c>
      <c r="L175">
        <v>4449367</v>
      </c>
      <c r="M175">
        <v>4483915</v>
      </c>
      <c r="N175">
        <v>4518607</v>
      </c>
      <c r="O175">
        <v>4538223</v>
      </c>
      <c r="P175">
        <v>4557449</v>
      </c>
      <c r="Q175">
        <v>4596622</v>
      </c>
      <c r="R175">
        <v>4641445</v>
      </c>
      <c r="S175">
        <v>4689623</v>
      </c>
      <c r="T175">
        <v>4739105</v>
      </c>
      <c r="U175">
        <v>4789507</v>
      </c>
      <c r="V175">
        <v>4840501</v>
      </c>
      <c r="W175">
        <v>4890125</v>
      </c>
      <c r="X175">
        <v>4938973</v>
      </c>
      <c r="Y175">
        <v>4979815</v>
      </c>
      <c r="Z175">
        <v>5016105</v>
      </c>
      <c r="AA175">
        <v>5055099</v>
      </c>
      <c r="AB175">
        <v>5091971</v>
      </c>
      <c r="AC175">
        <v>5127097</v>
      </c>
      <c r="AD175">
        <v>5161768</v>
      </c>
      <c r="AE175">
        <v>5193838</v>
      </c>
      <c r="AF175">
        <v>5222840</v>
      </c>
      <c r="AG175">
        <v>5250596</v>
      </c>
      <c r="AH175">
        <v>5275942</v>
      </c>
      <c r="AI175">
        <v>5299187</v>
      </c>
      <c r="AJ175">
        <v>5303294</v>
      </c>
      <c r="AK175">
        <v>5305016</v>
      </c>
      <c r="AL175">
        <v>5325305</v>
      </c>
      <c r="AM175">
        <v>5346331</v>
      </c>
      <c r="AN175">
        <v>5361999</v>
      </c>
      <c r="AO175">
        <v>5373361</v>
      </c>
      <c r="AP175">
        <v>5383291</v>
      </c>
      <c r="AQ175">
        <v>5390516</v>
      </c>
      <c r="AR175">
        <v>5396020</v>
      </c>
      <c r="AS175">
        <v>5388720</v>
      </c>
      <c r="AT175">
        <v>5378867</v>
      </c>
      <c r="AU175">
        <v>5376912</v>
      </c>
      <c r="AV175">
        <v>5373374</v>
      </c>
      <c r="AW175">
        <v>5372280</v>
      </c>
      <c r="AX175">
        <v>5372807</v>
      </c>
      <c r="AY175">
        <v>5373054</v>
      </c>
      <c r="AZ175">
        <v>5374622</v>
      </c>
      <c r="BA175">
        <v>5379233</v>
      </c>
      <c r="BB175">
        <v>5386406</v>
      </c>
      <c r="BC175">
        <v>5391428</v>
      </c>
      <c r="BD175">
        <v>5398384</v>
      </c>
      <c r="BE175">
        <v>5407579</v>
      </c>
      <c r="BF175">
        <v>5413393</v>
      </c>
      <c r="BG175">
        <v>5418649</v>
      </c>
      <c r="BH175">
        <v>5423801</v>
      </c>
      <c r="BI175">
        <v>5430798</v>
      </c>
      <c r="BJ175">
        <v>5439232</v>
      </c>
      <c r="BK175">
        <v>5447011</v>
      </c>
      <c r="BL175" t="s">
        <v>526</v>
      </c>
    </row>
    <row r="176" spans="1:64" x14ac:dyDescent="0.2">
      <c r="A176" t="s">
        <v>23</v>
      </c>
      <c r="B176" t="s">
        <v>18</v>
      </c>
      <c r="C176" t="s">
        <v>510</v>
      </c>
      <c r="D176" t="s">
        <v>394</v>
      </c>
      <c r="E176">
        <v>1584720</v>
      </c>
      <c r="F176">
        <v>1594131</v>
      </c>
      <c r="G176">
        <v>1603649</v>
      </c>
      <c r="H176">
        <v>1616971</v>
      </c>
      <c r="I176">
        <v>1632114</v>
      </c>
      <c r="J176">
        <v>1649160</v>
      </c>
      <c r="K176">
        <v>1669905</v>
      </c>
      <c r="L176">
        <v>1689528</v>
      </c>
      <c r="M176">
        <v>1704546</v>
      </c>
      <c r="N176">
        <v>1713874</v>
      </c>
      <c r="O176">
        <v>1724891</v>
      </c>
      <c r="P176">
        <v>1738335</v>
      </c>
      <c r="Q176">
        <v>1752233</v>
      </c>
      <c r="R176">
        <v>1766697</v>
      </c>
      <c r="S176">
        <v>1776132</v>
      </c>
      <c r="T176">
        <v>1793581</v>
      </c>
      <c r="U176">
        <v>1820249</v>
      </c>
      <c r="V176">
        <v>1842377</v>
      </c>
      <c r="W176">
        <v>1862548</v>
      </c>
      <c r="X176">
        <v>1882599</v>
      </c>
      <c r="Y176">
        <v>1901315</v>
      </c>
      <c r="Z176">
        <v>1906531</v>
      </c>
      <c r="AA176">
        <v>1910334</v>
      </c>
      <c r="AB176">
        <v>1922321</v>
      </c>
      <c r="AC176">
        <v>1932154</v>
      </c>
      <c r="AD176">
        <v>1941641</v>
      </c>
      <c r="AE176">
        <v>1965964</v>
      </c>
      <c r="AF176">
        <v>1989776</v>
      </c>
      <c r="AG176">
        <v>1995196</v>
      </c>
      <c r="AH176">
        <v>1996351</v>
      </c>
      <c r="AI176">
        <v>1998161</v>
      </c>
      <c r="AJ176">
        <v>1999429</v>
      </c>
      <c r="AK176">
        <v>1996498</v>
      </c>
      <c r="AL176">
        <v>1991746</v>
      </c>
      <c r="AM176">
        <v>1989443</v>
      </c>
      <c r="AN176">
        <v>1989872</v>
      </c>
      <c r="AO176">
        <v>1988628</v>
      </c>
      <c r="AP176">
        <v>1985956</v>
      </c>
      <c r="AQ176">
        <v>1981629</v>
      </c>
      <c r="AR176">
        <v>1983045</v>
      </c>
      <c r="AS176">
        <v>1988925</v>
      </c>
      <c r="AT176">
        <v>1992060</v>
      </c>
      <c r="AU176">
        <v>1994530</v>
      </c>
      <c r="AV176">
        <v>1995733</v>
      </c>
      <c r="AW176">
        <v>1997012</v>
      </c>
      <c r="AX176">
        <v>2000474</v>
      </c>
      <c r="AY176">
        <v>2006868</v>
      </c>
      <c r="AZ176">
        <v>2018122</v>
      </c>
      <c r="BA176">
        <v>2021316</v>
      </c>
      <c r="BB176">
        <v>2039669</v>
      </c>
      <c r="BC176">
        <v>2048583</v>
      </c>
      <c r="BD176">
        <v>2052843</v>
      </c>
      <c r="BE176">
        <v>2057159</v>
      </c>
      <c r="BF176">
        <v>2059953</v>
      </c>
      <c r="BG176">
        <v>2061980</v>
      </c>
      <c r="BH176">
        <v>2063531</v>
      </c>
      <c r="BI176">
        <v>2065042</v>
      </c>
      <c r="BJ176">
        <v>2066388</v>
      </c>
      <c r="BK176">
        <v>2067372</v>
      </c>
      <c r="BL176" t="s">
        <v>526</v>
      </c>
    </row>
    <row r="177" spans="1:64" x14ac:dyDescent="0.2">
      <c r="A177" t="s">
        <v>338</v>
      </c>
      <c r="B177" t="s">
        <v>459</v>
      </c>
      <c r="C177" t="s">
        <v>510</v>
      </c>
      <c r="D177" t="s">
        <v>394</v>
      </c>
      <c r="E177">
        <v>117849</v>
      </c>
      <c r="F177">
        <v>121378</v>
      </c>
      <c r="G177">
        <v>125040</v>
      </c>
      <c r="H177">
        <v>128838</v>
      </c>
      <c r="I177">
        <v>132759</v>
      </c>
      <c r="J177">
        <v>136816</v>
      </c>
      <c r="K177">
        <v>140991</v>
      </c>
      <c r="L177">
        <v>145317</v>
      </c>
      <c r="M177">
        <v>149881</v>
      </c>
      <c r="N177">
        <v>154830</v>
      </c>
      <c r="O177">
        <v>160250</v>
      </c>
      <c r="P177">
        <v>166162</v>
      </c>
      <c r="Q177">
        <v>172552</v>
      </c>
      <c r="R177">
        <v>179305</v>
      </c>
      <c r="S177">
        <v>186295</v>
      </c>
      <c r="T177">
        <v>193402</v>
      </c>
      <c r="U177">
        <v>200599</v>
      </c>
      <c r="V177">
        <v>207890</v>
      </c>
      <c r="W177">
        <v>215295</v>
      </c>
      <c r="X177">
        <v>222840</v>
      </c>
      <c r="Y177">
        <v>230546</v>
      </c>
      <c r="Z177">
        <v>238429</v>
      </c>
      <c r="AA177">
        <v>246447</v>
      </c>
      <c r="AB177">
        <v>254559</v>
      </c>
      <c r="AC177">
        <v>262687</v>
      </c>
      <c r="AD177">
        <v>270788</v>
      </c>
      <c r="AE177">
        <v>278837</v>
      </c>
      <c r="AF177">
        <v>286870</v>
      </c>
      <c r="AG177">
        <v>294972</v>
      </c>
      <c r="AH177">
        <v>303272</v>
      </c>
      <c r="AI177">
        <v>311866</v>
      </c>
      <c r="AJ177">
        <v>320780</v>
      </c>
      <c r="AK177">
        <v>329995</v>
      </c>
      <c r="AL177">
        <v>339504</v>
      </c>
      <c r="AM177">
        <v>349281</v>
      </c>
      <c r="AN177">
        <v>359281</v>
      </c>
      <c r="AO177">
        <v>369523</v>
      </c>
      <c r="AP177">
        <v>379999</v>
      </c>
      <c r="AQ177">
        <v>390693</v>
      </c>
      <c r="AR177">
        <v>401586</v>
      </c>
      <c r="AS177">
        <v>412660</v>
      </c>
      <c r="AT177">
        <v>423944</v>
      </c>
      <c r="AU177">
        <v>435432</v>
      </c>
      <c r="AV177">
        <v>447017</v>
      </c>
      <c r="AW177">
        <v>458539</v>
      </c>
      <c r="AX177">
        <v>469918</v>
      </c>
      <c r="AY177">
        <v>481078</v>
      </c>
      <c r="AZ177">
        <v>492132</v>
      </c>
      <c r="BA177">
        <v>503360</v>
      </c>
      <c r="BB177">
        <v>515181</v>
      </c>
      <c r="BC177">
        <v>527861</v>
      </c>
      <c r="BD177">
        <v>541521</v>
      </c>
      <c r="BE177">
        <v>556064</v>
      </c>
      <c r="BF177">
        <v>571335</v>
      </c>
      <c r="BG177">
        <v>587079</v>
      </c>
      <c r="BH177">
        <v>603118</v>
      </c>
      <c r="BI177">
        <v>619437</v>
      </c>
      <c r="BJ177">
        <v>636038</v>
      </c>
      <c r="BK177">
        <v>652858</v>
      </c>
      <c r="BL177" t="s">
        <v>526</v>
      </c>
    </row>
    <row r="178" spans="1:64" x14ac:dyDescent="0.2">
      <c r="A178" t="s">
        <v>107</v>
      </c>
      <c r="B178" t="s">
        <v>322</v>
      </c>
      <c r="C178" t="s">
        <v>510</v>
      </c>
      <c r="D178" t="s">
        <v>394</v>
      </c>
      <c r="E178">
        <v>2755972</v>
      </c>
      <c r="F178">
        <v>2814118</v>
      </c>
      <c r="G178">
        <v>2874218</v>
      </c>
      <c r="H178">
        <v>2936477</v>
      </c>
      <c r="I178">
        <v>3001158</v>
      </c>
      <c r="J178">
        <v>3068459</v>
      </c>
      <c r="K178">
        <v>3143648</v>
      </c>
      <c r="L178">
        <v>3227841</v>
      </c>
      <c r="M178">
        <v>3312742</v>
      </c>
      <c r="N178">
        <v>3386738</v>
      </c>
      <c r="O178">
        <v>3444568</v>
      </c>
      <c r="P178">
        <v>3472367</v>
      </c>
      <c r="Q178">
        <v>3479790</v>
      </c>
      <c r="R178">
        <v>3512623</v>
      </c>
      <c r="S178">
        <v>3632990</v>
      </c>
      <c r="T178">
        <v>3880292</v>
      </c>
      <c r="U178">
        <v>4278973</v>
      </c>
      <c r="V178">
        <v>4802141</v>
      </c>
      <c r="W178">
        <v>5375017</v>
      </c>
      <c r="X178">
        <v>5892755</v>
      </c>
      <c r="Y178">
        <v>6281134</v>
      </c>
      <c r="Z178">
        <v>6511113</v>
      </c>
      <c r="AA178">
        <v>6608044</v>
      </c>
      <c r="AB178">
        <v>6618588</v>
      </c>
      <c r="AC178">
        <v>6614715</v>
      </c>
      <c r="AD178">
        <v>6648627</v>
      </c>
      <c r="AE178">
        <v>6736748</v>
      </c>
      <c r="AF178">
        <v>6862273</v>
      </c>
      <c r="AG178">
        <v>7005234</v>
      </c>
      <c r="AH178">
        <v>7133258</v>
      </c>
      <c r="AI178">
        <v>7225092</v>
      </c>
      <c r="AJ178">
        <v>7274030</v>
      </c>
      <c r="AK178">
        <v>7295384</v>
      </c>
      <c r="AL178">
        <v>7315865</v>
      </c>
      <c r="AM178">
        <v>7372598</v>
      </c>
      <c r="AN178">
        <v>7491637</v>
      </c>
      <c r="AO178">
        <v>7682686</v>
      </c>
      <c r="AP178">
        <v>7936127</v>
      </c>
      <c r="AQ178">
        <v>8235064</v>
      </c>
      <c r="AR178">
        <v>8553601</v>
      </c>
      <c r="AS178">
        <v>8872254</v>
      </c>
      <c r="AT178">
        <v>9186725</v>
      </c>
      <c r="AU178">
        <v>9501342</v>
      </c>
      <c r="AV178">
        <v>9815412</v>
      </c>
      <c r="AW178">
        <v>10130243</v>
      </c>
      <c r="AX178">
        <v>10446863</v>
      </c>
      <c r="AY178">
        <v>10763905</v>
      </c>
      <c r="AZ178">
        <v>11080121</v>
      </c>
      <c r="BA178">
        <v>11397188</v>
      </c>
      <c r="BB178">
        <v>11717692</v>
      </c>
      <c r="BC178">
        <v>12043883</v>
      </c>
      <c r="BD178">
        <v>12376302</v>
      </c>
      <c r="BE178">
        <v>12715510</v>
      </c>
      <c r="BF178">
        <v>13063706</v>
      </c>
      <c r="BG178">
        <v>13423576</v>
      </c>
      <c r="BH178">
        <v>13797201</v>
      </c>
      <c r="BI178">
        <v>14185613</v>
      </c>
      <c r="BJ178">
        <v>14589119</v>
      </c>
      <c r="BK178">
        <v>15008154</v>
      </c>
      <c r="BL178" t="s">
        <v>526</v>
      </c>
    </row>
    <row r="179" spans="1:64" x14ac:dyDescent="0.2">
      <c r="A179" t="s">
        <v>104</v>
      </c>
      <c r="B179" t="s">
        <v>491</v>
      </c>
      <c r="C179" t="s">
        <v>510</v>
      </c>
      <c r="D179" t="s">
        <v>394</v>
      </c>
      <c r="E179">
        <v>17099840</v>
      </c>
      <c r="F179">
        <v>17524533</v>
      </c>
      <c r="G179">
        <v>17965725</v>
      </c>
      <c r="H179">
        <v>18423161</v>
      </c>
      <c r="I179">
        <v>18896307</v>
      </c>
      <c r="J179">
        <v>19384841</v>
      </c>
      <c r="K179">
        <v>19888250</v>
      </c>
      <c r="L179">
        <v>20406864</v>
      </c>
      <c r="M179">
        <v>20942145</v>
      </c>
      <c r="N179">
        <v>21496075</v>
      </c>
      <c r="O179">
        <v>22069776</v>
      </c>
      <c r="P179">
        <v>22665271</v>
      </c>
      <c r="Q179">
        <v>23281508</v>
      </c>
      <c r="R179">
        <v>23913099</v>
      </c>
      <c r="S179">
        <v>24552540</v>
      </c>
      <c r="T179">
        <v>25195187</v>
      </c>
      <c r="U179">
        <v>25836888</v>
      </c>
      <c r="V179">
        <v>26480913</v>
      </c>
      <c r="W179">
        <v>27138965</v>
      </c>
      <c r="X179">
        <v>27827320</v>
      </c>
      <c r="Y179">
        <v>28556769</v>
      </c>
      <c r="Z179">
        <v>29333103</v>
      </c>
      <c r="AA179">
        <v>30150448</v>
      </c>
      <c r="AB179">
        <v>30993758</v>
      </c>
      <c r="AC179">
        <v>31841593</v>
      </c>
      <c r="AD179">
        <v>32678874</v>
      </c>
      <c r="AE179">
        <v>33495953</v>
      </c>
      <c r="AF179">
        <v>34297727</v>
      </c>
      <c r="AG179">
        <v>35100909</v>
      </c>
      <c r="AH179">
        <v>35930050</v>
      </c>
      <c r="AI179">
        <v>36800509</v>
      </c>
      <c r="AJ179">
        <v>37718950</v>
      </c>
      <c r="AK179">
        <v>38672607</v>
      </c>
      <c r="AL179">
        <v>39633750</v>
      </c>
      <c r="AM179">
        <v>40564059</v>
      </c>
      <c r="AN179">
        <v>41435758</v>
      </c>
      <c r="AO179">
        <v>42241011</v>
      </c>
      <c r="AP179">
        <v>42987461</v>
      </c>
      <c r="AQ179">
        <v>43682260</v>
      </c>
      <c r="AR179">
        <v>44338543</v>
      </c>
      <c r="AS179">
        <v>44967708</v>
      </c>
      <c r="AT179">
        <v>45571274</v>
      </c>
      <c r="AU179">
        <v>46150913</v>
      </c>
      <c r="AV179">
        <v>46719196</v>
      </c>
      <c r="AW179">
        <v>47291610</v>
      </c>
      <c r="AX179">
        <v>47880601</v>
      </c>
      <c r="AY179">
        <v>48489459</v>
      </c>
      <c r="AZ179">
        <v>49119759</v>
      </c>
      <c r="BA179">
        <v>49779471</v>
      </c>
      <c r="BB179">
        <v>50477011</v>
      </c>
      <c r="BC179">
        <v>51216964</v>
      </c>
      <c r="BD179">
        <v>52004172</v>
      </c>
      <c r="BE179">
        <v>52834005</v>
      </c>
      <c r="BF179">
        <v>53689236</v>
      </c>
      <c r="BG179">
        <v>54545991</v>
      </c>
      <c r="BH179">
        <v>55386367</v>
      </c>
      <c r="BI179">
        <v>56203654</v>
      </c>
      <c r="BJ179">
        <v>57000451</v>
      </c>
      <c r="BK179">
        <v>57779622</v>
      </c>
      <c r="BL179" t="s">
        <v>526</v>
      </c>
    </row>
    <row r="180" spans="1:64" x14ac:dyDescent="0.2">
      <c r="A180" t="s">
        <v>77</v>
      </c>
      <c r="B180" t="s">
        <v>251</v>
      </c>
      <c r="C180" t="s">
        <v>510</v>
      </c>
      <c r="D180" t="s">
        <v>394</v>
      </c>
      <c r="E180">
        <v>2842724</v>
      </c>
      <c r="F180">
        <v>2895605</v>
      </c>
      <c r="G180">
        <v>2951043</v>
      </c>
      <c r="H180">
        <v>3009062</v>
      </c>
      <c r="I180">
        <v>3069739</v>
      </c>
      <c r="J180">
        <v>3133150</v>
      </c>
      <c r="K180">
        <v>3199343</v>
      </c>
      <c r="L180">
        <v>3268405</v>
      </c>
      <c r="M180">
        <v>3340422</v>
      </c>
      <c r="N180">
        <v>3415576</v>
      </c>
      <c r="O180">
        <v>3494004</v>
      </c>
      <c r="P180">
        <v>3575900</v>
      </c>
      <c r="Q180">
        <v>3661440</v>
      </c>
      <c r="R180">
        <v>3750782</v>
      </c>
      <c r="S180">
        <v>3844104</v>
      </c>
      <c r="T180">
        <v>3941618</v>
      </c>
      <c r="U180">
        <v>4041791</v>
      </c>
      <c r="V180">
        <v>4144554</v>
      </c>
      <c r="W180">
        <v>4253083</v>
      </c>
      <c r="X180">
        <v>4371714</v>
      </c>
      <c r="Y180">
        <v>4502604</v>
      </c>
      <c r="Z180">
        <v>4646489</v>
      </c>
      <c r="AA180">
        <v>4799434</v>
      </c>
      <c r="AB180">
        <v>4953151</v>
      </c>
      <c r="AC180">
        <v>5096482</v>
      </c>
      <c r="AD180">
        <v>5220747</v>
      </c>
      <c r="AE180">
        <v>5328164</v>
      </c>
      <c r="AF180">
        <v>5419809</v>
      </c>
      <c r="AG180">
        <v>5485282</v>
      </c>
      <c r="AH180">
        <v>5511579</v>
      </c>
      <c r="AI180">
        <v>5492623</v>
      </c>
      <c r="AJ180">
        <v>5420171</v>
      </c>
      <c r="AK180">
        <v>5305457</v>
      </c>
      <c r="AL180">
        <v>5185699</v>
      </c>
      <c r="AM180">
        <v>5111365</v>
      </c>
      <c r="AN180">
        <v>5118083</v>
      </c>
      <c r="AO180">
        <v>5221926</v>
      </c>
      <c r="AP180">
        <v>5411655</v>
      </c>
      <c r="AQ180">
        <v>5661942</v>
      </c>
      <c r="AR180">
        <v>5933882</v>
      </c>
      <c r="AS180">
        <v>6199394</v>
      </c>
      <c r="AT180">
        <v>6447793</v>
      </c>
      <c r="AU180">
        <v>6688226</v>
      </c>
      <c r="AV180">
        <v>6935676</v>
      </c>
      <c r="AW180">
        <v>7213351</v>
      </c>
      <c r="AX180">
        <v>7535932</v>
      </c>
      <c r="AY180">
        <v>7907406</v>
      </c>
      <c r="AZ180">
        <v>8315139</v>
      </c>
      <c r="BA180">
        <v>8736939</v>
      </c>
      <c r="BB180">
        <v>9142259</v>
      </c>
      <c r="BC180">
        <v>9508364</v>
      </c>
      <c r="BD180">
        <v>9830698</v>
      </c>
      <c r="BE180">
        <v>10113647</v>
      </c>
      <c r="BF180">
        <v>10355036</v>
      </c>
      <c r="BG180">
        <v>10554883</v>
      </c>
      <c r="BH180">
        <v>10715658</v>
      </c>
      <c r="BI180">
        <v>10832512</v>
      </c>
      <c r="BJ180">
        <v>10910759</v>
      </c>
      <c r="BK180">
        <v>10975920</v>
      </c>
      <c r="BL180" t="s">
        <v>526</v>
      </c>
    </row>
    <row r="181" spans="1:64" x14ac:dyDescent="0.2">
      <c r="A181" t="s">
        <v>380</v>
      </c>
      <c r="B181" t="s">
        <v>372</v>
      </c>
      <c r="C181" t="s">
        <v>510</v>
      </c>
      <c r="D181" t="s">
        <v>394</v>
      </c>
      <c r="E181">
        <v>30455000</v>
      </c>
      <c r="F181">
        <v>30739250</v>
      </c>
      <c r="G181">
        <v>31023366</v>
      </c>
      <c r="H181">
        <v>31296651</v>
      </c>
      <c r="I181">
        <v>31609195</v>
      </c>
      <c r="J181">
        <v>31954292</v>
      </c>
      <c r="K181">
        <v>32283194</v>
      </c>
      <c r="L181">
        <v>32682947</v>
      </c>
      <c r="M181">
        <v>33113134</v>
      </c>
      <c r="N181">
        <v>33441054</v>
      </c>
      <c r="O181">
        <v>33814531</v>
      </c>
      <c r="P181">
        <v>34224490</v>
      </c>
      <c r="Q181">
        <v>34604469</v>
      </c>
      <c r="R181">
        <v>34988947</v>
      </c>
      <c r="S181">
        <v>35373335</v>
      </c>
      <c r="T181">
        <v>35757900</v>
      </c>
      <c r="U181">
        <v>36137812</v>
      </c>
      <c r="V181">
        <v>36511638</v>
      </c>
      <c r="W181">
        <v>36864898</v>
      </c>
      <c r="X181">
        <v>37191330</v>
      </c>
      <c r="Y181">
        <v>37491165</v>
      </c>
      <c r="Z181">
        <v>37758631</v>
      </c>
      <c r="AA181">
        <v>37986012</v>
      </c>
      <c r="AB181">
        <v>38171525</v>
      </c>
      <c r="AC181">
        <v>38330364</v>
      </c>
      <c r="AD181">
        <v>38469512</v>
      </c>
      <c r="AE181">
        <v>38584624</v>
      </c>
      <c r="AF181">
        <v>38684815</v>
      </c>
      <c r="AG181">
        <v>38766939</v>
      </c>
      <c r="AH181">
        <v>38827764</v>
      </c>
      <c r="AI181">
        <v>38867322</v>
      </c>
      <c r="AJ181">
        <v>38966376</v>
      </c>
      <c r="AK181">
        <v>39157685</v>
      </c>
      <c r="AL181">
        <v>39361262</v>
      </c>
      <c r="AM181">
        <v>39549108</v>
      </c>
      <c r="AN181">
        <v>39724050</v>
      </c>
      <c r="AO181">
        <v>39889852</v>
      </c>
      <c r="AP181">
        <v>40057389</v>
      </c>
      <c r="AQ181">
        <v>40223509</v>
      </c>
      <c r="AR181">
        <v>40386875</v>
      </c>
      <c r="AS181">
        <v>40567864</v>
      </c>
      <c r="AT181">
        <v>40850412</v>
      </c>
      <c r="AU181">
        <v>41431558</v>
      </c>
      <c r="AV181">
        <v>42187645</v>
      </c>
      <c r="AW181">
        <v>42921895</v>
      </c>
      <c r="AX181">
        <v>43653155</v>
      </c>
      <c r="AY181">
        <v>44397319</v>
      </c>
      <c r="AZ181">
        <v>45226803</v>
      </c>
      <c r="BA181">
        <v>45954106</v>
      </c>
      <c r="BB181">
        <v>46362946</v>
      </c>
      <c r="BC181">
        <v>46576897</v>
      </c>
      <c r="BD181">
        <v>46742697</v>
      </c>
      <c r="BE181">
        <v>46773055</v>
      </c>
      <c r="BF181">
        <v>46620045</v>
      </c>
      <c r="BG181">
        <v>46480882</v>
      </c>
      <c r="BH181">
        <v>46444832</v>
      </c>
      <c r="BI181">
        <v>46483569</v>
      </c>
      <c r="BJ181">
        <v>46593236</v>
      </c>
      <c r="BK181">
        <v>46723749</v>
      </c>
      <c r="BL181" t="s">
        <v>526</v>
      </c>
    </row>
    <row r="182" spans="1:64" x14ac:dyDescent="0.2">
      <c r="A182" t="s">
        <v>133</v>
      </c>
      <c r="B182" t="s">
        <v>382</v>
      </c>
      <c r="C182" t="s">
        <v>510</v>
      </c>
      <c r="D182" t="s">
        <v>394</v>
      </c>
      <c r="E182">
        <v>9874476</v>
      </c>
      <c r="F182">
        <v>10111637</v>
      </c>
      <c r="G182">
        <v>10352179</v>
      </c>
      <c r="H182">
        <v>10597511</v>
      </c>
      <c r="I182">
        <v>10849975</v>
      </c>
      <c r="J182">
        <v>11110820</v>
      </c>
      <c r="K182">
        <v>11380670</v>
      </c>
      <c r="L182">
        <v>11657650</v>
      </c>
      <c r="M182">
        <v>11937600</v>
      </c>
      <c r="N182">
        <v>12214956</v>
      </c>
      <c r="O182">
        <v>12485740</v>
      </c>
      <c r="P182">
        <v>12747821</v>
      </c>
      <c r="Q182">
        <v>13002231</v>
      </c>
      <c r="R182">
        <v>13252036</v>
      </c>
      <c r="S182">
        <v>13501935</v>
      </c>
      <c r="T182">
        <v>13755146</v>
      </c>
      <c r="U182">
        <v>14012899</v>
      </c>
      <c r="V182">
        <v>14273495</v>
      </c>
      <c r="W182">
        <v>14533690</v>
      </c>
      <c r="X182">
        <v>14788862</v>
      </c>
      <c r="Y182">
        <v>15035834</v>
      </c>
      <c r="Z182">
        <v>15272831</v>
      </c>
      <c r="AA182">
        <v>15501207</v>
      </c>
      <c r="AB182">
        <v>15724651</v>
      </c>
      <c r="AC182">
        <v>15948487</v>
      </c>
      <c r="AD182">
        <v>16176280</v>
      </c>
      <c r="AE182">
        <v>16408859</v>
      </c>
      <c r="AF182">
        <v>16643952</v>
      </c>
      <c r="AG182">
        <v>16878189</v>
      </c>
      <c r="AH182">
        <v>17106753</v>
      </c>
      <c r="AI182">
        <v>17325773</v>
      </c>
      <c r="AJ182">
        <v>17535729</v>
      </c>
      <c r="AK182">
        <v>17736821</v>
      </c>
      <c r="AL182">
        <v>17924823</v>
      </c>
      <c r="AM182">
        <v>18094477</v>
      </c>
      <c r="AN182">
        <v>18242912</v>
      </c>
      <c r="AO182">
        <v>18367288</v>
      </c>
      <c r="AP182">
        <v>18470900</v>
      </c>
      <c r="AQ182">
        <v>18564599</v>
      </c>
      <c r="AR182">
        <v>18663284</v>
      </c>
      <c r="AS182">
        <v>18777601</v>
      </c>
      <c r="AT182">
        <v>18911730</v>
      </c>
      <c r="AU182">
        <v>19062482</v>
      </c>
      <c r="AV182">
        <v>19224037</v>
      </c>
      <c r="AW182">
        <v>19387153</v>
      </c>
      <c r="AX182">
        <v>19544988</v>
      </c>
      <c r="AY182">
        <v>19695972</v>
      </c>
      <c r="AZ182">
        <v>19842044</v>
      </c>
      <c r="BA182">
        <v>19983984</v>
      </c>
      <c r="BB182">
        <v>20123508</v>
      </c>
      <c r="BC182">
        <v>20261737</v>
      </c>
      <c r="BD182">
        <v>20398670</v>
      </c>
      <c r="BE182">
        <v>20425000</v>
      </c>
      <c r="BF182">
        <v>20585000</v>
      </c>
      <c r="BG182">
        <v>20778000</v>
      </c>
      <c r="BH182">
        <v>20970000</v>
      </c>
      <c r="BI182">
        <v>21203000</v>
      </c>
      <c r="BJ182">
        <v>21444000</v>
      </c>
      <c r="BK182">
        <v>21670000</v>
      </c>
      <c r="BL182" t="s">
        <v>526</v>
      </c>
    </row>
    <row r="183" spans="1:64" x14ac:dyDescent="0.2">
      <c r="A183" t="s">
        <v>411</v>
      </c>
      <c r="B183" t="s">
        <v>517</v>
      </c>
      <c r="C183" t="s">
        <v>510</v>
      </c>
      <c r="D183" t="s">
        <v>394</v>
      </c>
      <c r="E183">
        <v>51195</v>
      </c>
      <c r="F183">
        <v>51192</v>
      </c>
      <c r="G183">
        <v>50963</v>
      </c>
      <c r="H183">
        <v>50525</v>
      </c>
      <c r="I183">
        <v>49931</v>
      </c>
      <c r="J183">
        <v>49214</v>
      </c>
      <c r="K183">
        <v>48358</v>
      </c>
      <c r="L183">
        <v>47381</v>
      </c>
      <c r="M183">
        <v>46397</v>
      </c>
      <c r="N183">
        <v>45534</v>
      </c>
      <c r="O183">
        <v>44883</v>
      </c>
      <c r="P183">
        <v>44490</v>
      </c>
      <c r="Q183">
        <v>44320</v>
      </c>
      <c r="R183">
        <v>44311</v>
      </c>
      <c r="S183">
        <v>44328</v>
      </c>
      <c r="T183">
        <v>44272</v>
      </c>
      <c r="U183">
        <v>44143</v>
      </c>
      <c r="V183">
        <v>43942</v>
      </c>
      <c r="W183">
        <v>43708</v>
      </c>
      <c r="X183">
        <v>43455</v>
      </c>
      <c r="Y183">
        <v>43205</v>
      </c>
      <c r="Z183">
        <v>42960</v>
      </c>
      <c r="AA183">
        <v>42728</v>
      </c>
      <c r="AB183">
        <v>42482</v>
      </c>
      <c r="AC183">
        <v>42199</v>
      </c>
      <c r="AD183">
        <v>41866</v>
      </c>
      <c r="AE183">
        <v>41479</v>
      </c>
      <c r="AF183">
        <v>41041</v>
      </c>
      <c r="AG183">
        <v>40641</v>
      </c>
      <c r="AH183">
        <v>40354</v>
      </c>
      <c r="AI183">
        <v>40259</v>
      </c>
      <c r="AJ183">
        <v>40379</v>
      </c>
      <c r="AK183">
        <v>40697</v>
      </c>
      <c r="AL183">
        <v>41135</v>
      </c>
      <c r="AM183">
        <v>41617</v>
      </c>
      <c r="AN183">
        <v>42074</v>
      </c>
      <c r="AO183">
        <v>42475</v>
      </c>
      <c r="AP183">
        <v>42854</v>
      </c>
      <c r="AQ183">
        <v>43221</v>
      </c>
      <c r="AR183">
        <v>43614</v>
      </c>
      <c r="AS183">
        <v>44074</v>
      </c>
      <c r="AT183">
        <v>44599</v>
      </c>
      <c r="AU183">
        <v>45165</v>
      </c>
      <c r="AV183">
        <v>45746</v>
      </c>
      <c r="AW183">
        <v>46324</v>
      </c>
      <c r="AX183">
        <v>46857</v>
      </c>
      <c r="AY183">
        <v>47339</v>
      </c>
      <c r="AZ183">
        <v>47778</v>
      </c>
      <c r="BA183">
        <v>48185</v>
      </c>
      <c r="BB183">
        <v>48599</v>
      </c>
      <c r="BC183">
        <v>49016</v>
      </c>
      <c r="BD183">
        <v>49447</v>
      </c>
      <c r="BE183">
        <v>49887</v>
      </c>
      <c r="BF183">
        <v>50331</v>
      </c>
      <c r="BG183">
        <v>50774</v>
      </c>
      <c r="BH183">
        <v>51203</v>
      </c>
      <c r="BI183">
        <v>51625</v>
      </c>
      <c r="BJ183">
        <v>52045</v>
      </c>
      <c r="BK183">
        <v>52441</v>
      </c>
      <c r="BL183" t="s">
        <v>526</v>
      </c>
    </row>
    <row r="184" spans="1:64" x14ac:dyDescent="0.2">
      <c r="A184" t="s">
        <v>1</v>
      </c>
      <c r="B184" t="s">
        <v>421</v>
      </c>
      <c r="C184" t="s">
        <v>510</v>
      </c>
      <c r="D184" t="s">
        <v>394</v>
      </c>
      <c r="E184">
        <v>89697</v>
      </c>
      <c r="F184">
        <v>90716</v>
      </c>
      <c r="G184">
        <v>91891</v>
      </c>
      <c r="H184">
        <v>93211</v>
      </c>
      <c r="I184">
        <v>94636</v>
      </c>
      <c r="J184">
        <v>96134</v>
      </c>
      <c r="K184">
        <v>97715</v>
      </c>
      <c r="L184">
        <v>99365</v>
      </c>
      <c r="M184">
        <v>101035</v>
      </c>
      <c r="N184">
        <v>102597</v>
      </c>
      <c r="O184">
        <v>104015</v>
      </c>
      <c r="P184">
        <v>105247</v>
      </c>
      <c r="Q184">
        <v>106310</v>
      </c>
      <c r="R184">
        <v>107320</v>
      </c>
      <c r="S184">
        <v>108391</v>
      </c>
      <c r="T184">
        <v>109627</v>
      </c>
      <c r="U184">
        <v>111067</v>
      </c>
      <c r="V184">
        <v>112685</v>
      </c>
      <c r="W184">
        <v>114400</v>
      </c>
      <c r="X184">
        <v>116136</v>
      </c>
      <c r="Y184">
        <v>117822</v>
      </c>
      <c r="Z184">
        <v>119430</v>
      </c>
      <c r="AA184">
        <v>120988</v>
      </c>
      <c r="AB184">
        <v>122564</v>
      </c>
      <c r="AC184">
        <v>124292</v>
      </c>
      <c r="AD184">
        <v>126244</v>
      </c>
      <c r="AE184">
        <v>128449</v>
      </c>
      <c r="AF184">
        <v>130856</v>
      </c>
      <c r="AG184">
        <v>133367</v>
      </c>
      <c r="AH184">
        <v>135788</v>
      </c>
      <c r="AI184">
        <v>138020</v>
      </c>
      <c r="AJ184">
        <v>139995</v>
      </c>
      <c r="AK184">
        <v>141760</v>
      </c>
      <c r="AL184">
        <v>143409</v>
      </c>
      <c r="AM184">
        <v>145083</v>
      </c>
      <c r="AN184">
        <v>146870</v>
      </c>
      <c r="AO184">
        <v>148834</v>
      </c>
      <c r="AP184">
        <v>150913</v>
      </c>
      <c r="AQ184">
        <v>153021</v>
      </c>
      <c r="AR184">
        <v>154995</v>
      </c>
      <c r="AS184">
        <v>156729</v>
      </c>
      <c r="AT184">
        <v>158179</v>
      </c>
      <c r="AU184">
        <v>159392</v>
      </c>
      <c r="AV184">
        <v>160530</v>
      </c>
      <c r="AW184">
        <v>161816</v>
      </c>
      <c r="AX184">
        <v>163417</v>
      </c>
      <c r="AY184">
        <v>165381</v>
      </c>
      <c r="AZ184">
        <v>167639</v>
      </c>
      <c r="BA184">
        <v>170011</v>
      </c>
      <c r="BB184">
        <v>172221</v>
      </c>
      <c r="BC184">
        <v>174085</v>
      </c>
      <c r="BD184">
        <v>175544</v>
      </c>
      <c r="BE184">
        <v>176646</v>
      </c>
      <c r="BF184">
        <v>177513</v>
      </c>
      <c r="BG184">
        <v>178296</v>
      </c>
      <c r="BH184">
        <v>179126</v>
      </c>
      <c r="BI184">
        <v>180024</v>
      </c>
      <c r="BJ184">
        <v>180955</v>
      </c>
      <c r="BK184">
        <v>181889</v>
      </c>
      <c r="BL184" t="s">
        <v>526</v>
      </c>
    </row>
    <row r="185" spans="1:64" x14ac:dyDescent="0.2">
      <c r="A185" t="s">
        <v>522</v>
      </c>
      <c r="B185" t="s">
        <v>464</v>
      </c>
      <c r="C185" t="s">
        <v>510</v>
      </c>
      <c r="D185" t="s">
        <v>394</v>
      </c>
      <c r="E185">
        <v>3893</v>
      </c>
      <c r="F185">
        <v>3989</v>
      </c>
      <c r="G185">
        <v>4076</v>
      </c>
      <c r="H185">
        <v>4183</v>
      </c>
      <c r="I185">
        <v>4308</v>
      </c>
      <c r="J185">
        <v>4468</v>
      </c>
      <c r="K185">
        <v>4685</v>
      </c>
      <c r="L185">
        <v>4920</v>
      </c>
      <c r="M185">
        <v>5193</v>
      </c>
      <c r="N185">
        <v>5459</v>
      </c>
      <c r="O185">
        <v>5712</v>
      </c>
      <c r="P185">
        <v>5944</v>
      </c>
      <c r="Q185">
        <v>6156</v>
      </c>
      <c r="R185">
        <v>6368</v>
      </c>
      <c r="S185">
        <v>6607</v>
      </c>
      <c r="T185">
        <v>6881</v>
      </c>
      <c r="U185">
        <v>7246</v>
      </c>
      <c r="V185">
        <v>7718</v>
      </c>
      <c r="W185">
        <v>8190</v>
      </c>
      <c r="X185">
        <v>8557</v>
      </c>
      <c r="Y185">
        <v>8771</v>
      </c>
      <c r="Z185">
        <v>8678</v>
      </c>
      <c r="AA185">
        <v>8369</v>
      </c>
      <c r="AB185">
        <v>8294</v>
      </c>
      <c r="AC185">
        <v>9061</v>
      </c>
      <c r="AD185">
        <v>11061</v>
      </c>
      <c r="AE185">
        <v>14559</v>
      </c>
      <c r="AF185">
        <v>19275</v>
      </c>
      <c r="AG185">
        <v>24378</v>
      </c>
      <c r="AH185">
        <v>28722</v>
      </c>
      <c r="AI185">
        <v>31520</v>
      </c>
      <c r="AJ185">
        <v>32449</v>
      </c>
      <c r="AK185">
        <v>31811</v>
      </c>
      <c r="AL185">
        <v>30200</v>
      </c>
      <c r="AM185">
        <v>28484</v>
      </c>
      <c r="AN185">
        <v>27321</v>
      </c>
      <c r="AO185">
        <v>26849</v>
      </c>
      <c r="AP185">
        <v>26909</v>
      </c>
      <c r="AQ185">
        <v>27392</v>
      </c>
      <c r="AR185">
        <v>28116</v>
      </c>
      <c r="AS185">
        <v>28935</v>
      </c>
      <c r="AT185">
        <v>29853</v>
      </c>
      <c r="AU185">
        <v>30910</v>
      </c>
      <c r="AV185">
        <v>32053</v>
      </c>
      <c r="AW185">
        <v>33186</v>
      </c>
      <c r="AX185">
        <v>34248</v>
      </c>
      <c r="AY185">
        <v>35237</v>
      </c>
      <c r="AZ185">
        <v>36137</v>
      </c>
      <c r="BA185">
        <v>36885</v>
      </c>
      <c r="BB185">
        <v>37377</v>
      </c>
      <c r="BC185">
        <v>37582</v>
      </c>
      <c r="BD185">
        <v>37446</v>
      </c>
      <c r="BE185">
        <v>37009</v>
      </c>
      <c r="BF185">
        <v>36453</v>
      </c>
      <c r="BG185">
        <v>36015</v>
      </c>
      <c r="BH185">
        <v>35858</v>
      </c>
      <c r="BI185">
        <v>36065</v>
      </c>
      <c r="BJ185">
        <v>36560</v>
      </c>
      <c r="BK185">
        <v>37264</v>
      </c>
      <c r="BL185" t="s">
        <v>526</v>
      </c>
    </row>
    <row r="186" spans="1:64" x14ac:dyDescent="0.2">
      <c r="A186" t="s">
        <v>409</v>
      </c>
      <c r="B186" t="s">
        <v>284</v>
      </c>
      <c r="C186" t="s">
        <v>510</v>
      </c>
      <c r="D186" t="s">
        <v>394</v>
      </c>
      <c r="E186">
        <v>80977</v>
      </c>
      <c r="F186">
        <v>82169</v>
      </c>
      <c r="G186">
        <v>83237</v>
      </c>
      <c r="H186">
        <v>84198</v>
      </c>
      <c r="I186">
        <v>85111</v>
      </c>
      <c r="J186">
        <v>86011</v>
      </c>
      <c r="K186">
        <v>86903</v>
      </c>
      <c r="L186">
        <v>87777</v>
      </c>
      <c r="M186">
        <v>88662</v>
      </c>
      <c r="N186">
        <v>89568</v>
      </c>
      <c r="O186">
        <v>90509</v>
      </c>
      <c r="P186">
        <v>91491</v>
      </c>
      <c r="Q186">
        <v>92513</v>
      </c>
      <c r="R186">
        <v>93571</v>
      </c>
      <c r="S186">
        <v>94614</v>
      </c>
      <c r="T186">
        <v>95662</v>
      </c>
      <c r="U186">
        <v>96692</v>
      </c>
      <c r="V186">
        <v>97701</v>
      </c>
      <c r="W186">
        <v>98697</v>
      </c>
      <c r="X186">
        <v>99649</v>
      </c>
      <c r="Y186">
        <v>100566</v>
      </c>
      <c r="Z186">
        <v>101437</v>
      </c>
      <c r="AA186">
        <v>102256</v>
      </c>
      <c r="AB186">
        <v>103032</v>
      </c>
      <c r="AC186">
        <v>103779</v>
      </c>
      <c r="AD186">
        <v>104506</v>
      </c>
      <c r="AE186">
        <v>105217</v>
      </c>
      <c r="AF186">
        <v>105906</v>
      </c>
      <c r="AG186">
        <v>106532</v>
      </c>
      <c r="AH186">
        <v>107071</v>
      </c>
      <c r="AI186">
        <v>107484</v>
      </c>
      <c r="AJ186">
        <v>107776</v>
      </c>
      <c r="AK186">
        <v>107950</v>
      </c>
      <c r="AL186">
        <v>108033</v>
      </c>
      <c r="AM186">
        <v>108053</v>
      </c>
      <c r="AN186">
        <v>108035</v>
      </c>
      <c r="AO186">
        <v>107976</v>
      </c>
      <c r="AP186">
        <v>107895</v>
      </c>
      <c r="AQ186">
        <v>107801</v>
      </c>
      <c r="AR186">
        <v>107758</v>
      </c>
      <c r="AS186">
        <v>107784</v>
      </c>
      <c r="AT186">
        <v>107896</v>
      </c>
      <c r="AU186">
        <v>108097</v>
      </c>
      <c r="AV186">
        <v>108326</v>
      </c>
      <c r="AW186">
        <v>108512</v>
      </c>
      <c r="AX186">
        <v>108614</v>
      </c>
      <c r="AY186">
        <v>108603</v>
      </c>
      <c r="AZ186">
        <v>108518</v>
      </c>
      <c r="BA186">
        <v>108393</v>
      </c>
      <c r="BB186">
        <v>108287</v>
      </c>
      <c r="BC186">
        <v>108255</v>
      </c>
      <c r="BD186">
        <v>108316</v>
      </c>
      <c r="BE186">
        <v>108435</v>
      </c>
      <c r="BF186">
        <v>108622</v>
      </c>
      <c r="BG186">
        <v>108861</v>
      </c>
      <c r="BH186">
        <v>109148</v>
      </c>
      <c r="BI186">
        <v>109459</v>
      </c>
      <c r="BJ186">
        <v>109827</v>
      </c>
      <c r="BK186">
        <v>110210</v>
      </c>
      <c r="BL186" t="s">
        <v>526</v>
      </c>
    </row>
    <row r="187" spans="1:64" x14ac:dyDescent="0.2">
      <c r="A187" t="s">
        <v>96</v>
      </c>
      <c r="B187" t="s">
        <v>94</v>
      </c>
      <c r="C187" t="s">
        <v>510</v>
      </c>
      <c r="D187" t="s">
        <v>394</v>
      </c>
      <c r="E187">
        <v>7544491</v>
      </c>
      <c r="F187">
        <v>7769482</v>
      </c>
      <c r="G187">
        <v>8004121</v>
      </c>
      <c r="H187">
        <v>8248812</v>
      </c>
      <c r="I187">
        <v>8503994</v>
      </c>
      <c r="J187">
        <v>8770097</v>
      </c>
      <c r="K187">
        <v>9047798</v>
      </c>
      <c r="L187">
        <v>9337657</v>
      </c>
      <c r="M187">
        <v>9639840</v>
      </c>
      <c r="N187">
        <v>9954410</v>
      </c>
      <c r="O187">
        <v>10281700</v>
      </c>
      <c r="P187">
        <v>10621472</v>
      </c>
      <c r="Q187">
        <v>10974622</v>
      </c>
      <c r="R187">
        <v>11343926</v>
      </c>
      <c r="S187">
        <v>11732958</v>
      </c>
      <c r="T187">
        <v>12144135</v>
      </c>
      <c r="U187">
        <v>12578407</v>
      </c>
      <c r="V187">
        <v>13034625</v>
      </c>
      <c r="W187">
        <v>13510421</v>
      </c>
      <c r="X187">
        <v>14002303</v>
      </c>
      <c r="Y187">
        <v>14507468</v>
      </c>
      <c r="Z187">
        <v>15027248</v>
      </c>
      <c r="AA187">
        <v>15562125</v>
      </c>
      <c r="AB187">
        <v>16107620</v>
      </c>
      <c r="AC187">
        <v>16657959</v>
      </c>
      <c r="AD187">
        <v>17210187</v>
      </c>
      <c r="AE187">
        <v>17757491</v>
      </c>
      <c r="AF187">
        <v>18303435</v>
      </c>
      <c r="AG187">
        <v>18867560</v>
      </c>
      <c r="AH187">
        <v>19476647</v>
      </c>
      <c r="AI187">
        <v>20147590</v>
      </c>
      <c r="AJ187">
        <v>20891441</v>
      </c>
      <c r="AK187">
        <v>21696244</v>
      </c>
      <c r="AL187">
        <v>22527834</v>
      </c>
      <c r="AM187">
        <v>23338464</v>
      </c>
      <c r="AN187">
        <v>24094747</v>
      </c>
      <c r="AO187">
        <v>24782383</v>
      </c>
      <c r="AP187">
        <v>25413917</v>
      </c>
      <c r="AQ187">
        <v>26015521</v>
      </c>
      <c r="AR187">
        <v>26626520</v>
      </c>
      <c r="AS187">
        <v>27275015</v>
      </c>
      <c r="AT187">
        <v>27971082</v>
      </c>
      <c r="AU187">
        <v>28704778</v>
      </c>
      <c r="AV187">
        <v>29460519</v>
      </c>
      <c r="AW187">
        <v>30214193</v>
      </c>
      <c r="AX187">
        <v>30949516</v>
      </c>
      <c r="AY187">
        <v>31661823</v>
      </c>
      <c r="AZ187">
        <v>32360621</v>
      </c>
      <c r="BA187">
        <v>33060837</v>
      </c>
      <c r="BB187">
        <v>33783788</v>
      </c>
      <c r="BC187">
        <v>34545013</v>
      </c>
      <c r="BD187">
        <v>35349681</v>
      </c>
      <c r="BE187">
        <v>36193783</v>
      </c>
      <c r="BF187">
        <v>37072550</v>
      </c>
      <c r="BG187">
        <v>37977655</v>
      </c>
      <c r="BH187">
        <v>38902950</v>
      </c>
      <c r="BI187">
        <v>39847440</v>
      </c>
      <c r="BJ187">
        <v>40813396</v>
      </c>
      <c r="BK187">
        <v>41801533</v>
      </c>
      <c r="BL187" t="s">
        <v>526</v>
      </c>
    </row>
    <row r="188" spans="1:64" x14ac:dyDescent="0.2">
      <c r="A188" t="s">
        <v>400</v>
      </c>
      <c r="B188" t="s">
        <v>349</v>
      </c>
      <c r="C188" t="s">
        <v>510</v>
      </c>
      <c r="D188" t="s">
        <v>394</v>
      </c>
      <c r="E188">
        <v>287871</v>
      </c>
      <c r="F188">
        <v>295916</v>
      </c>
      <c r="G188">
        <v>303895</v>
      </c>
      <c r="H188">
        <v>311947</v>
      </c>
      <c r="I188">
        <v>320270</v>
      </c>
      <c r="J188">
        <v>328936</v>
      </c>
      <c r="K188">
        <v>338158</v>
      </c>
      <c r="L188">
        <v>347660</v>
      </c>
      <c r="M188">
        <v>356550</v>
      </c>
      <c r="N188">
        <v>363575</v>
      </c>
      <c r="O188">
        <v>367931</v>
      </c>
      <c r="P188">
        <v>369236</v>
      </c>
      <c r="Q188">
        <v>367907</v>
      </c>
      <c r="R188">
        <v>364915</v>
      </c>
      <c r="S188">
        <v>361667</v>
      </c>
      <c r="T188">
        <v>359226</v>
      </c>
      <c r="U188">
        <v>357953</v>
      </c>
      <c r="V188">
        <v>357659</v>
      </c>
      <c r="W188">
        <v>358099</v>
      </c>
      <c r="X188">
        <v>358818</v>
      </c>
      <c r="Y188">
        <v>359519</v>
      </c>
      <c r="Z188">
        <v>360143</v>
      </c>
      <c r="AA188">
        <v>360920</v>
      </c>
      <c r="AB188">
        <v>362276</v>
      </c>
      <c r="AC188">
        <v>364733</v>
      </c>
      <c r="AD188">
        <v>368638</v>
      </c>
      <c r="AE188">
        <v>374140</v>
      </c>
      <c r="AF188">
        <v>381037</v>
      </c>
      <c r="AG188">
        <v>388881</v>
      </c>
      <c r="AH188">
        <v>397085</v>
      </c>
      <c r="AI188">
        <v>405168</v>
      </c>
      <c r="AJ188">
        <v>413005</v>
      </c>
      <c r="AK188">
        <v>420655</v>
      </c>
      <c r="AL188">
        <v>428030</v>
      </c>
      <c r="AM188">
        <v>435105</v>
      </c>
      <c r="AN188">
        <v>441851</v>
      </c>
      <c r="AO188">
        <v>448213</v>
      </c>
      <c r="AP188">
        <v>454161</v>
      </c>
      <c r="AQ188">
        <v>459831</v>
      </c>
      <c r="AR188">
        <v>465385</v>
      </c>
      <c r="AS188">
        <v>470949</v>
      </c>
      <c r="AT188">
        <v>476579</v>
      </c>
      <c r="AU188">
        <v>482235</v>
      </c>
      <c r="AV188">
        <v>487942</v>
      </c>
      <c r="AW188">
        <v>493679</v>
      </c>
      <c r="AX188">
        <v>499464</v>
      </c>
      <c r="AY188">
        <v>505295</v>
      </c>
      <c r="AZ188">
        <v>511181</v>
      </c>
      <c r="BA188">
        <v>517123</v>
      </c>
      <c r="BB188">
        <v>523111</v>
      </c>
      <c r="BC188">
        <v>529131</v>
      </c>
      <c r="BD188">
        <v>535179</v>
      </c>
      <c r="BE188">
        <v>541245</v>
      </c>
      <c r="BF188">
        <v>547291</v>
      </c>
      <c r="BG188">
        <v>553273</v>
      </c>
      <c r="BH188">
        <v>559143</v>
      </c>
      <c r="BI188">
        <v>564888</v>
      </c>
      <c r="BJ188">
        <v>570496</v>
      </c>
      <c r="BK188">
        <v>575991</v>
      </c>
      <c r="BL188" t="s">
        <v>526</v>
      </c>
    </row>
    <row r="189" spans="1:64" x14ac:dyDescent="0.2">
      <c r="A189" t="s">
        <v>427</v>
      </c>
      <c r="B189" t="s">
        <v>369</v>
      </c>
      <c r="C189" t="s">
        <v>510</v>
      </c>
      <c r="D189" t="s">
        <v>394</v>
      </c>
      <c r="E189">
        <v>7484656</v>
      </c>
      <c r="F189">
        <v>7519998</v>
      </c>
      <c r="G189">
        <v>7561588</v>
      </c>
      <c r="H189">
        <v>7604328</v>
      </c>
      <c r="I189">
        <v>7661354</v>
      </c>
      <c r="J189">
        <v>7733853</v>
      </c>
      <c r="K189">
        <v>7807797</v>
      </c>
      <c r="L189">
        <v>7867931</v>
      </c>
      <c r="M189">
        <v>7912273</v>
      </c>
      <c r="N189">
        <v>7968072</v>
      </c>
      <c r="O189">
        <v>8042801</v>
      </c>
      <c r="P189">
        <v>8098334</v>
      </c>
      <c r="Q189">
        <v>8122300</v>
      </c>
      <c r="R189">
        <v>8136312</v>
      </c>
      <c r="S189">
        <v>8159955</v>
      </c>
      <c r="T189">
        <v>8192437</v>
      </c>
      <c r="U189">
        <v>8222286</v>
      </c>
      <c r="V189">
        <v>8251540</v>
      </c>
      <c r="W189">
        <v>8275599</v>
      </c>
      <c r="X189">
        <v>8293678</v>
      </c>
      <c r="Y189">
        <v>8310531</v>
      </c>
      <c r="Z189">
        <v>8320503</v>
      </c>
      <c r="AA189">
        <v>8325263</v>
      </c>
      <c r="AB189">
        <v>8329033</v>
      </c>
      <c r="AC189">
        <v>8336605</v>
      </c>
      <c r="AD189">
        <v>8350386</v>
      </c>
      <c r="AE189">
        <v>8369829</v>
      </c>
      <c r="AF189">
        <v>8397804</v>
      </c>
      <c r="AG189">
        <v>8436489</v>
      </c>
      <c r="AH189">
        <v>8492964</v>
      </c>
      <c r="AI189">
        <v>8558835</v>
      </c>
      <c r="AJ189">
        <v>8617375</v>
      </c>
      <c r="AK189">
        <v>8668067</v>
      </c>
      <c r="AL189">
        <v>8718561</v>
      </c>
      <c r="AM189">
        <v>8780745</v>
      </c>
      <c r="AN189">
        <v>8826939</v>
      </c>
      <c r="AO189">
        <v>8840998</v>
      </c>
      <c r="AP189">
        <v>8846062</v>
      </c>
      <c r="AQ189">
        <v>8850974</v>
      </c>
      <c r="AR189">
        <v>8857874</v>
      </c>
      <c r="AS189">
        <v>8872109</v>
      </c>
      <c r="AT189">
        <v>8895960</v>
      </c>
      <c r="AU189">
        <v>8924958</v>
      </c>
      <c r="AV189">
        <v>8958229</v>
      </c>
      <c r="AW189">
        <v>8993531</v>
      </c>
      <c r="AX189">
        <v>9029572</v>
      </c>
      <c r="AY189">
        <v>9080505</v>
      </c>
      <c r="AZ189">
        <v>9148092</v>
      </c>
      <c r="BA189">
        <v>9219637</v>
      </c>
      <c r="BB189">
        <v>9298515</v>
      </c>
      <c r="BC189">
        <v>9378126</v>
      </c>
      <c r="BD189">
        <v>9449213</v>
      </c>
      <c r="BE189">
        <v>9519374</v>
      </c>
      <c r="BF189">
        <v>9600379</v>
      </c>
      <c r="BG189">
        <v>9696110</v>
      </c>
      <c r="BH189">
        <v>9799186</v>
      </c>
      <c r="BI189">
        <v>9923085</v>
      </c>
      <c r="BJ189">
        <v>10057698</v>
      </c>
      <c r="BK189">
        <v>10183175</v>
      </c>
      <c r="BL189" t="s">
        <v>526</v>
      </c>
    </row>
    <row r="190" spans="1:64" x14ac:dyDescent="0.2">
      <c r="A190" t="s">
        <v>61</v>
      </c>
      <c r="B190" t="s">
        <v>198</v>
      </c>
      <c r="C190" t="s">
        <v>510</v>
      </c>
      <c r="D190" t="s">
        <v>394</v>
      </c>
      <c r="E190">
        <v>5327827</v>
      </c>
      <c r="F190">
        <v>5434294</v>
      </c>
      <c r="G190">
        <v>5573815</v>
      </c>
      <c r="H190">
        <v>5694247</v>
      </c>
      <c r="I190">
        <v>5789228</v>
      </c>
      <c r="J190">
        <v>5856472</v>
      </c>
      <c r="K190">
        <v>5918002</v>
      </c>
      <c r="L190">
        <v>5991785</v>
      </c>
      <c r="M190">
        <v>6067714</v>
      </c>
      <c r="N190">
        <v>6136387</v>
      </c>
      <c r="O190">
        <v>6180877</v>
      </c>
      <c r="P190">
        <v>6213399</v>
      </c>
      <c r="Q190">
        <v>6260956</v>
      </c>
      <c r="R190">
        <v>6307347</v>
      </c>
      <c r="S190">
        <v>6341405</v>
      </c>
      <c r="T190">
        <v>6338632</v>
      </c>
      <c r="U190">
        <v>6302504</v>
      </c>
      <c r="V190">
        <v>6281174</v>
      </c>
      <c r="W190">
        <v>6281738</v>
      </c>
      <c r="X190">
        <v>6294365</v>
      </c>
      <c r="Y190">
        <v>6319408</v>
      </c>
      <c r="Z190">
        <v>6354074</v>
      </c>
      <c r="AA190">
        <v>6391309</v>
      </c>
      <c r="AB190">
        <v>6418773</v>
      </c>
      <c r="AC190">
        <v>6441865</v>
      </c>
      <c r="AD190">
        <v>6470365</v>
      </c>
      <c r="AE190">
        <v>6504124</v>
      </c>
      <c r="AF190">
        <v>6545106</v>
      </c>
      <c r="AG190">
        <v>6593386</v>
      </c>
      <c r="AH190">
        <v>6646912</v>
      </c>
      <c r="AI190">
        <v>6715519</v>
      </c>
      <c r="AJ190">
        <v>6799978</v>
      </c>
      <c r="AK190">
        <v>6875364</v>
      </c>
      <c r="AL190">
        <v>6938265</v>
      </c>
      <c r="AM190">
        <v>6993795</v>
      </c>
      <c r="AN190">
        <v>7040687</v>
      </c>
      <c r="AO190">
        <v>7071850</v>
      </c>
      <c r="AP190">
        <v>7088906</v>
      </c>
      <c r="AQ190">
        <v>7110001</v>
      </c>
      <c r="AR190">
        <v>7143991</v>
      </c>
      <c r="AS190">
        <v>7184250</v>
      </c>
      <c r="AT190">
        <v>7229854</v>
      </c>
      <c r="AU190">
        <v>7284753</v>
      </c>
      <c r="AV190">
        <v>7339001</v>
      </c>
      <c r="AW190">
        <v>7389625</v>
      </c>
      <c r="AX190">
        <v>7437115</v>
      </c>
      <c r="AY190">
        <v>7483934</v>
      </c>
      <c r="AZ190">
        <v>7551117</v>
      </c>
      <c r="BA190">
        <v>7647675</v>
      </c>
      <c r="BB190">
        <v>7743831</v>
      </c>
      <c r="BC190">
        <v>7824909</v>
      </c>
      <c r="BD190">
        <v>7912398</v>
      </c>
      <c r="BE190">
        <v>7996861</v>
      </c>
      <c r="BF190">
        <v>8089346</v>
      </c>
      <c r="BG190">
        <v>8188649</v>
      </c>
      <c r="BH190">
        <v>8282396</v>
      </c>
      <c r="BI190">
        <v>8373338</v>
      </c>
      <c r="BJ190">
        <v>8451840</v>
      </c>
      <c r="BK190">
        <v>8516543</v>
      </c>
      <c r="BL190" t="s">
        <v>526</v>
      </c>
    </row>
    <row r="191" spans="1:64" x14ac:dyDescent="0.2">
      <c r="A191" t="s">
        <v>199</v>
      </c>
      <c r="B191" t="s">
        <v>45</v>
      </c>
      <c r="C191" t="s">
        <v>510</v>
      </c>
      <c r="D191" t="s">
        <v>394</v>
      </c>
      <c r="E191">
        <v>4573512</v>
      </c>
      <c r="F191">
        <v>4721896</v>
      </c>
      <c r="G191">
        <v>4875422</v>
      </c>
      <c r="H191">
        <v>5034646</v>
      </c>
      <c r="I191">
        <v>5200336</v>
      </c>
      <c r="J191">
        <v>5373137</v>
      </c>
      <c r="K191">
        <v>5553246</v>
      </c>
      <c r="L191">
        <v>5740710</v>
      </c>
      <c r="M191">
        <v>5935860</v>
      </c>
      <c r="N191">
        <v>6139048</v>
      </c>
      <c r="O191">
        <v>6350541</v>
      </c>
      <c r="P191">
        <v>6570857</v>
      </c>
      <c r="Q191">
        <v>6800141</v>
      </c>
      <c r="R191">
        <v>7037851</v>
      </c>
      <c r="S191">
        <v>7283177</v>
      </c>
      <c r="T191">
        <v>7535714</v>
      </c>
      <c r="U191">
        <v>7794662</v>
      </c>
      <c r="V191">
        <v>8060649</v>
      </c>
      <c r="W191">
        <v>8336418</v>
      </c>
      <c r="X191">
        <v>8625690</v>
      </c>
      <c r="Y191">
        <v>8930774</v>
      </c>
      <c r="Z191">
        <v>9252851</v>
      </c>
      <c r="AA191">
        <v>9590227</v>
      </c>
      <c r="AB191">
        <v>9938847</v>
      </c>
      <c r="AC191">
        <v>10293049</v>
      </c>
      <c r="AD191">
        <v>10648632</v>
      </c>
      <c r="AE191">
        <v>11004272</v>
      </c>
      <c r="AF191">
        <v>11360852</v>
      </c>
      <c r="AG191">
        <v>11719071</v>
      </c>
      <c r="AH191">
        <v>12080444</v>
      </c>
      <c r="AI191">
        <v>12446171</v>
      </c>
      <c r="AJ191">
        <v>12815401</v>
      </c>
      <c r="AK191">
        <v>13187663</v>
      </c>
      <c r="AL191">
        <v>13565072</v>
      </c>
      <c r="AM191">
        <v>13950476</v>
      </c>
      <c r="AN191">
        <v>14345492</v>
      </c>
      <c r="AO191">
        <v>14754142</v>
      </c>
      <c r="AP191">
        <v>15175316</v>
      </c>
      <c r="AQ191">
        <v>15599591</v>
      </c>
      <c r="AR191">
        <v>16013985</v>
      </c>
      <c r="AS191">
        <v>16410848</v>
      </c>
      <c r="AT191">
        <v>16766561</v>
      </c>
      <c r="AU191">
        <v>17084632</v>
      </c>
      <c r="AV191">
        <v>17415214</v>
      </c>
      <c r="AW191">
        <v>17827825</v>
      </c>
      <c r="AX191">
        <v>18361176</v>
      </c>
      <c r="AY191">
        <v>19059258</v>
      </c>
      <c r="AZ191">
        <v>19878254</v>
      </c>
      <c r="BA191">
        <v>20664038</v>
      </c>
      <c r="BB191">
        <v>21205873</v>
      </c>
      <c r="BC191">
        <v>21362529</v>
      </c>
      <c r="BD191">
        <v>21082966</v>
      </c>
      <c r="BE191">
        <v>20442541</v>
      </c>
      <c r="BF191">
        <v>19584274</v>
      </c>
      <c r="BG191">
        <v>18715672</v>
      </c>
      <c r="BH191">
        <v>17997408</v>
      </c>
      <c r="BI191">
        <v>17453933</v>
      </c>
      <c r="BJ191">
        <v>17068002</v>
      </c>
      <c r="BK191">
        <v>16906283</v>
      </c>
      <c r="BL191" t="s">
        <v>526</v>
      </c>
    </row>
    <row r="192" spans="1:64" x14ac:dyDescent="0.2">
      <c r="A192" t="s">
        <v>150</v>
      </c>
      <c r="B192" t="s">
        <v>185</v>
      </c>
      <c r="C192" t="s">
        <v>510</v>
      </c>
      <c r="D192" t="s">
        <v>394</v>
      </c>
      <c r="E192">
        <v>2087049</v>
      </c>
      <c r="F192">
        <v>2159134</v>
      </c>
      <c r="G192">
        <v>2236574</v>
      </c>
      <c r="H192">
        <v>2318248</v>
      </c>
      <c r="I192">
        <v>2402477</v>
      </c>
      <c r="J192">
        <v>2487976</v>
      </c>
      <c r="K192">
        <v>2574511</v>
      </c>
      <c r="L192">
        <v>2662253</v>
      </c>
      <c r="M192">
        <v>2750928</v>
      </c>
      <c r="N192">
        <v>2840262</v>
      </c>
      <c r="O192">
        <v>2930107</v>
      </c>
      <c r="P192">
        <v>3020413</v>
      </c>
      <c r="Q192">
        <v>3111282</v>
      </c>
      <c r="R192">
        <v>3203029</v>
      </c>
      <c r="S192">
        <v>3296103</v>
      </c>
      <c r="T192">
        <v>3390941</v>
      </c>
      <c r="U192">
        <v>3487652</v>
      </c>
      <c r="V192">
        <v>3586515</v>
      </c>
      <c r="W192">
        <v>3688419</v>
      </c>
      <c r="X192">
        <v>3794451</v>
      </c>
      <c r="Y192">
        <v>3905446</v>
      </c>
      <c r="Z192">
        <v>4020821</v>
      </c>
      <c r="AA192">
        <v>4140295</v>
      </c>
      <c r="AB192">
        <v>4265274</v>
      </c>
      <c r="AC192">
        <v>4397562</v>
      </c>
      <c r="AD192">
        <v>4537822</v>
      </c>
      <c r="AE192">
        <v>4687325</v>
      </c>
      <c r="AF192">
        <v>4844002</v>
      </c>
      <c r="AG192">
        <v>5001169</v>
      </c>
      <c r="AH192">
        <v>5149874</v>
      </c>
      <c r="AI192">
        <v>5283814</v>
      </c>
      <c r="AJ192">
        <v>5400630</v>
      </c>
      <c r="AK192">
        <v>5502494</v>
      </c>
      <c r="AL192">
        <v>5593315</v>
      </c>
      <c r="AM192">
        <v>5679167</v>
      </c>
      <c r="AN192">
        <v>5764810</v>
      </c>
      <c r="AO192">
        <v>5851355</v>
      </c>
      <c r="AP192">
        <v>5938405</v>
      </c>
      <c r="AQ192">
        <v>6027388</v>
      </c>
      <c r="AR192">
        <v>6119661</v>
      </c>
      <c r="AS192">
        <v>6216341</v>
      </c>
      <c r="AT192">
        <v>6318513</v>
      </c>
      <c r="AU192">
        <v>6426867</v>
      </c>
      <c r="AV192">
        <v>6541547</v>
      </c>
      <c r="AW192">
        <v>6662389</v>
      </c>
      <c r="AX192">
        <v>6789321</v>
      </c>
      <c r="AY192">
        <v>6922587</v>
      </c>
      <c r="AZ192">
        <v>7062672</v>
      </c>
      <c r="BA192">
        <v>7209930</v>
      </c>
      <c r="BB192">
        <v>7364753</v>
      </c>
      <c r="BC192">
        <v>7527394</v>
      </c>
      <c r="BD192">
        <v>7697510</v>
      </c>
      <c r="BE192">
        <v>7874835</v>
      </c>
      <c r="BF192">
        <v>8059769</v>
      </c>
      <c r="BG192">
        <v>8252833</v>
      </c>
      <c r="BH192">
        <v>8454028</v>
      </c>
      <c r="BI192">
        <v>8663579</v>
      </c>
      <c r="BJ192">
        <v>8880268</v>
      </c>
      <c r="BK192">
        <v>9100837</v>
      </c>
      <c r="BL192" t="s">
        <v>526</v>
      </c>
    </row>
    <row r="193" spans="1:64" x14ac:dyDescent="0.2">
      <c r="A193" t="s">
        <v>175</v>
      </c>
      <c r="B193" t="s">
        <v>452</v>
      </c>
      <c r="C193" t="s">
        <v>510</v>
      </c>
      <c r="D193" t="s">
        <v>394</v>
      </c>
      <c r="E193">
        <v>10052152</v>
      </c>
      <c r="F193">
        <v>10346697</v>
      </c>
      <c r="G193">
        <v>10651962</v>
      </c>
      <c r="H193">
        <v>10968195</v>
      </c>
      <c r="I193">
        <v>11295681</v>
      </c>
      <c r="J193">
        <v>11634832</v>
      </c>
      <c r="K193">
        <v>11985440</v>
      </c>
      <c r="L193">
        <v>12348189</v>
      </c>
      <c r="M193">
        <v>12725522</v>
      </c>
      <c r="N193">
        <v>13120580</v>
      </c>
      <c r="O193">
        <v>13535481</v>
      </c>
      <c r="P193">
        <v>13971695</v>
      </c>
      <c r="Q193">
        <v>14428340</v>
      </c>
      <c r="R193">
        <v>14902263</v>
      </c>
      <c r="S193">
        <v>15388936</v>
      </c>
      <c r="T193">
        <v>15885229</v>
      </c>
      <c r="U193">
        <v>16390159</v>
      </c>
      <c r="V193">
        <v>16905214</v>
      </c>
      <c r="W193">
        <v>17432757</v>
      </c>
      <c r="X193">
        <v>17976222</v>
      </c>
      <c r="Y193">
        <v>18538259</v>
      </c>
      <c r="Z193">
        <v>19120680</v>
      </c>
      <c r="AA193">
        <v>19723322</v>
      </c>
      <c r="AB193">
        <v>20344547</v>
      </c>
      <c r="AC193">
        <v>20981776</v>
      </c>
      <c r="AD193">
        <v>21633796</v>
      </c>
      <c r="AE193">
        <v>22296286</v>
      </c>
      <c r="AF193">
        <v>22971200</v>
      </c>
      <c r="AG193">
        <v>23670808</v>
      </c>
      <c r="AH193">
        <v>24411738</v>
      </c>
      <c r="AI193">
        <v>25203845</v>
      </c>
      <c r="AJ193">
        <v>26056594</v>
      </c>
      <c r="AK193">
        <v>26961197</v>
      </c>
      <c r="AL193">
        <v>27887203</v>
      </c>
      <c r="AM193">
        <v>28792639</v>
      </c>
      <c r="AN193">
        <v>29649135</v>
      </c>
      <c r="AO193">
        <v>30444526</v>
      </c>
      <c r="AP193">
        <v>31192857</v>
      </c>
      <c r="AQ193">
        <v>31924196</v>
      </c>
      <c r="AR193">
        <v>32682239</v>
      </c>
      <c r="AS193">
        <v>33499180</v>
      </c>
      <c r="AT193">
        <v>34385856</v>
      </c>
      <c r="AU193">
        <v>35334788</v>
      </c>
      <c r="AV193">
        <v>36337782</v>
      </c>
      <c r="AW193">
        <v>37379767</v>
      </c>
      <c r="AX193">
        <v>38450320</v>
      </c>
      <c r="AY193">
        <v>39548663</v>
      </c>
      <c r="AZ193">
        <v>40681414</v>
      </c>
      <c r="BA193">
        <v>41853944</v>
      </c>
      <c r="BB193">
        <v>43073834</v>
      </c>
      <c r="BC193">
        <v>44346525</v>
      </c>
      <c r="BD193">
        <v>45673338</v>
      </c>
      <c r="BE193">
        <v>47052481</v>
      </c>
      <c r="BF193">
        <v>48482266</v>
      </c>
      <c r="BG193">
        <v>49959822</v>
      </c>
      <c r="BH193">
        <v>51482633</v>
      </c>
      <c r="BI193">
        <v>53050790</v>
      </c>
      <c r="BJ193">
        <v>54663906</v>
      </c>
      <c r="BK193">
        <v>56318348</v>
      </c>
      <c r="BL193" t="s">
        <v>526</v>
      </c>
    </row>
    <row r="194" spans="1:64" x14ac:dyDescent="0.2">
      <c r="A194" t="s">
        <v>519</v>
      </c>
      <c r="B194" t="s">
        <v>332</v>
      </c>
      <c r="C194" t="s">
        <v>510</v>
      </c>
      <c r="D194" t="s">
        <v>394</v>
      </c>
      <c r="E194">
        <v>27397207</v>
      </c>
      <c r="F194">
        <v>28224187</v>
      </c>
      <c r="G194">
        <v>29080938</v>
      </c>
      <c r="H194">
        <v>29966865</v>
      </c>
      <c r="I194">
        <v>30881138</v>
      </c>
      <c r="J194">
        <v>31822660</v>
      </c>
      <c r="K194">
        <v>32789130</v>
      </c>
      <c r="L194">
        <v>33778799</v>
      </c>
      <c r="M194">
        <v>34791409</v>
      </c>
      <c r="N194">
        <v>35827092</v>
      </c>
      <c r="O194">
        <v>36884536</v>
      </c>
      <c r="P194">
        <v>37963278</v>
      </c>
      <c r="Q194">
        <v>39058603</v>
      </c>
      <c r="R194">
        <v>40159582</v>
      </c>
      <c r="S194">
        <v>41252324</v>
      </c>
      <c r="T194">
        <v>42326312</v>
      </c>
      <c r="U194">
        <v>43377271</v>
      </c>
      <c r="V194">
        <v>44405904</v>
      </c>
      <c r="W194">
        <v>45413080</v>
      </c>
      <c r="X194">
        <v>46401754</v>
      </c>
      <c r="Y194">
        <v>47374472</v>
      </c>
      <c r="Z194">
        <v>48326274</v>
      </c>
      <c r="AA194">
        <v>49255900</v>
      </c>
      <c r="AB194">
        <v>50173924</v>
      </c>
      <c r="AC194">
        <v>51094868</v>
      </c>
      <c r="AD194">
        <v>52026901</v>
      </c>
      <c r="AE194">
        <v>52980094</v>
      </c>
      <c r="AF194">
        <v>53945881</v>
      </c>
      <c r="AG194">
        <v>54891520</v>
      </c>
      <c r="AH194">
        <v>55772169</v>
      </c>
      <c r="AI194">
        <v>56558186</v>
      </c>
      <c r="AJ194">
        <v>57232465</v>
      </c>
      <c r="AK194">
        <v>57811021</v>
      </c>
      <c r="AL194">
        <v>58337773</v>
      </c>
      <c r="AM194">
        <v>58875269</v>
      </c>
      <c r="AN194">
        <v>59467274</v>
      </c>
      <c r="AO194">
        <v>60130186</v>
      </c>
      <c r="AP194">
        <v>60846582</v>
      </c>
      <c r="AQ194">
        <v>61585103</v>
      </c>
      <c r="AR194">
        <v>62298571</v>
      </c>
      <c r="AS194">
        <v>62952642</v>
      </c>
      <c r="AT194">
        <v>63539196</v>
      </c>
      <c r="AU194">
        <v>64069087</v>
      </c>
      <c r="AV194">
        <v>64549866</v>
      </c>
      <c r="AW194">
        <v>64995299</v>
      </c>
      <c r="AX194">
        <v>65416189</v>
      </c>
      <c r="AY194">
        <v>65812536</v>
      </c>
      <c r="AZ194">
        <v>66182067</v>
      </c>
      <c r="BA194">
        <v>66530984</v>
      </c>
      <c r="BB194">
        <v>66866839</v>
      </c>
      <c r="BC194">
        <v>67195028</v>
      </c>
      <c r="BD194">
        <v>67518382</v>
      </c>
      <c r="BE194">
        <v>67835957</v>
      </c>
      <c r="BF194">
        <v>68144501</v>
      </c>
      <c r="BG194">
        <v>68438730</v>
      </c>
      <c r="BH194">
        <v>68714511</v>
      </c>
      <c r="BI194">
        <v>68971331</v>
      </c>
      <c r="BJ194">
        <v>69209858</v>
      </c>
      <c r="BK194">
        <v>69428524</v>
      </c>
      <c r="BL194" t="s">
        <v>526</v>
      </c>
    </row>
    <row r="195" spans="1:64" x14ac:dyDescent="0.2">
      <c r="A195" t="s">
        <v>31</v>
      </c>
      <c r="B195" t="s">
        <v>333</v>
      </c>
      <c r="C195" t="s">
        <v>510</v>
      </c>
      <c r="D195" t="s">
        <v>394</v>
      </c>
      <c r="E195">
        <v>474532</v>
      </c>
      <c r="F195">
        <v>482854</v>
      </c>
      <c r="G195">
        <v>491571</v>
      </c>
      <c r="H195">
        <v>500647</v>
      </c>
      <c r="I195">
        <v>510034</v>
      </c>
      <c r="J195">
        <v>519686</v>
      </c>
      <c r="K195">
        <v>529327</v>
      </c>
      <c r="L195">
        <v>538909</v>
      </c>
      <c r="M195">
        <v>548825</v>
      </c>
      <c r="N195">
        <v>559626</v>
      </c>
      <c r="O195">
        <v>571565</v>
      </c>
      <c r="P195">
        <v>585251</v>
      </c>
      <c r="Q195">
        <v>600192</v>
      </c>
      <c r="R195">
        <v>614253</v>
      </c>
      <c r="S195">
        <v>624555</v>
      </c>
      <c r="T195">
        <v>629227</v>
      </c>
      <c r="U195">
        <v>627251</v>
      </c>
      <c r="V195">
        <v>619816</v>
      </c>
      <c r="W195">
        <v>610054</v>
      </c>
      <c r="X195">
        <v>602358</v>
      </c>
      <c r="Y195">
        <v>599905</v>
      </c>
      <c r="Z195">
        <v>603842</v>
      </c>
      <c r="AA195">
        <v>613238</v>
      </c>
      <c r="AB195">
        <v>626675</v>
      </c>
      <c r="AC195">
        <v>641844</v>
      </c>
      <c r="AD195">
        <v>657053</v>
      </c>
      <c r="AE195">
        <v>671752</v>
      </c>
      <c r="AF195">
        <v>686471</v>
      </c>
      <c r="AG195">
        <v>701809</v>
      </c>
      <c r="AH195">
        <v>718741</v>
      </c>
      <c r="AI195">
        <v>737814</v>
      </c>
      <c r="AJ195">
        <v>759527</v>
      </c>
      <c r="AK195">
        <v>783198</v>
      </c>
      <c r="AL195">
        <v>806860</v>
      </c>
      <c r="AM195">
        <v>827825</v>
      </c>
      <c r="AN195">
        <v>844334</v>
      </c>
      <c r="AO195">
        <v>855362</v>
      </c>
      <c r="AP195">
        <v>861866</v>
      </c>
      <c r="AQ195">
        <v>866530</v>
      </c>
      <c r="AR195">
        <v>873136</v>
      </c>
      <c r="AS195">
        <v>884366</v>
      </c>
      <c r="AT195">
        <v>901214</v>
      </c>
      <c r="AU195">
        <v>922694</v>
      </c>
      <c r="AV195">
        <v>947108</v>
      </c>
      <c r="AW195">
        <v>971893</v>
      </c>
      <c r="AX195">
        <v>995135</v>
      </c>
      <c r="AY195">
        <v>1016432</v>
      </c>
      <c r="AZ195">
        <v>1036392</v>
      </c>
      <c r="BA195">
        <v>1055431</v>
      </c>
      <c r="BB195">
        <v>1074277</v>
      </c>
      <c r="BC195">
        <v>1093523</v>
      </c>
      <c r="BD195">
        <v>1113151</v>
      </c>
      <c r="BE195">
        <v>1132994</v>
      </c>
      <c r="BF195">
        <v>1153295</v>
      </c>
      <c r="BG195">
        <v>1174331</v>
      </c>
      <c r="BH195">
        <v>1196302</v>
      </c>
      <c r="BI195">
        <v>1219288</v>
      </c>
      <c r="BJ195">
        <v>1243261</v>
      </c>
      <c r="BK195">
        <v>1267972</v>
      </c>
      <c r="BL195" t="s">
        <v>526</v>
      </c>
    </row>
    <row r="196" spans="1:64" x14ac:dyDescent="0.2">
      <c r="A196" t="s">
        <v>130</v>
      </c>
      <c r="B196" t="s">
        <v>285</v>
      </c>
      <c r="C196" t="s">
        <v>510</v>
      </c>
      <c r="D196" t="s">
        <v>394</v>
      </c>
      <c r="E196">
        <v>1580513</v>
      </c>
      <c r="F196">
        <v>1597526</v>
      </c>
      <c r="G196">
        <v>1612755</v>
      </c>
      <c r="H196">
        <v>1631764</v>
      </c>
      <c r="I196">
        <v>1662073</v>
      </c>
      <c r="J196">
        <v>1708630</v>
      </c>
      <c r="K196">
        <v>1774029</v>
      </c>
      <c r="L196">
        <v>1855442</v>
      </c>
      <c r="M196">
        <v>1945780</v>
      </c>
      <c r="N196">
        <v>2034907</v>
      </c>
      <c r="O196">
        <v>2115522</v>
      </c>
      <c r="P196">
        <v>2185662</v>
      </c>
      <c r="Q196">
        <v>2247582</v>
      </c>
      <c r="R196">
        <v>2303345</v>
      </c>
      <c r="S196">
        <v>2356622</v>
      </c>
      <c r="T196">
        <v>2410446</v>
      </c>
      <c r="U196">
        <v>2464423</v>
      </c>
      <c r="V196">
        <v>2518457</v>
      </c>
      <c r="W196">
        <v>2576292</v>
      </c>
      <c r="X196">
        <v>2642696</v>
      </c>
      <c r="Y196">
        <v>2720839</v>
      </c>
      <c r="Z196">
        <v>2812307</v>
      </c>
      <c r="AA196">
        <v>2915620</v>
      </c>
      <c r="AB196">
        <v>3026973</v>
      </c>
      <c r="AC196">
        <v>3140846</v>
      </c>
      <c r="AD196">
        <v>3252994</v>
      </c>
      <c r="AE196">
        <v>3363042</v>
      </c>
      <c r="AF196">
        <v>3471739</v>
      </c>
      <c r="AG196">
        <v>3577468</v>
      </c>
      <c r="AH196">
        <v>3678567</v>
      </c>
      <c r="AI196">
        <v>3774312</v>
      </c>
      <c r="AJ196">
        <v>3862992</v>
      </c>
      <c r="AK196">
        <v>3945905</v>
      </c>
      <c r="AL196">
        <v>4029053</v>
      </c>
      <c r="AM196">
        <v>4120616</v>
      </c>
      <c r="AN196">
        <v>4226291</v>
      </c>
      <c r="AO196">
        <v>4348805</v>
      </c>
      <c r="AP196">
        <v>4485951</v>
      </c>
      <c r="AQ196">
        <v>4632446</v>
      </c>
      <c r="AR196">
        <v>4780448</v>
      </c>
      <c r="AS196">
        <v>4924402</v>
      </c>
      <c r="AT196">
        <v>5062567</v>
      </c>
      <c r="AU196">
        <v>5197031</v>
      </c>
      <c r="AV196">
        <v>5330639</v>
      </c>
      <c r="AW196">
        <v>5467766</v>
      </c>
      <c r="AX196">
        <v>5611640</v>
      </c>
      <c r="AY196">
        <v>5762880</v>
      </c>
      <c r="AZ196">
        <v>5920359</v>
      </c>
      <c r="BA196">
        <v>6083420</v>
      </c>
      <c r="BB196">
        <v>6250835</v>
      </c>
      <c r="BC196">
        <v>6421679</v>
      </c>
      <c r="BD196">
        <v>6595943</v>
      </c>
      <c r="BE196">
        <v>6773807</v>
      </c>
      <c r="BF196">
        <v>6954721</v>
      </c>
      <c r="BG196">
        <v>7137997</v>
      </c>
      <c r="BH196">
        <v>7323158</v>
      </c>
      <c r="BI196">
        <v>7509952</v>
      </c>
      <c r="BJ196">
        <v>7698475</v>
      </c>
      <c r="BK196">
        <v>7889094</v>
      </c>
      <c r="BL196" t="s">
        <v>526</v>
      </c>
    </row>
    <row r="197" spans="1:64" x14ac:dyDescent="0.2">
      <c r="A197" t="s">
        <v>444</v>
      </c>
      <c r="B197" t="s">
        <v>370</v>
      </c>
      <c r="C197" t="s">
        <v>510</v>
      </c>
      <c r="D197" t="s">
        <v>394</v>
      </c>
      <c r="E197">
        <v>61577</v>
      </c>
      <c r="F197">
        <v>63715</v>
      </c>
      <c r="G197">
        <v>66235</v>
      </c>
      <c r="H197">
        <v>68981</v>
      </c>
      <c r="I197">
        <v>71741</v>
      </c>
      <c r="J197">
        <v>74345</v>
      </c>
      <c r="K197">
        <v>76771</v>
      </c>
      <c r="L197">
        <v>79029</v>
      </c>
      <c r="M197">
        <v>81079</v>
      </c>
      <c r="N197">
        <v>82855</v>
      </c>
      <c r="O197">
        <v>84351</v>
      </c>
      <c r="P197">
        <v>85499</v>
      </c>
      <c r="Q197">
        <v>86323</v>
      </c>
      <c r="R197">
        <v>86962</v>
      </c>
      <c r="S197">
        <v>87582</v>
      </c>
      <c r="T197">
        <v>88318</v>
      </c>
      <c r="U197">
        <v>89234</v>
      </c>
      <c r="V197">
        <v>90273</v>
      </c>
      <c r="W197">
        <v>91335</v>
      </c>
      <c r="X197">
        <v>92268</v>
      </c>
      <c r="Y197">
        <v>92971</v>
      </c>
      <c r="Z197">
        <v>93409</v>
      </c>
      <c r="AA197">
        <v>93641</v>
      </c>
      <c r="AB197">
        <v>93729</v>
      </c>
      <c r="AC197">
        <v>93788</v>
      </c>
      <c r="AD197">
        <v>93896</v>
      </c>
      <c r="AE197">
        <v>94088</v>
      </c>
      <c r="AF197">
        <v>94321</v>
      </c>
      <c r="AG197">
        <v>94591</v>
      </c>
      <c r="AH197">
        <v>94851</v>
      </c>
      <c r="AI197">
        <v>95069</v>
      </c>
      <c r="AJ197">
        <v>95246</v>
      </c>
      <c r="AK197">
        <v>95399</v>
      </c>
      <c r="AL197">
        <v>95557</v>
      </c>
      <c r="AM197">
        <v>95739</v>
      </c>
      <c r="AN197">
        <v>95976</v>
      </c>
      <c r="AO197">
        <v>96273</v>
      </c>
      <c r="AP197">
        <v>96619</v>
      </c>
      <c r="AQ197">
        <v>97032</v>
      </c>
      <c r="AR197">
        <v>97482</v>
      </c>
      <c r="AS197">
        <v>97973</v>
      </c>
      <c r="AT197">
        <v>98487</v>
      </c>
      <c r="AU197">
        <v>99022</v>
      </c>
      <c r="AV197">
        <v>99589</v>
      </c>
      <c r="AW197">
        <v>100218</v>
      </c>
      <c r="AX197">
        <v>100905</v>
      </c>
      <c r="AY197">
        <v>101706</v>
      </c>
      <c r="AZ197">
        <v>102581</v>
      </c>
      <c r="BA197">
        <v>103379</v>
      </c>
      <c r="BB197">
        <v>103890</v>
      </c>
      <c r="BC197">
        <v>103986</v>
      </c>
      <c r="BD197">
        <v>103562</v>
      </c>
      <c r="BE197">
        <v>102737</v>
      </c>
      <c r="BF197">
        <v>101768</v>
      </c>
      <c r="BG197">
        <v>101028</v>
      </c>
      <c r="BH197">
        <v>100781</v>
      </c>
      <c r="BI197">
        <v>101133</v>
      </c>
      <c r="BJ197">
        <v>101998</v>
      </c>
      <c r="BK197">
        <v>103197</v>
      </c>
      <c r="BL197" t="s">
        <v>526</v>
      </c>
    </row>
    <row r="198" spans="1:64" x14ac:dyDescent="0.2">
      <c r="A198" t="s">
        <v>465</v>
      </c>
      <c r="B198" t="s">
        <v>53</v>
      </c>
      <c r="C198" t="s">
        <v>510</v>
      </c>
      <c r="D198" t="s">
        <v>394</v>
      </c>
      <c r="E198">
        <v>847979</v>
      </c>
      <c r="F198">
        <v>864818</v>
      </c>
      <c r="G198">
        <v>879441</v>
      </c>
      <c r="H198">
        <v>891944</v>
      </c>
      <c r="I198">
        <v>902613</v>
      </c>
      <c r="J198">
        <v>911737</v>
      </c>
      <c r="K198">
        <v>919217</v>
      </c>
      <c r="L198">
        <v>925235</v>
      </c>
      <c r="M198">
        <v>930795</v>
      </c>
      <c r="N198">
        <v>937186</v>
      </c>
      <c r="O198">
        <v>945360</v>
      </c>
      <c r="P198">
        <v>955741</v>
      </c>
      <c r="Q198">
        <v>968136</v>
      </c>
      <c r="R198">
        <v>982010</v>
      </c>
      <c r="S198">
        <v>996493</v>
      </c>
      <c r="T198">
        <v>1010936</v>
      </c>
      <c r="U198">
        <v>1025107</v>
      </c>
      <c r="V198">
        <v>1039212</v>
      </c>
      <c r="W198">
        <v>1053558</v>
      </c>
      <c r="X198">
        <v>1068640</v>
      </c>
      <c r="Y198">
        <v>1084744</v>
      </c>
      <c r="Z198">
        <v>1101983</v>
      </c>
      <c r="AA198">
        <v>1120020</v>
      </c>
      <c r="AB198">
        <v>1138071</v>
      </c>
      <c r="AC198">
        <v>1155074</v>
      </c>
      <c r="AD198">
        <v>1170285</v>
      </c>
      <c r="AE198">
        <v>1183381</v>
      </c>
      <c r="AF198">
        <v>1194541</v>
      </c>
      <c r="AG198">
        <v>1204153</v>
      </c>
      <c r="AH198">
        <v>1212857</v>
      </c>
      <c r="AI198">
        <v>1221116</v>
      </c>
      <c r="AJ198">
        <v>1229103</v>
      </c>
      <c r="AK198">
        <v>1236683</v>
      </c>
      <c r="AL198">
        <v>1243616</v>
      </c>
      <c r="AM198">
        <v>1249520</v>
      </c>
      <c r="AN198">
        <v>1254200</v>
      </c>
      <c r="AO198">
        <v>1257549</v>
      </c>
      <c r="AP198">
        <v>1259848</v>
      </c>
      <c r="AQ198">
        <v>1261695</v>
      </c>
      <c r="AR198">
        <v>1263933</v>
      </c>
      <c r="AS198">
        <v>1267153</v>
      </c>
      <c r="AT198">
        <v>1271632</v>
      </c>
      <c r="AU198">
        <v>1277213</v>
      </c>
      <c r="AV198">
        <v>1283559</v>
      </c>
      <c r="AW198">
        <v>1290123</v>
      </c>
      <c r="AX198">
        <v>1296502</v>
      </c>
      <c r="AY198">
        <v>1302561</v>
      </c>
      <c r="AZ198">
        <v>1308451</v>
      </c>
      <c r="BA198">
        <v>1314443</v>
      </c>
      <c r="BB198">
        <v>1320930</v>
      </c>
      <c r="BC198">
        <v>1328147</v>
      </c>
      <c r="BD198">
        <v>1336178</v>
      </c>
      <c r="BE198">
        <v>1344817</v>
      </c>
      <c r="BF198">
        <v>1353700</v>
      </c>
      <c r="BG198">
        <v>1362342</v>
      </c>
      <c r="BH198">
        <v>1370328</v>
      </c>
      <c r="BI198">
        <v>1377564</v>
      </c>
      <c r="BJ198">
        <v>1384072</v>
      </c>
      <c r="BK198">
        <v>1389858</v>
      </c>
      <c r="BL198" t="s">
        <v>526</v>
      </c>
    </row>
    <row r="199" spans="1:64" x14ac:dyDescent="0.2">
      <c r="A199" t="s">
        <v>525</v>
      </c>
      <c r="B199" t="s">
        <v>88</v>
      </c>
      <c r="C199" t="s">
        <v>510</v>
      </c>
      <c r="D199" t="s">
        <v>394</v>
      </c>
      <c r="E199">
        <v>4178236</v>
      </c>
      <c r="F199">
        <v>4238142</v>
      </c>
      <c r="G199">
        <v>4305481</v>
      </c>
      <c r="H199">
        <v>4380068</v>
      </c>
      <c r="I199">
        <v>4461114</v>
      </c>
      <c r="J199">
        <v>4547941</v>
      </c>
      <c r="K199">
        <v>4641000</v>
      </c>
      <c r="L199">
        <v>4740511</v>
      </c>
      <c r="M199">
        <v>4845219</v>
      </c>
      <c r="N199">
        <v>4953390</v>
      </c>
      <c r="O199">
        <v>5063809</v>
      </c>
      <c r="P199">
        <v>5176295</v>
      </c>
      <c r="Q199">
        <v>5291338</v>
      </c>
      <c r="R199">
        <v>5409343</v>
      </c>
      <c r="S199">
        <v>5530975</v>
      </c>
      <c r="T199">
        <v>5656914</v>
      </c>
      <c r="U199">
        <v>5786478</v>
      </c>
      <c r="V199">
        <v>5919965</v>
      </c>
      <c r="W199">
        <v>6060151</v>
      </c>
      <c r="X199">
        <v>6210756</v>
      </c>
      <c r="Y199">
        <v>6374039</v>
      </c>
      <c r="Z199">
        <v>6551231</v>
      </c>
      <c r="AA199">
        <v>6740529</v>
      </c>
      <c r="AB199">
        <v>6937331</v>
      </c>
      <c r="AC199">
        <v>7135270</v>
      </c>
      <c r="AD199">
        <v>7329594</v>
      </c>
      <c r="AE199">
        <v>7517858</v>
      </c>
      <c r="AF199">
        <v>7700736</v>
      </c>
      <c r="AG199">
        <v>7880332</v>
      </c>
      <c r="AH199">
        <v>8060210</v>
      </c>
      <c r="AI199">
        <v>8242496</v>
      </c>
      <c r="AJ199">
        <v>8427857</v>
      </c>
      <c r="AK199">
        <v>8613861</v>
      </c>
      <c r="AL199">
        <v>8795932</v>
      </c>
      <c r="AM199">
        <v>8967916</v>
      </c>
      <c r="AN199">
        <v>9125398</v>
      </c>
      <c r="AO199">
        <v>9267340</v>
      </c>
      <c r="AP199">
        <v>9395123</v>
      </c>
      <c r="AQ199">
        <v>9509857</v>
      </c>
      <c r="AR199">
        <v>9613588</v>
      </c>
      <c r="AS199">
        <v>9708350</v>
      </c>
      <c r="AT199">
        <v>9793903</v>
      </c>
      <c r="AU199">
        <v>9871251</v>
      </c>
      <c r="AV199">
        <v>9945277</v>
      </c>
      <c r="AW199">
        <v>10022277</v>
      </c>
      <c r="AX199">
        <v>10106771</v>
      </c>
      <c r="AY199">
        <v>10201214</v>
      </c>
      <c r="AZ199">
        <v>10304726</v>
      </c>
      <c r="BA199">
        <v>10414433</v>
      </c>
      <c r="BB199">
        <v>10525694</v>
      </c>
      <c r="BC199">
        <v>10635244</v>
      </c>
      <c r="BD199">
        <v>10741880</v>
      </c>
      <c r="BE199">
        <v>10847002</v>
      </c>
      <c r="BF199">
        <v>10952951</v>
      </c>
      <c r="BG199">
        <v>11063201</v>
      </c>
      <c r="BH199">
        <v>11179949</v>
      </c>
      <c r="BI199">
        <v>11303946</v>
      </c>
      <c r="BJ199">
        <v>11433443</v>
      </c>
      <c r="BK199">
        <v>11565204</v>
      </c>
      <c r="BL199" t="s">
        <v>526</v>
      </c>
    </row>
    <row r="200" spans="1:64" x14ac:dyDescent="0.2">
      <c r="A200" t="s">
        <v>437</v>
      </c>
      <c r="B200" t="s">
        <v>323</v>
      </c>
      <c r="C200" t="s">
        <v>510</v>
      </c>
      <c r="D200" t="s">
        <v>394</v>
      </c>
      <c r="E200">
        <v>27472345</v>
      </c>
      <c r="F200">
        <v>28146910</v>
      </c>
      <c r="G200">
        <v>28832827</v>
      </c>
      <c r="H200">
        <v>29531365</v>
      </c>
      <c r="I200">
        <v>30244261</v>
      </c>
      <c r="J200">
        <v>30972994</v>
      </c>
      <c r="K200">
        <v>31717507</v>
      </c>
      <c r="L200">
        <v>32477992</v>
      </c>
      <c r="M200">
        <v>33256464</v>
      </c>
      <c r="N200">
        <v>34055390</v>
      </c>
      <c r="O200">
        <v>34876303</v>
      </c>
      <c r="P200">
        <v>35720599</v>
      </c>
      <c r="Q200">
        <v>36587261</v>
      </c>
      <c r="R200">
        <v>37472336</v>
      </c>
      <c r="S200">
        <v>38370283</v>
      </c>
      <c r="T200">
        <v>39277258</v>
      </c>
      <c r="U200">
        <v>40189567</v>
      </c>
      <c r="V200">
        <v>41108297</v>
      </c>
      <c r="W200">
        <v>42039992</v>
      </c>
      <c r="X200">
        <v>42994041</v>
      </c>
      <c r="Y200">
        <v>43975971</v>
      </c>
      <c r="Z200">
        <v>44988414</v>
      </c>
      <c r="AA200">
        <v>46025411</v>
      </c>
      <c r="AB200">
        <v>47073472</v>
      </c>
      <c r="AC200">
        <v>48114155</v>
      </c>
      <c r="AD200">
        <v>49133937</v>
      </c>
      <c r="AE200">
        <v>50128541</v>
      </c>
      <c r="AF200">
        <v>51100924</v>
      </c>
      <c r="AG200">
        <v>52053765</v>
      </c>
      <c r="AH200">
        <v>52992487</v>
      </c>
      <c r="AI200">
        <v>53921760</v>
      </c>
      <c r="AJ200">
        <v>54840590</v>
      </c>
      <c r="AK200">
        <v>55748948</v>
      </c>
      <c r="AL200">
        <v>56653804</v>
      </c>
      <c r="AM200">
        <v>57564204</v>
      </c>
      <c r="AN200">
        <v>58486456</v>
      </c>
      <c r="AO200">
        <v>59423282</v>
      </c>
      <c r="AP200">
        <v>60372568</v>
      </c>
      <c r="AQ200">
        <v>61329676</v>
      </c>
      <c r="AR200">
        <v>62287397</v>
      </c>
      <c r="AS200">
        <v>63240194</v>
      </c>
      <c r="AT200">
        <v>64192243</v>
      </c>
      <c r="AU200">
        <v>65145367</v>
      </c>
      <c r="AV200">
        <v>66089402</v>
      </c>
      <c r="AW200">
        <v>67010930</v>
      </c>
      <c r="AX200">
        <v>67903469</v>
      </c>
      <c r="AY200">
        <v>68756810</v>
      </c>
      <c r="AZ200">
        <v>69581848</v>
      </c>
      <c r="BA200">
        <v>70418604</v>
      </c>
      <c r="BB200">
        <v>71321399</v>
      </c>
      <c r="BC200">
        <v>72326988</v>
      </c>
      <c r="BD200">
        <v>73443863</v>
      </c>
      <c r="BE200">
        <v>74653016</v>
      </c>
      <c r="BF200">
        <v>75928564</v>
      </c>
      <c r="BG200">
        <v>77231907</v>
      </c>
      <c r="BH200">
        <v>78529409</v>
      </c>
      <c r="BI200">
        <v>79821724</v>
      </c>
      <c r="BJ200">
        <v>81101892</v>
      </c>
      <c r="BK200">
        <v>82319724</v>
      </c>
      <c r="BL200" t="s">
        <v>526</v>
      </c>
    </row>
    <row r="201" spans="1:64" x14ac:dyDescent="0.2">
      <c r="A201" t="s">
        <v>401</v>
      </c>
      <c r="B201" t="s">
        <v>39</v>
      </c>
      <c r="C201" t="s">
        <v>510</v>
      </c>
      <c r="D201" t="s">
        <v>394</v>
      </c>
      <c r="E201">
        <v>1603258</v>
      </c>
      <c r="F201">
        <v>1658362</v>
      </c>
      <c r="G201">
        <v>1715408</v>
      </c>
      <c r="H201">
        <v>1773853</v>
      </c>
      <c r="I201">
        <v>1833064</v>
      </c>
      <c r="J201">
        <v>1892599</v>
      </c>
      <c r="K201">
        <v>1952141</v>
      </c>
      <c r="L201">
        <v>2011764</v>
      </c>
      <c r="M201">
        <v>2071790</v>
      </c>
      <c r="N201">
        <v>2132802</v>
      </c>
      <c r="O201">
        <v>2195175</v>
      </c>
      <c r="P201">
        <v>2258965</v>
      </c>
      <c r="Q201">
        <v>2324015</v>
      </c>
      <c r="R201">
        <v>2390216</v>
      </c>
      <c r="S201">
        <v>2457384</v>
      </c>
      <c r="T201">
        <v>2525364</v>
      </c>
      <c r="U201">
        <v>2594313</v>
      </c>
      <c r="V201">
        <v>2664258</v>
      </c>
      <c r="W201">
        <v>2734895</v>
      </c>
      <c r="X201">
        <v>2805819</v>
      </c>
      <c r="Y201">
        <v>2876808</v>
      </c>
      <c r="Z201">
        <v>2947779</v>
      </c>
      <c r="AA201">
        <v>3019066</v>
      </c>
      <c r="AB201">
        <v>3091513</v>
      </c>
      <c r="AC201">
        <v>3166221</v>
      </c>
      <c r="AD201">
        <v>3244018</v>
      </c>
      <c r="AE201">
        <v>3324458</v>
      </c>
      <c r="AF201">
        <v>3407321</v>
      </c>
      <c r="AG201">
        <v>3493895</v>
      </c>
      <c r="AH201">
        <v>3585868</v>
      </c>
      <c r="AI201">
        <v>3683967</v>
      </c>
      <c r="AJ201">
        <v>3789185</v>
      </c>
      <c r="AK201">
        <v>3899843</v>
      </c>
      <c r="AL201">
        <v>4010789</v>
      </c>
      <c r="AM201">
        <v>4115102</v>
      </c>
      <c r="AN201">
        <v>4207841</v>
      </c>
      <c r="AO201">
        <v>4287346</v>
      </c>
      <c r="AP201">
        <v>4355116</v>
      </c>
      <c r="AQ201">
        <v>4413479</v>
      </c>
      <c r="AR201">
        <v>4466135</v>
      </c>
      <c r="AS201">
        <v>4516133</v>
      </c>
      <c r="AT201">
        <v>4564083</v>
      </c>
      <c r="AU201">
        <v>4610005</v>
      </c>
      <c r="AV201">
        <v>4655743</v>
      </c>
      <c r="AW201">
        <v>4703401</v>
      </c>
      <c r="AX201">
        <v>4754646</v>
      </c>
      <c r="AY201">
        <v>4810109</v>
      </c>
      <c r="AZ201">
        <v>4870141</v>
      </c>
      <c r="BA201">
        <v>4935767</v>
      </c>
      <c r="BB201">
        <v>5007954</v>
      </c>
      <c r="BC201">
        <v>5087213</v>
      </c>
      <c r="BD201">
        <v>5174085</v>
      </c>
      <c r="BE201">
        <v>5267900</v>
      </c>
      <c r="BF201">
        <v>5366375</v>
      </c>
      <c r="BG201">
        <v>5466328</v>
      </c>
      <c r="BH201">
        <v>5565287</v>
      </c>
      <c r="BI201">
        <v>5662372</v>
      </c>
      <c r="BJ201">
        <v>5757669</v>
      </c>
      <c r="BK201">
        <v>5850908</v>
      </c>
      <c r="BL201" t="s">
        <v>526</v>
      </c>
    </row>
    <row r="202" spans="1:64" x14ac:dyDescent="0.2">
      <c r="A202" t="s">
        <v>503</v>
      </c>
      <c r="B202" t="s">
        <v>494</v>
      </c>
      <c r="C202" t="s">
        <v>510</v>
      </c>
      <c r="D202" t="s">
        <v>394</v>
      </c>
      <c r="E202">
        <v>5824</v>
      </c>
      <c r="F202">
        <v>5874</v>
      </c>
      <c r="G202">
        <v>5884</v>
      </c>
      <c r="H202">
        <v>5870</v>
      </c>
      <c r="I202">
        <v>5848</v>
      </c>
      <c r="J202">
        <v>5823</v>
      </c>
      <c r="K202">
        <v>5791</v>
      </c>
      <c r="L202">
        <v>5764</v>
      </c>
      <c r="M202">
        <v>5744</v>
      </c>
      <c r="N202">
        <v>5773</v>
      </c>
      <c r="O202">
        <v>5841</v>
      </c>
      <c r="P202">
        <v>5971</v>
      </c>
      <c r="Q202">
        <v>6157</v>
      </c>
      <c r="R202">
        <v>6381</v>
      </c>
      <c r="S202">
        <v>6606</v>
      </c>
      <c r="T202">
        <v>6827</v>
      </c>
      <c r="U202">
        <v>7015</v>
      </c>
      <c r="V202">
        <v>7198</v>
      </c>
      <c r="W202">
        <v>7385</v>
      </c>
      <c r="X202">
        <v>7613</v>
      </c>
      <c r="Y202">
        <v>7888</v>
      </c>
      <c r="Z202">
        <v>8235</v>
      </c>
      <c r="AA202">
        <v>8654</v>
      </c>
      <c r="AB202">
        <v>9104</v>
      </c>
      <c r="AC202">
        <v>9556</v>
      </c>
      <c r="AD202">
        <v>9970</v>
      </c>
      <c r="AE202">
        <v>10357</v>
      </c>
      <c r="AF202">
        <v>10724</v>
      </c>
      <c r="AG202">
        <v>11093</v>
      </c>
      <c r="AH202">
        <v>11548</v>
      </c>
      <c r="AI202">
        <v>12111</v>
      </c>
      <c r="AJ202">
        <v>12811</v>
      </c>
      <c r="AK202">
        <v>13632</v>
      </c>
      <c r="AL202">
        <v>14526</v>
      </c>
      <c r="AM202">
        <v>15407</v>
      </c>
      <c r="AN202">
        <v>16216</v>
      </c>
      <c r="AO202">
        <v>16926</v>
      </c>
      <c r="AP202">
        <v>17567</v>
      </c>
      <c r="AQ202">
        <v>18232</v>
      </c>
      <c r="AR202">
        <v>19065</v>
      </c>
      <c r="AS202">
        <v>20164</v>
      </c>
      <c r="AT202">
        <v>21573</v>
      </c>
      <c r="AU202">
        <v>23232</v>
      </c>
      <c r="AV202">
        <v>25011</v>
      </c>
      <c r="AW202">
        <v>26700</v>
      </c>
      <c r="AX202">
        <v>28180</v>
      </c>
      <c r="AY202">
        <v>29391</v>
      </c>
      <c r="AZ202">
        <v>30385</v>
      </c>
      <c r="BA202">
        <v>31202</v>
      </c>
      <c r="BB202">
        <v>31934</v>
      </c>
      <c r="BC202">
        <v>32660</v>
      </c>
      <c r="BD202">
        <v>33377</v>
      </c>
      <c r="BE202">
        <v>34066</v>
      </c>
      <c r="BF202">
        <v>34731</v>
      </c>
      <c r="BG202">
        <v>35369</v>
      </c>
      <c r="BH202">
        <v>35981</v>
      </c>
      <c r="BI202">
        <v>36559</v>
      </c>
      <c r="BJ202">
        <v>37115</v>
      </c>
      <c r="BK202">
        <v>37665</v>
      </c>
      <c r="BL202" t="s">
        <v>526</v>
      </c>
    </row>
    <row r="203" spans="1:64" x14ac:dyDescent="0.2">
      <c r="A203" t="s">
        <v>109</v>
      </c>
      <c r="B203" t="s">
        <v>523</v>
      </c>
      <c r="C203" t="s">
        <v>510</v>
      </c>
      <c r="D203" t="s">
        <v>394</v>
      </c>
      <c r="E203">
        <v>5323</v>
      </c>
      <c r="F203">
        <v>5335</v>
      </c>
      <c r="G203">
        <v>5340</v>
      </c>
      <c r="H203">
        <v>5343</v>
      </c>
      <c r="I203">
        <v>5356</v>
      </c>
      <c r="J203">
        <v>5386</v>
      </c>
      <c r="K203">
        <v>5438</v>
      </c>
      <c r="L203">
        <v>5511</v>
      </c>
      <c r="M203">
        <v>5597</v>
      </c>
      <c r="N203">
        <v>5670</v>
      </c>
      <c r="O203">
        <v>5735</v>
      </c>
      <c r="P203">
        <v>5766</v>
      </c>
      <c r="Q203">
        <v>5790</v>
      </c>
      <c r="R203">
        <v>5822</v>
      </c>
      <c r="S203">
        <v>5905</v>
      </c>
      <c r="T203">
        <v>6060</v>
      </c>
      <c r="U203">
        <v>6323</v>
      </c>
      <c r="V203">
        <v>6650</v>
      </c>
      <c r="W203">
        <v>7014</v>
      </c>
      <c r="X203">
        <v>7358</v>
      </c>
      <c r="Y203">
        <v>7637</v>
      </c>
      <c r="Z203">
        <v>7827</v>
      </c>
      <c r="AA203">
        <v>7956</v>
      </c>
      <c r="AB203">
        <v>8041</v>
      </c>
      <c r="AC203">
        <v>8115</v>
      </c>
      <c r="AD203">
        <v>8219</v>
      </c>
      <c r="AE203">
        <v>8336</v>
      </c>
      <c r="AF203">
        <v>8485</v>
      </c>
      <c r="AG203">
        <v>8637</v>
      </c>
      <c r="AH203">
        <v>8779</v>
      </c>
      <c r="AI203">
        <v>8913</v>
      </c>
      <c r="AJ203">
        <v>9026</v>
      </c>
      <c r="AK203">
        <v>9112</v>
      </c>
      <c r="AL203">
        <v>9194</v>
      </c>
      <c r="AM203">
        <v>9252</v>
      </c>
      <c r="AN203">
        <v>9298</v>
      </c>
      <c r="AO203">
        <v>9323</v>
      </c>
      <c r="AP203">
        <v>9323</v>
      </c>
      <c r="AQ203">
        <v>9332</v>
      </c>
      <c r="AR203">
        <v>9346</v>
      </c>
      <c r="AS203">
        <v>9394</v>
      </c>
      <c r="AT203">
        <v>9484</v>
      </c>
      <c r="AU203">
        <v>9596</v>
      </c>
      <c r="AV203">
        <v>9726</v>
      </c>
      <c r="AW203">
        <v>9869</v>
      </c>
      <c r="AX203">
        <v>10000</v>
      </c>
      <c r="AY203">
        <v>10120</v>
      </c>
      <c r="AZ203">
        <v>10221</v>
      </c>
      <c r="BA203">
        <v>10314</v>
      </c>
      <c r="BB203">
        <v>10424</v>
      </c>
      <c r="BC203">
        <v>10530</v>
      </c>
      <c r="BD203">
        <v>10633</v>
      </c>
      <c r="BE203">
        <v>10739</v>
      </c>
      <c r="BF203">
        <v>10857</v>
      </c>
      <c r="BG203">
        <v>10972</v>
      </c>
      <c r="BH203">
        <v>11099</v>
      </c>
      <c r="BI203">
        <v>11225</v>
      </c>
      <c r="BJ203">
        <v>11370</v>
      </c>
      <c r="BK203">
        <v>11508</v>
      </c>
      <c r="BL203" t="s">
        <v>526</v>
      </c>
    </row>
    <row r="204" spans="1:64" x14ac:dyDescent="0.2">
      <c r="A204" t="s">
        <v>247</v>
      </c>
      <c r="B204" t="s">
        <v>393</v>
      </c>
      <c r="C204" t="s">
        <v>510</v>
      </c>
      <c r="D204" t="s">
        <v>394</v>
      </c>
      <c r="E204">
        <v>6767095</v>
      </c>
      <c r="F204">
        <v>6983818</v>
      </c>
      <c r="G204">
        <v>7215796</v>
      </c>
      <c r="H204">
        <v>7461634</v>
      </c>
      <c r="I204">
        <v>7719104</v>
      </c>
      <c r="J204">
        <v>7986066</v>
      </c>
      <c r="K204">
        <v>8263439</v>
      </c>
      <c r="L204">
        <v>8550443</v>
      </c>
      <c r="M204">
        <v>8841153</v>
      </c>
      <c r="N204">
        <v>9127857</v>
      </c>
      <c r="O204">
        <v>9405600</v>
      </c>
      <c r="P204">
        <v>9671860</v>
      </c>
      <c r="Q204">
        <v>9929636</v>
      </c>
      <c r="R204">
        <v>10186455</v>
      </c>
      <c r="S204">
        <v>10453037</v>
      </c>
      <c r="T204">
        <v>10737403</v>
      </c>
      <c r="U204">
        <v>11042974</v>
      </c>
      <c r="V204">
        <v>11368615</v>
      </c>
      <c r="W204">
        <v>11712530</v>
      </c>
      <c r="X204">
        <v>12071145</v>
      </c>
      <c r="Y204">
        <v>12442334</v>
      </c>
      <c r="Z204">
        <v>12825082</v>
      </c>
      <c r="AA204">
        <v>13221991</v>
      </c>
      <c r="AB204">
        <v>13638729</v>
      </c>
      <c r="AC204">
        <v>14082875</v>
      </c>
      <c r="AD204">
        <v>14559355</v>
      </c>
      <c r="AE204">
        <v>15070302</v>
      </c>
      <c r="AF204">
        <v>15612754</v>
      </c>
      <c r="AG204">
        <v>16180124</v>
      </c>
      <c r="AH204">
        <v>16763042</v>
      </c>
      <c r="AI204">
        <v>17354392</v>
      </c>
      <c r="AJ204">
        <v>17953531</v>
      </c>
      <c r="AK204">
        <v>18561674</v>
      </c>
      <c r="AL204">
        <v>19175988</v>
      </c>
      <c r="AM204">
        <v>19793541</v>
      </c>
      <c r="AN204">
        <v>20413152</v>
      </c>
      <c r="AO204">
        <v>21032821</v>
      </c>
      <c r="AP204">
        <v>21655398</v>
      </c>
      <c r="AQ204">
        <v>22290780</v>
      </c>
      <c r="AR204">
        <v>22952410</v>
      </c>
      <c r="AS204">
        <v>23650172</v>
      </c>
      <c r="AT204">
        <v>24388968</v>
      </c>
      <c r="AU204">
        <v>25167257</v>
      </c>
      <c r="AV204">
        <v>25980552</v>
      </c>
      <c r="AW204">
        <v>26821297</v>
      </c>
      <c r="AX204">
        <v>27684585</v>
      </c>
      <c r="AY204">
        <v>28571475</v>
      </c>
      <c r="AZ204">
        <v>29486338</v>
      </c>
      <c r="BA204">
        <v>30431736</v>
      </c>
      <c r="BB204">
        <v>31411096</v>
      </c>
      <c r="BC204">
        <v>32428167</v>
      </c>
      <c r="BD204">
        <v>33476919</v>
      </c>
      <c r="BE204">
        <v>34559168</v>
      </c>
      <c r="BF204">
        <v>35695246</v>
      </c>
      <c r="BG204">
        <v>36912148</v>
      </c>
      <c r="BH204">
        <v>38225453</v>
      </c>
      <c r="BI204">
        <v>39647506</v>
      </c>
      <c r="BJ204">
        <v>41162465</v>
      </c>
      <c r="BK204">
        <v>42723139</v>
      </c>
      <c r="BL204" t="s">
        <v>526</v>
      </c>
    </row>
    <row r="205" spans="1:64" x14ac:dyDescent="0.2">
      <c r="A205" t="s">
        <v>153</v>
      </c>
      <c r="B205" t="s">
        <v>324</v>
      </c>
      <c r="C205" t="s">
        <v>510</v>
      </c>
      <c r="D205" t="s">
        <v>394</v>
      </c>
      <c r="E205">
        <v>42664652</v>
      </c>
      <c r="F205">
        <v>43206345</v>
      </c>
      <c r="G205">
        <v>43752230</v>
      </c>
      <c r="H205">
        <v>44288608</v>
      </c>
      <c r="I205">
        <v>44796964</v>
      </c>
      <c r="J205">
        <v>45264548</v>
      </c>
      <c r="K205">
        <v>45684979</v>
      </c>
      <c r="L205">
        <v>46063228</v>
      </c>
      <c r="M205">
        <v>46411810</v>
      </c>
      <c r="N205">
        <v>46749283</v>
      </c>
      <c r="O205">
        <v>47088857</v>
      </c>
      <c r="P205">
        <v>47435010</v>
      </c>
      <c r="Q205">
        <v>47783005</v>
      </c>
      <c r="R205">
        <v>48125842</v>
      </c>
      <c r="S205">
        <v>48452626</v>
      </c>
      <c r="T205">
        <v>48755665</v>
      </c>
      <c r="U205">
        <v>49032729</v>
      </c>
      <c r="V205">
        <v>49287127</v>
      </c>
      <c r="W205">
        <v>49523314</v>
      </c>
      <c r="X205">
        <v>49747989</v>
      </c>
      <c r="Y205">
        <v>49965874</v>
      </c>
      <c r="Z205">
        <v>50221000</v>
      </c>
      <c r="AA205">
        <v>50384000</v>
      </c>
      <c r="AB205">
        <v>50564000</v>
      </c>
      <c r="AC205">
        <v>50754000</v>
      </c>
      <c r="AD205">
        <v>50917000</v>
      </c>
      <c r="AE205">
        <v>51097000</v>
      </c>
      <c r="AF205">
        <v>51293000</v>
      </c>
      <c r="AG205">
        <v>51521000</v>
      </c>
      <c r="AH205">
        <v>51773000</v>
      </c>
      <c r="AI205">
        <v>51892000</v>
      </c>
      <c r="AJ205">
        <v>52000470</v>
      </c>
      <c r="AK205">
        <v>52150266</v>
      </c>
      <c r="AL205">
        <v>52179210</v>
      </c>
      <c r="AM205">
        <v>51921041</v>
      </c>
      <c r="AN205">
        <v>51512299</v>
      </c>
      <c r="AO205">
        <v>51057189</v>
      </c>
      <c r="AP205">
        <v>50594105</v>
      </c>
      <c r="AQ205">
        <v>50143939</v>
      </c>
      <c r="AR205">
        <v>49673350</v>
      </c>
      <c r="AS205">
        <v>49175848</v>
      </c>
      <c r="AT205">
        <v>48683865</v>
      </c>
      <c r="AU205">
        <v>48202500</v>
      </c>
      <c r="AV205">
        <v>47812950</v>
      </c>
      <c r="AW205">
        <v>47451600</v>
      </c>
      <c r="AX205">
        <v>47105150</v>
      </c>
      <c r="AY205">
        <v>46787750</v>
      </c>
      <c r="AZ205">
        <v>46509350</v>
      </c>
      <c r="BA205">
        <v>46258200</v>
      </c>
      <c r="BB205">
        <v>46053300</v>
      </c>
      <c r="BC205">
        <v>45870700</v>
      </c>
      <c r="BD205">
        <v>45706100</v>
      </c>
      <c r="BE205">
        <v>45593300</v>
      </c>
      <c r="BF205">
        <v>45489600</v>
      </c>
      <c r="BG205">
        <v>45271947</v>
      </c>
      <c r="BH205">
        <v>45154029</v>
      </c>
      <c r="BI205">
        <v>45004645</v>
      </c>
      <c r="BJ205">
        <v>44831135</v>
      </c>
      <c r="BK205">
        <v>44622516</v>
      </c>
      <c r="BL205" t="s">
        <v>526</v>
      </c>
    </row>
    <row r="206" spans="1:64" x14ac:dyDescent="0.2">
      <c r="A206" t="s">
        <v>46</v>
      </c>
      <c r="B206" t="s">
        <v>224</v>
      </c>
      <c r="C206" t="s">
        <v>510</v>
      </c>
      <c r="D206" t="s">
        <v>394</v>
      </c>
      <c r="E206">
        <v>92418</v>
      </c>
      <c r="F206">
        <v>100796</v>
      </c>
      <c r="G206">
        <v>112118</v>
      </c>
      <c r="H206">
        <v>125130</v>
      </c>
      <c r="I206">
        <v>138039</v>
      </c>
      <c r="J206">
        <v>149857</v>
      </c>
      <c r="K206">
        <v>159976</v>
      </c>
      <c r="L206">
        <v>169771</v>
      </c>
      <c r="M206">
        <v>182627</v>
      </c>
      <c r="N206">
        <v>203106</v>
      </c>
      <c r="O206">
        <v>234514</v>
      </c>
      <c r="P206">
        <v>277471</v>
      </c>
      <c r="Q206">
        <v>330974</v>
      </c>
      <c r="R206">
        <v>394624</v>
      </c>
      <c r="S206">
        <v>467451</v>
      </c>
      <c r="T206">
        <v>548301</v>
      </c>
      <c r="U206">
        <v>637922</v>
      </c>
      <c r="V206">
        <v>735344</v>
      </c>
      <c r="W206">
        <v>835508</v>
      </c>
      <c r="X206">
        <v>931749</v>
      </c>
      <c r="Y206">
        <v>1019509</v>
      </c>
      <c r="Z206">
        <v>1096610</v>
      </c>
      <c r="AA206">
        <v>1164806</v>
      </c>
      <c r="AB206">
        <v>1228459</v>
      </c>
      <c r="AC206">
        <v>1293971</v>
      </c>
      <c r="AD206">
        <v>1366164</v>
      </c>
      <c r="AE206">
        <v>1446380</v>
      </c>
      <c r="AF206">
        <v>1533536</v>
      </c>
      <c r="AG206">
        <v>1627066</v>
      </c>
      <c r="AH206">
        <v>1725681</v>
      </c>
      <c r="AI206">
        <v>1828432</v>
      </c>
      <c r="AJ206">
        <v>1937153</v>
      </c>
      <c r="AK206">
        <v>2052891</v>
      </c>
      <c r="AL206">
        <v>2173139</v>
      </c>
      <c r="AM206">
        <v>2294385</v>
      </c>
      <c r="AN206">
        <v>2415090</v>
      </c>
      <c r="AO206">
        <v>2539126</v>
      </c>
      <c r="AP206">
        <v>2671362</v>
      </c>
      <c r="AQ206">
        <v>2813214</v>
      </c>
      <c r="AR206">
        <v>2966034</v>
      </c>
      <c r="AS206">
        <v>3134062</v>
      </c>
      <c r="AT206">
        <v>3302719</v>
      </c>
      <c r="AU206">
        <v>3478777</v>
      </c>
      <c r="AV206">
        <v>3711932</v>
      </c>
      <c r="AW206">
        <v>4068570</v>
      </c>
      <c r="AX206">
        <v>4588225</v>
      </c>
      <c r="AY206">
        <v>5300174</v>
      </c>
      <c r="AZ206">
        <v>6168838</v>
      </c>
      <c r="BA206">
        <v>7089487</v>
      </c>
      <c r="BB206">
        <v>7917372</v>
      </c>
      <c r="BC206">
        <v>8549988</v>
      </c>
      <c r="BD206">
        <v>8946777</v>
      </c>
      <c r="BE206">
        <v>9141596</v>
      </c>
      <c r="BF206">
        <v>9197910</v>
      </c>
      <c r="BG206">
        <v>9214175</v>
      </c>
      <c r="BH206">
        <v>9262900</v>
      </c>
      <c r="BI206">
        <v>9360980</v>
      </c>
      <c r="BJ206">
        <v>9487203</v>
      </c>
      <c r="BK206">
        <v>9630959</v>
      </c>
      <c r="BL206" t="s">
        <v>526</v>
      </c>
    </row>
    <row r="207" spans="1:64" x14ac:dyDescent="0.2">
      <c r="A207" t="s">
        <v>255</v>
      </c>
      <c r="B207" t="s">
        <v>240</v>
      </c>
      <c r="C207" t="s">
        <v>510</v>
      </c>
      <c r="D207" t="s">
        <v>394</v>
      </c>
      <c r="E207">
        <v>52400000</v>
      </c>
      <c r="F207">
        <v>52800000</v>
      </c>
      <c r="G207">
        <v>53250000</v>
      </c>
      <c r="H207">
        <v>53650000</v>
      </c>
      <c r="I207">
        <v>54000000</v>
      </c>
      <c r="J207">
        <v>54348050</v>
      </c>
      <c r="K207">
        <v>54648500</v>
      </c>
      <c r="L207">
        <v>54943600</v>
      </c>
      <c r="M207">
        <v>55211700</v>
      </c>
      <c r="N207">
        <v>55441750</v>
      </c>
      <c r="O207">
        <v>55663250</v>
      </c>
      <c r="P207">
        <v>55896223</v>
      </c>
      <c r="Q207">
        <v>56086065</v>
      </c>
      <c r="R207">
        <v>56194527</v>
      </c>
      <c r="S207">
        <v>56229974</v>
      </c>
      <c r="T207">
        <v>56225800</v>
      </c>
      <c r="U207">
        <v>56211968</v>
      </c>
      <c r="V207">
        <v>56193492</v>
      </c>
      <c r="W207">
        <v>56196504</v>
      </c>
      <c r="X207">
        <v>56246951</v>
      </c>
      <c r="Y207">
        <v>56314216</v>
      </c>
      <c r="Z207">
        <v>56333829</v>
      </c>
      <c r="AA207">
        <v>56313641</v>
      </c>
      <c r="AB207">
        <v>56332848</v>
      </c>
      <c r="AC207">
        <v>56422072</v>
      </c>
      <c r="AD207">
        <v>56550268</v>
      </c>
      <c r="AE207">
        <v>56681396</v>
      </c>
      <c r="AF207">
        <v>56802050</v>
      </c>
      <c r="AG207">
        <v>56928327</v>
      </c>
      <c r="AH207">
        <v>57076711</v>
      </c>
      <c r="AI207">
        <v>57247586</v>
      </c>
      <c r="AJ207">
        <v>57424897</v>
      </c>
      <c r="AK207">
        <v>57580402</v>
      </c>
      <c r="AL207">
        <v>57718614</v>
      </c>
      <c r="AM207">
        <v>57865745</v>
      </c>
      <c r="AN207">
        <v>58019030</v>
      </c>
      <c r="AO207">
        <v>58166950</v>
      </c>
      <c r="AP207">
        <v>58316954</v>
      </c>
      <c r="AQ207">
        <v>58487141</v>
      </c>
      <c r="AR207">
        <v>58682466</v>
      </c>
      <c r="AS207">
        <v>58892514</v>
      </c>
      <c r="AT207">
        <v>59119673</v>
      </c>
      <c r="AU207">
        <v>59370479</v>
      </c>
      <c r="AV207">
        <v>59647577</v>
      </c>
      <c r="AW207">
        <v>59987905</v>
      </c>
      <c r="AX207">
        <v>60401206</v>
      </c>
      <c r="AY207">
        <v>60846820</v>
      </c>
      <c r="AZ207">
        <v>61322463</v>
      </c>
      <c r="BA207">
        <v>61806995</v>
      </c>
      <c r="BB207">
        <v>62276270</v>
      </c>
      <c r="BC207">
        <v>62766365</v>
      </c>
      <c r="BD207">
        <v>63258918</v>
      </c>
      <c r="BE207">
        <v>63700300</v>
      </c>
      <c r="BF207">
        <v>64128226</v>
      </c>
      <c r="BG207">
        <v>64613160</v>
      </c>
      <c r="BH207">
        <v>65128861</v>
      </c>
      <c r="BI207">
        <v>65595565</v>
      </c>
      <c r="BJ207">
        <v>66058859</v>
      </c>
      <c r="BK207">
        <v>66488991</v>
      </c>
      <c r="BL207" t="s">
        <v>526</v>
      </c>
    </row>
    <row r="208" spans="1:64" x14ac:dyDescent="0.2">
      <c r="A208" t="s">
        <v>262</v>
      </c>
      <c r="B208" t="s">
        <v>50</v>
      </c>
      <c r="C208" t="s">
        <v>510</v>
      </c>
      <c r="D208" t="s">
        <v>394</v>
      </c>
      <c r="E208">
        <v>180671000</v>
      </c>
      <c r="F208">
        <v>183691000</v>
      </c>
      <c r="G208">
        <v>186538000</v>
      </c>
      <c r="H208">
        <v>189242000</v>
      </c>
      <c r="I208">
        <v>191889000</v>
      </c>
      <c r="J208">
        <v>194303000</v>
      </c>
      <c r="K208">
        <v>196560000</v>
      </c>
      <c r="L208">
        <v>198712000</v>
      </c>
      <c r="M208">
        <v>200706000</v>
      </c>
      <c r="N208">
        <v>202677000</v>
      </c>
      <c r="O208">
        <v>205052000</v>
      </c>
      <c r="P208">
        <v>207661000</v>
      </c>
      <c r="Q208">
        <v>209896000</v>
      </c>
      <c r="R208">
        <v>211909000</v>
      </c>
      <c r="S208">
        <v>213854000</v>
      </c>
      <c r="T208">
        <v>215973000</v>
      </c>
      <c r="U208">
        <v>218035000</v>
      </c>
      <c r="V208">
        <v>220239000</v>
      </c>
      <c r="W208">
        <v>222585000</v>
      </c>
      <c r="X208">
        <v>225055000</v>
      </c>
      <c r="Y208">
        <v>227225000</v>
      </c>
      <c r="Z208">
        <v>229466000</v>
      </c>
      <c r="AA208">
        <v>231664000</v>
      </c>
      <c r="AB208">
        <v>233792000</v>
      </c>
      <c r="AC208">
        <v>235825000</v>
      </c>
      <c r="AD208">
        <v>237924000</v>
      </c>
      <c r="AE208">
        <v>240133000</v>
      </c>
      <c r="AF208">
        <v>242289000</v>
      </c>
      <c r="AG208">
        <v>244499000</v>
      </c>
      <c r="AH208">
        <v>246819000</v>
      </c>
      <c r="AI208">
        <v>249623000</v>
      </c>
      <c r="AJ208">
        <v>252981000</v>
      </c>
      <c r="AK208">
        <v>256514000</v>
      </c>
      <c r="AL208">
        <v>259919000</v>
      </c>
      <c r="AM208">
        <v>263126000</v>
      </c>
      <c r="AN208">
        <v>266278000</v>
      </c>
      <c r="AO208">
        <v>269394000</v>
      </c>
      <c r="AP208">
        <v>272657000</v>
      </c>
      <c r="AQ208">
        <v>275854000</v>
      </c>
      <c r="AR208">
        <v>279040000</v>
      </c>
      <c r="AS208">
        <v>282162411</v>
      </c>
      <c r="AT208">
        <v>284968955</v>
      </c>
      <c r="AU208">
        <v>287625193</v>
      </c>
      <c r="AV208">
        <v>290107933</v>
      </c>
      <c r="AW208">
        <v>292805298</v>
      </c>
      <c r="AX208">
        <v>295516599</v>
      </c>
      <c r="AY208">
        <v>298379912</v>
      </c>
      <c r="AZ208">
        <v>301231207</v>
      </c>
      <c r="BA208">
        <v>304093966</v>
      </c>
      <c r="BB208">
        <v>306771529</v>
      </c>
      <c r="BC208">
        <v>309326085</v>
      </c>
      <c r="BD208">
        <v>311580009</v>
      </c>
      <c r="BE208">
        <v>313874218</v>
      </c>
      <c r="BF208">
        <v>316057727</v>
      </c>
      <c r="BG208">
        <v>318386421</v>
      </c>
      <c r="BH208">
        <v>320742673</v>
      </c>
      <c r="BI208">
        <v>323071342</v>
      </c>
      <c r="BJ208">
        <v>325147121</v>
      </c>
      <c r="BK208">
        <v>327167434</v>
      </c>
      <c r="BL208" t="s">
        <v>526</v>
      </c>
    </row>
    <row r="209" spans="1:64" x14ac:dyDescent="0.2">
      <c r="A209" t="s">
        <v>157</v>
      </c>
      <c r="B209" t="s">
        <v>186</v>
      </c>
      <c r="C209" t="s">
        <v>510</v>
      </c>
      <c r="D209" t="s">
        <v>394</v>
      </c>
      <c r="E209">
        <v>2538643</v>
      </c>
      <c r="F209">
        <v>2571681</v>
      </c>
      <c r="G209">
        <v>2603882</v>
      </c>
      <c r="H209">
        <v>2635126</v>
      </c>
      <c r="I209">
        <v>2665388</v>
      </c>
      <c r="J209">
        <v>2694536</v>
      </c>
      <c r="K209">
        <v>2722875</v>
      </c>
      <c r="L209">
        <v>2750086</v>
      </c>
      <c r="M209">
        <v>2774759</v>
      </c>
      <c r="N209">
        <v>2795042</v>
      </c>
      <c r="O209">
        <v>2809793</v>
      </c>
      <c r="P209">
        <v>2818281</v>
      </c>
      <c r="Q209">
        <v>2821461</v>
      </c>
      <c r="R209">
        <v>2822117</v>
      </c>
      <c r="S209">
        <v>2824095</v>
      </c>
      <c r="T209">
        <v>2830176</v>
      </c>
      <c r="U209">
        <v>2841372</v>
      </c>
      <c r="V209">
        <v>2856958</v>
      </c>
      <c r="W209">
        <v>2875728</v>
      </c>
      <c r="X209">
        <v>2895688</v>
      </c>
      <c r="Y209">
        <v>2915389</v>
      </c>
      <c r="Z209">
        <v>2934613</v>
      </c>
      <c r="AA209">
        <v>2953852</v>
      </c>
      <c r="AB209">
        <v>2973036</v>
      </c>
      <c r="AC209">
        <v>2992246</v>
      </c>
      <c r="AD209">
        <v>3011519</v>
      </c>
      <c r="AE209">
        <v>3030649</v>
      </c>
      <c r="AF209">
        <v>3049581</v>
      </c>
      <c r="AG209">
        <v>3068705</v>
      </c>
      <c r="AH209">
        <v>3088595</v>
      </c>
      <c r="AI209">
        <v>3109601</v>
      </c>
      <c r="AJ209">
        <v>3131660</v>
      </c>
      <c r="AK209">
        <v>3154464</v>
      </c>
      <c r="AL209">
        <v>3177745</v>
      </c>
      <c r="AM209">
        <v>3201151</v>
      </c>
      <c r="AN209">
        <v>3224281</v>
      </c>
      <c r="AO209">
        <v>3247381</v>
      </c>
      <c r="AP209">
        <v>3270164</v>
      </c>
      <c r="AQ209">
        <v>3291053</v>
      </c>
      <c r="AR209">
        <v>3308012</v>
      </c>
      <c r="AS209">
        <v>3319736</v>
      </c>
      <c r="AT209">
        <v>3325473</v>
      </c>
      <c r="AU209">
        <v>3326040</v>
      </c>
      <c r="AV209">
        <v>3323668</v>
      </c>
      <c r="AW209">
        <v>3321476</v>
      </c>
      <c r="AX209">
        <v>3321803</v>
      </c>
      <c r="AY209">
        <v>3325401</v>
      </c>
      <c r="AZ209">
        <v>3331749</v>
      </c>
      <c r="BA209">
        <v>3340221</v>
      </c>
      <c r="BB209">
        <v>3349676</v>
      </c>
      <c r="BC209">
        <v>3359275</v>
      </c>
      <c r="BD209">
        <v>3368934</v>
      </c>
      <c r="BE209">
        <v>3378974</v>
      </c>
      <c r="BF209">
        <v>3389439</v>
      </c>
      <c r="BG209">
        <v>3400434</v>
      </c>
      <c r="BH209">
        <v>3412009</v>
      </c>
      <c r="BI209">
        <v>3424132</v>
      </c>
      <c r="BJ209">
        <v>3436646</v>
      </c>
      <c r="BK209">
        <v>3449299</v>
      </c>
      <c r="BL209" t="s">
        <v>526</v>
      </c>
    </row>
    <row r="210" spans="1:64" x14ac:dyDescent="0.2">
      <c r="A210" t="s">
        <v>205</v>
      </c>
      <c r="B210" t="s">
        <v>306</v>
      </c>
      <c r="C210" t="s">
        <v>510</v>
      </c>
      <c r="D210" t="s">
        <v>394</v>
      </c>
      <c r="E210">
        <v>8526300</v>
      </c>
      <c r="F210">
        <v>8813616</v>
      </c>
      <c r="G210">
        <v>9113620</v>
      </c>
      <c r="H210">
        <v>9428906</v>
      </c>
      <c r="I210">
        <v>9762816</v>
      </c>
      <c r="J210">
        <v>10116870</v>
      </c>
      <c r="K210">
        <v>10493436</v>
      </c>
      <c r="L210">
        <v>10889509</v>
      </c>
      <c r="M210">
        <v>11294672</v>
      </c>
      <c r="N210">
        <v>11694847</v>
      </c>
      <c r="O210">
        <v>12080317</v>
      </c>
      <c r="P210">
        <v>12446443</v>
      </c>
      <c r="Q210">
        <v>12796980</v>
      </c>
      <c r="R210">
        <v>13140797</v>
      </c>
      <c r="S210">
        <v>13491117</v>
      </c>
      <c r="T210">
        <v>13857478</v>
      </c>
      <c r="U210">
        <v>14242769</v>
      </c>
      <c r="V210">
        <v>14643875</v>
      </c>
      <c r="W210">
        <v>15057224</v>
      </c>
      <c r="X210">
        <v>15476922</v>
      </c>
      <c r="Y210">
        <v>15898757</v>
      </c>
      <c r="Z210">
        <v>16321696</v>
      </c>
      <c r="AA210">
        <v>16747426</v>
      </c>
      <c r="AB210">
        <v>17177664</v>
      </c>
      <c r="AC210">
        <v>17615040</v>
      </c>
      <c r="AD210">
        <v>18061284</v>
      </c>
      <c r="AE210">
        <v>18515578</v>
      </c>
      <c r="AF210">
        <v>18976417</v>
      </c>
      <c r="AG210">
        <v>19443887</v>
      </c>
      <c r="AH210">
        <v>19918119</v>
      </c>
      <c r="AI210">
        <v>20510000</v>
      </c>
      <c r="AJ210">
        <v>20952000</v>
      </c>
      <c r="AK210">
        <v>21449000</v>
      </c>
      <c r="AL210">
        <v>21942000</v>
      </c>
      <c r="AM210">
        <v>22377000</v>
      </c>
      <c r="AN210">
        <v>22785000</v>
      </c>
      <c r="AO210">
        <v>23225000</v>
      </c>
      <c r="AP210">
        <v>23667000</v>
      </c>
      <c r="AQ210">
        <v>24051000</v>
      </c>
      <c r="AR210">
        <v>24311650</v>
      </c>
      <c r="AS210">
        <v>24650400</v>
      </c>
      <c r="AT210">
        <v>24964450</v>
      </c>
      <c r="AU210">
        <v>25271850</v>
      </c>
      <c r="AV210">
        <v>25567650</v>
      </c>
      <c r="AW210">
        <v>25864350</v>
      </c>
      <c r="AX210">
        <v>26167000</v>
      </c>
      <c r="AY210">
        <v>26488250</v>
      </c>
      <c r="AZ210">
        <v>26868000</v>
      </c>
      <c r="BA210">
        <v>27302800</v>
      </c>
      <c r="BB210">
        <v>27767400</v>
      </c>
      <c r="BC210">
        <v>28562400</v>
      </c>
      <c r="BD210">
        <v>29339400</v>
      </c>
      <c r="BE210">
        <v>29774500</v>
      </c>
      <c r="BF210">
        <v>30243200</v>
      </c>
      <c r="BG210">
        <v>30757700</v>
      </c>
      <c r="BH210">
        <v>31298900</v>
      </c>
      <c r="BI210">
        <v>31847900</v>
      </c>
      <c r="BJ210">
        <v>32388600</v>
      </c>
      <c r="BK210">
        <v>32955400</v>
      </c>
      <c r="BL210" t="s">
        <v>526</v>
      </c>
    </row>
    <row r="211" spans="1:64" x14ac:dyDescent="0.2">
      <c r="A211" t="s">
        <v>455</v>
      </c>
      <c r="B211" t="s">
        <v>417</v>
      </c>
      <c r="C211" t="s">
        <v>510</v>
      </c>
      <c r="D211" t="s">
        <v>394</v>
      </c>
      <c r="E211">
        <v>63689</v>
      </c>
      <c r="F211">
        <v>65705</v>
      </c>
      <c r="G211">
        <v>67794</v>
      </c>
      <c r="H211">
        <v>69946</v>
      </c>
      <c r="I211">
        <v>72115</v>
      </c>
      <c r="J211">
        <v>74270</v>
      </c>
      <c r="K211">
        <v>76395</v>
      </c>
      <c r="L211">
        <v>78499</v>
      </c>
      <c r="M211">
        <v>80657</v>
      </c>
      <c r="N211">
        <v>82927</v>
      </c>
      <c r="O211">
        <v>85377</v>
      </c>
      <c r="P211">
        <v>88010</v>
      </c>
      <c r="Q211">
        <v>90809</v>
      </c>
      <c r="R211">
        <v>93747</v>
      </c>
      <c r="S211">
        <v>96774</v>
      </c>
      <c r="T211">
        <v>99859</v>
      </c>
      <c r="U211">
        <v>103006</v>
      </c>
      <c r="V211">
        <v>106200</v>
      </c>
      <c r="W211">
        <v>109405</v>
      </c>
      <c r="X211">
        <v>112549</v>
      </c>
      <c r="Y211">
        <v>115597</v>
      </c>
      <c r="Z211">
        <v>118541</v>
      </c>
      <c r="AA211">
        <v>121395</v>
      </c>
      <c r="AB211">
        <v>124209</v>
      </c>
      <c r="AC211">
        <v>127049</v>
      </c>
      <c r="AD211">
        <v>129984</v>
      </c>
      <c r="AE211">
        <v>132995</v>
      </c>
      <c r="AF211">
        <v>136079</v>
      </c>
      <c r="AG211">
        <v>139315</v>
      </c>
      <c r="AH211">
        <v>142794</v>
      </c>
      <c r="AI211">
        <v>146573</v>
      </c>
      <c r="AJ211">
        <v>150716</v>
      </c>
      <c r="AK211">
        <v>155170</v>
      </c>
      <c r="AL211">
        <v>159744</v>
      </c>
      <c r="AM211">
        <v>164129</v>
      </c>
      <c r="AN211">
        <v>168158</v>
      </c>
      <c r="AO211">
        <v>171722</v>
      </c>
      <c r="AP211">
        <v>174921</v>
      </c>
      <c r="AQ211">
        <v>177987</v>
      </c>
      <c r="AR211">
        <v>181265</v>
      </c>
      <c r="AS211">
        <v>184972</v>
      </c>
      <c r="AT211">
        <v>189219</v>
      </c>
      <c r="AU211">
        <v>193920</v>
      </c>
      <c r="AV211">
        <v>198959</v>
      </c>
      <c r="AW211">
        <v>204127</v>
      </c>
      <c r="AX211">
        <v>209282</v>
      </c>
      <c r="AY211">
        <v>214370</v>
      </c>
      <c r="AZ211">
        <v>219472</v>
      </c>
      <c r="BA211">
        <v>224704</v>
      </c>
      <c r="BB211">
        <v>230247</v>
      </c>
      <c r="BC211">
        <v>236211</v>
      </c>
      <c r="BD211">
        <v>242653</v>
      </c>
      <c r="BE211">
        <v>249499</v>
      </c>
      <c r="BF211">
        <v>256635</v>
      </c>
      <c r="BG211">
        <v>263888</v>
      </c>
      <c r="BH211">
        <v>271130</v>
      </c>
      <c r="BI211">
        <v>278330</v>
      </c>
      <c r="BJ211">
        <v>285510</v>
      </c>
      <c r="BK211">
        <v>292680</v>
      </c>
      <c r="BL211" t="s">
        <v>526</v>
      </c>
    </row>
    <row r="212" spans="1:64" x14ac:dyDescent="0.2">
      <c r="A212" t="s">
        <v>334</v>
      </c>
      <c r="B212" t="s">
        <v>350</v>
      </c>
      <c r="C212" t="s">
        <v>510</v>
      </c>
      <c r="D212" t="s">
        <v>394</v>
      </c>
      <c r="E212">
        <v>8141841</v>
      </c>
      <c r="F212">
        <v>8439261</v>
      </c>
      <c r="G212">
        <v>8742777</v>
      </c>
      <c r="H212">
        <v>9052635</v>
      </c>
      <c r="I212">
        <v>9369096</v>
      </c>
      <c r="J212">
        <v>9692278</v>
      </c>
      <c r="K212">
        <v>10022592</v>
      </c>
      <c r="L212">
        <v>10359745</v>
      </c>
      <c r="M212">
        <v>10702291</v>
      </c>
      <c r="N212">
        <v>11048262</v>
      </c>
      <c r="O212">
        <v>11396393</v>
      </c>
      <c r="P212">
        <v>11745945</v>
      </c>
      <c r="Q212">
        <v>12097694</v>
      </c>
      <c r="R212">
        <v>12453718</v>
      </c>
      <c r="S212">
        <v>12816955</v>
      </c>
      <c r="T212">
        <v>13189509</v>
      </c>
      <c r="U212">
        <v>13572208</v>
      </c>
      <c r="V212">
        <v>13964379</v>
      </c>
      <c r="W212">
        <v>14364727</v>
      </c>
      <c r="X212">
        <v>14771271</v>
      </c>
      <c r="Y212">
        <v>15182611</v>
      </c>
      <c r="Z212">
        <v>15597886</v>
      </c>
      <c r="AA212">
        <v>16017573</v>
      </c>
      <c r="AB212">
        <v>16443134</v>
      </c>
      <c r="AC212">
        <v>16876703</v>
      </c>
      <c r="AD212">
        <v>17319520</v>
      </c>
      <c r="AE212">
        <v>17772001</v>
      </c>
      <c r="AF212">
        <v>18232730</v>
      </c>
      <c r="AG212">
        <v>18698847</v>
      </c>
      <c r="AH212">
        <v>19166471</v>
      </c>
      <c r="AI212">
        <v>19632665</v>
      </c>
      <c r="AJ212">
        <v>20096317</v>
      </c>
      <c r="AK212">
        <v>20557683</v>
      </c>
      <c r="AL212">
        <v>21016901</v>
      </c>
      <c r="AM212">
        <v>21474549</v>
      </c>
      <c r="AN212">
        <v>21931084</v>
      </c>
      <c r="AO212">
        <v>22385650</v>
      </c>
      <c r="AP212">
        <v>22837743</v>
      </c>
      <c r="AQ212">
        <v>23288564</v>
      </c>
      <c r="AR212">
        <v>23739841</v>
      </c>
      <c r="AS212">
        <v>24192446</v>
      </c>
      <c r="AT212">
        <v>24646472</v>
      </c>
      <c r="AU212">
        <v>25100408</v>
      </c>
      <c r="AV212">
        <v>25551624</v>
      </c>
      <c r="AW212">
        <v>25996594</v>
      </c>
      <c r="AX212">
        <v>26432447</v>
      </c>
      <c r="AY212">
        <v>26850194</v>
      </c>
      <c r="AZ212">
        <v>27247610</v>
      </c>
      <c r="BA212">
        <v>27635832</v>
      </c>
      <c r="BB212">
        <v>28031009</v>
      </c>
      <c r="BC212">
        <v>28439940</v>
      </c>
      <c r="BD212">
        <v>28888369</v>
      </c>
      <c r="BE212">
        <v>29362449</v>
      </c>
      <c r="BF212">
        <v>29783571</v>
      </c>
      <c r="BG212">
        <v>30045134</v>
      </c>
      <c r="BH212">
        <v>30081829</v>
      </c>
      <c r="BI212">
        <v>29846179</v>
      </c>
      <c r="BJ212">
        <v>29390409</v>
      </c>
      <c r="BK212">
        <v>28870195</v>
      </c>
      <c r="BL212" t="s">
        <v>526</v>
      </c>
    </row>
    <row r="213" spans="1:64" x14ac:dyDescent="0.2">
      <c r="A213" t="s">
        <v>268</v>
      </c>
      <c r="B213" t="s">
        <v>524</v>
      </c>
      <c r="C213" t="s">
        <v>510</v>
      </c>
      <c r="D213" t="s">
        <v>394</v>
      </c>
      <c r="E213">
        <v>32670039</v>
      </c>
      <c r="F213">
        <v>33666110</v>
      </c>
      <c r="G213">
        <v>34683407</v>
      </c>
      <c r="H213">
        <v>35721217</v>
      </c>
      <c r="I213">
        <v>36779999</v>
      </c>
      <c r="J213">
        <v>37858951</v>
      </c>
      <c r="K213">
        <v>38958048</v>
      </c>
      <c r="L213">
        <v>40072948</v>
      </c>
      <c r="M213">
        <v>41193601</v>
      </c>
      <c r="N213">
        <v>42307146</v>
      </c>
      <c r="O213">
        <v>43404793</v>
      </c>
      <c r="P213">
        <v>44484035</v>
      </c>
      <c r="Q213">
        <v>45548479</v>
      </c>
      <c r="R213">
        <v>46603525</v>
      </c>
      <c r="S213">
        <v>47657561</v>
      </c>
      <c r="T213">
        <v>48718189</v>
      </c>
      <c r="U213">
        <v>49785282</v>
      </c>
      <c r="V213">
        <v>50861162</v>
      </c>
      <c r="W213">
        <v>51959015</v>
      </c>
      <c r="X213">
        <v>53095408</v>
      </c>
      <c r="Y213">
        <v>54281846</v>
      </c>
      <c r="Z213">
        <v>55522803</v>
      </c>
      <c r="AA213">
        <v>56814306</v>
      </c>
      <c r="AB213">
        <v>58148384</v>
      </c>
      <c r="AC213">
        <v>59512619</v>
      </c>
      <c r="AD213">
        <v>60896721</v>
      </c>
      <c r="AE213">
        <v>62293856</v>
      </c>
      <c r="AF213">
        <v>63701972</v>
      </c>
      <c r="AG213">
        <v>65120439</v>
      </c>
      <c r="AH213">
        <v>66550234</v>
      </c>
      <c r="AI213">
        <v>67988862</v>
      </c>
      <c r="AJ213">
        <v>69436954</v>
      </c>
      <c r="AK213">
        <v>70883481</v>
      </c>
      <c r="AL213">
        <v>72300308</v>
      </c>
      <c r="AM213">
        <v>73651218</v>
      </c>
      <c r="AN213">
        <v>74910461</v>
      </c>
      <c r="AO213">
        <v>76068743</v>
      </c>
      <c r="AP213">
        <v>77133214</v>
      </c>
      <c r="AQ213">
        <v>78115710</v>
      </c>
      <c r="AR213">
        <v>79035871</v>
      </c>
      <c r="AS213">
        <v>79910412</v>
      </c>
      <c r="AT213">
        <v>80742499</v>
      </c>
      <c r="AU213">
        <v>81534407</v>
      </c>
      <c r="AV213">
        <v>82301656</v>
      </c>
      <c r="AW213">
        <v>83062821</v>
      </c>
      <c r="AX213">
        <v>83832661</v>
      </c>
      <c r="AY213">
        <v>84617540</v>
      </c>
      <c r="AZ213">
        <v>85419591</v>
      </c>
      <c r="BA213">
        <v>86243413</v>
      </c>
      <c r="BB213">
        <v>87092252</v>
      </c>
      <c r="BC213">
        <v>87967651</v>
      </c>
      <c r="BD213">
        <v>88871561</v>
      </c>
      <c r="BE213">
        <v>89802487</v>
      </c>
      <c r="BF213">
        <v>90753472</v>
      </c>
      <c r="BG213">
        <v>91714595</v>
      </c>
      <c r="BH213">
        <v>92677076</v>
      </c>
      <c r="BI213">
        <v>93638724</v>
      </c>
      <c r="BJ213">
        <v>94596642</v>
      </c>
      <c r="BK213">
        <v>95540395</v>
      </c>
      <c r="BL213" t="s">
        <v>526</v>
      </c>
    </row>
    <row r="214" spans="1:64" x14ac:dyDescent="0.2">
      <c r="A214" t="s">
        <v>60</v>
      </c>
      <c r="B214" t="s">
        <v>271</v>
      </c>
      <c r="C214" t="s">
        <v>510</v>
      </c>
      <c r="D214" t="s">
        <v>394</v>
      </c>
      <c r="E214">
        <v>32500</v>
      </c>
      <c r="F214">
        <v>34300</v>
      </c>
      <c r="G214">
        <v>35000</v>
      </c>
      <c r="H214">
        <v>39800</v>
      </c>
      <c r="I214">
        <v>40800</v>
      </c>
      <c r="J214">
        <v>43500</v>
      </c>
      <c r="K214">
        <v>46200</v>
      </c>
      <c r="L214">
        <v>49100</v>
      </c>
      <c r="M214">
        <v>55700</v>
      </c>
      <c r="N214">
        <v>60300</v>
      </c>
      <c r="O214">
        <v>63476</v>
      </c>
      <c r="P214">
        <v>70937</v>
      </c>
      <c r="Q214">
        <v>76319</v>
      </c>
      <c r="R214">
        <v>84121</v>
      </c>
      <c r="S214">
        <v>89941</v>
      </c>
      <c r="T214">
        <v>94484</v>
      </c>
      <c r="U214">
        <v>96166</v>
      </c>
      <c r="V214">
        <v>93203</v>
      </c>
      <c r="W214">
        <v>95929</v>
      </c>
      <c r="X214">
        <v>96183</v>
      </c>
      <c r="Y214">
        <v>99636</v>
      </c>
      <c r="Z214">
        <v>99853</v>
      </c>
      <c r="AA214">
        <v>100068</v>
      </c>
      <c r="AB214">
        <v>100348</v>
      </c>
      <c r="AC214">
        <v>100600</v>
      </c>
      <c r="AD214">
        <v>100760</v>
      </c>
      <c r="AE214">
        <v>100842</v>
      </c>
      <c r="AF214">
        <v>100901</v>
      </c>
      <c r="AG214">
        <v>100952</v>
      </c>
      <c r="AH214">
        <v>101041</v>
      </c>
      <c r="AI214">
        <v>103963</v>
      </c>
      <c r="AJ214">
        <v>104807</v>
      </c>
      <c r="AK214">
        <v>105712</v>
      </c>
      <c r="AL214">
        <v>106578</v>
      </c>
      <c r="AM214">
        <v>107318</v>
      </c>
      <c r="AN214">
        <v>107818</v>
      </c>
      <c r="AO214">
        <v>108095</v>
      </c>
      <c r="AP214">
        <v>108357</v>
      </c>
      <c r="AQ214">
        <v>108537</v>
      </c>
      <c r="AR214">
        <v>108599</v>
      </c>
      <c r="AS214">
        <v>108642</v>
      </c>
      <c r="AT214">
        <v>108549</v>
      </c>
      <c r="AU214">
        <v>108510</v>
      </c>
      <c r="AV214">
        <v>108506</v>
      </c>
      <c r="AW214">
        <v>108467</v>
      </c>
      <c r="AX214">
        <v>108454</v>
      </c>
      <c r="AY214">
        <v>108371</v>
      </c>
      <c r="AZ214">
        <v>108339</v>
      </c>
      <c r="BA214">
        <v>108399</v>
      </c>
      <c r="BB214">
        <v>108405</v>
      </c>
      <c r="BC214">
        <v>108358</v>
      </c>
      <c r="BD214">
        <v>108292</v>
      </c>
      <c r="BE214">
        <v>108191</v>
      </c>
      <c r="BF214">
        <v>108044</v>
      </c>
      <c r="BG214">
        <v>107884</v>
      </c>
      <c r="BH214">
        <v>107710</v>
      </c>
      <c r="BI214">
        <v>107510</v>
      </c>
      <c r="BJ214">
        <v>107268</v>
      </c>
      <c r="BK214">
        <v>106977</v>
      </c>
      <c r="BL214" t="s">
        <v>526</v>
      </c>
    </row>
    <row r="215" spans="1:64" x14ac:dyDescent="0.2">
      <c r="A215" t="s">
        <v>86</v>
      </c>
      <c r="B215" t="s">
        <v>331</v>
      </c>
      <c r="C215" t="s">
        <v>510</v>
      </c>
      <c r="D215" t="s">
        <v>394</v>
      </c>
      <c r="E215" t="s">
        <v>526</v>
      </c>
      <c r="F215" t="s">
        <v>526</v>
      </c>
      <c r="G215" t="s">
        <v>526</v>
      </c>
      <c r="H215" t="s">
        <v>526</v>
      </c>
      <c r="I215" t="s">
        <v>526</v>
      </c>
      <c r="J215" t="s">
        <v>526</v>
      </c>
      <c r="K215" t="s">
        <v>526</v>
      </c>
      <c r="L215" t="s">
        <v>526</v>
      </c>
      <c r="M215" t="s">
        <v>526</v>
      </c>
      <c r="N215" t="s">
        <v>526</v>
      </c>
      <c r="O215" t="s">
        <v>526</v>
      </c>
      <c r="P215" t="s">
        <v>526</v>
      </c>
      <c r="Q215" t="s">
        <v>526</v>
      </c>
      <c r="R215" t="s">
        <v>526</v>
      </c>
      <c r="S215" t="s">
        <v>526</v>
      </c>
      <c r="T215" t="s">
        <v>526</v>
      </c>
      <c r="U215" t="s">
        <v>526</v>
      </c>
      <c r="V215" t="s">
        <v>526</v>
      </c>
      <c r="W215" t="s">
        <v>526</v>
      </c>
      <c r="X215" t="s">
        <v>526</v>
      </c>
      <c r="Y215" t="s">
        <v>526</v>
      </c>
      <c r="Z215" t="s">
        <v>526</v>
      </c>
      <c r="AA215" t="s">
        <v>526</v>
      </c>
      <c r="AB215" t="s">
        <v>526</v>
      </c>
      <c r="AC215" t="s">
        <v>526</v>
      </c>
      <c r="AD215" t="s">
        <v>526</v>
      </c>
      <c r="AE215" t="s">
        <v>526</v>
      </c>
      <c r="AF215" t="s">
        <v>526</v>
      </c>
      <c r="AG215" t="s">
        <v>526</v>
      </c>
      <c r="AH215" t="s">
        <v>526</v>
      </c>
      <c r="AI215">
        <v>1978248</v>
      </c>
      <c r="AJ215">
        <v>2068845</v>
      </c>
      <c r="AK215">
        <v>2163591</v>
      </c>
      <c r="AL215">
        <v>2262676</v>
      </c>
      <c r="AM215">
        <v>2366298</v>
      </c>
      <c r="AN215">
        <v>2474666</v>
      </c>
      <c r="AO215">
        <v>2587997</v>
      </c>
      <c r="AP215">
        <v>2706518</v>
      </c>
      <c r="AQ215">
        <v>2776568</v>
      </c>
      <c r="AR215">
        <v>2848431</v>
      </c>
      <c r="AS215">
        <v>2922153</v>
      </c>
      <c r="AT215">
        <v>2997784</v>
      </c>
      <c r="AU215">
        <v>3075373</v>
      </c>
      <c r="AV215">
        <v>3154969</v>
      </c>
      <c r="AW215">
        <v>3236626</v>
      </c>
      <c r="AX215">
        <v>3320396</v>
      </c>
      <c r="AY215">
        <v>3406334</v>
      </c>
      <c r="AZ215">
        <v>3494496</v>
      </c>
      <c r="BA215">
        <v>3591977</v>
      </c>
      <c r="BB215">
        <v>3689099</v>
      </c>
      <c r="BC215">
        <v>3786161</v>
      </c>
      <c r="BD215">
        <v>3882986</v>
      </c>
      <c r="BE215">
        <v>3979998</v>
      </c>
      <c r="BF215">
        <v>4076708</v>
      </c>
      <c r="BG215">
        <v>4173398</v>
      </c>
      <c r="BH215">
        <v>4270092</v>
      </c>
      <c r="BI215">
        <v>4367088</v>
      </c>
      <c r="BJ215">
        <v>4454805</v>
      </c>
      <c r="BK215">
        <v>4569087</v>
      </c>
      <c r="BL215" t="s">
        <v>526</v>
      </c>
    </row>
    <row r="216" spans="1:64" x14ac:dyDescent="0.2">
      <c r="A216" t="s">
        <v>85</v>
      </c>
      <c r="B216" t="s">
        <v>58</v>
      </c>
      <c r="C216" t="s">
        <v>510</v>
      </c>
      <c r="D216" t="s">
        <v>394</v>
      </c>
      <c r="E216">
        <v>5315355</v>
      </c>
      <c r="F216">
        <v>5393036</v>
      </c>
      <c r="G216">
        <v>5473671</v>
      </c>
      <c r="H216">
        <v>5556766</v>
      </c>
      <c r="I216">
        <v>5641597</v>
      </c>
      <c r="J216">
        <v>5727751</v>
      </c>
      <c r="K216">
        <v>5816247</v>
      </c>
      <c r="L216">
        <v>5907874</v>
      </c>
      <c r="M216">
        <v>6001852</v>
      </c>
      <c r="N216">
        <v>6097035</v>
      </c>
      <c r="O216">
        <v>6193384</v>
      </c>
      <c r="P216">
        <v>6290365</v>
      </c>
      <c r="Q216">
        <v>6390574</v>
      </c>
      <c r="R216">
        <v>6500816</v>
      </c>
      <c r="S216">
        <v>6629999</v>
      </c>
      <c r="T216">
        <v>6784695</v>
      </c>
      <c r="U216">
        <v>6967941</v>
      </c>
      <c r="V216">
        <v>7178675</v>
      </c>
      <c r="W216">
        <v>7414158</v>
      </c>
      <c r="X216">
        <v>7669694</v>
      </c>
      <c r="Y216">
        <v>7941898</v>
      </c>
      <c r="Z216">
        <v>8231910</v>
      </c>
      <c r="AA216">
        <v>8541605</v>
      </c>
      <c r="AB216">
        <v>8869370</v>
      </c>
      <c r="AC216">
        <v>9213084</v>
      </c>
      <c r="AD216">
        <v>9572175</v>
      </c>
      <c r="AE216">
        <v>9941109</v>
      </c>
      <c r="AF216">
        <v>10322043</v>
      </c>
      <c r="AG216">
        <v>10730862</v>
      </c>
      <c r="AH216">
        <v>11189177</v>
      </c>
      <c r="AI216">
        <v>11709993</v>
      </c>
      <c r="AJ216">
        <v>12302124</v>
      </c>
      <c r="AK216">
        <v>12954155</v>
      </c>
      <c r="AL216">
        <v>13634076</v>
      </c>
      <c r="AM216">
        <v>14297613</v>
      </c>
      <c r="AN216">
        <v>14913315</v>
      </c>
      <c r="AO216">
        <v>15469274</v>
      </c>
      <c r="AP216">
        <v>15975668</v>
      </c>
      <c r="AQ216">
        <v>16450310</v>
      </c>
      <c r="AR216">
        <v>16921149</v>
      </c>
      <c r="AS216">
        <v>17409072</v>
      </c>
      <c r="AT216">
        <v>17918373</v>
      </c>
      <c r="AU216">
        <v>18443691</v>
      </c>
      <c r="AV216">
        <v>18985000</v>
      </c>
      <c r="AW216">
        <v>19540098</v>
      </c>
      <c r="AX216">
        <v>20107409</v>
      </c>
      <c r="AY216">
        <v>20687646</v>
      </c>
      <c r="AZ216">
        <v>21282515</v>
      </c>
      <c r="BA216">
        <v>21892146</v>
      </c>
      <c r="BB216">
        <v>22516460</v>
      </c>
      <c r="BC216">
        <v>23154855</v>
      </c>
      <c r="BD216">
        <v>23807588</v>
      </c>
      <c r="BE216">
        <v>24473178</v>
      </c>
      <c r="BF216">
        <v>25147109</v>
      </c>
      <c r="BG216">
        <v>25823485</v>
      </c>
      <c r="BH216">
        <v>26497889</v>
      </c>
      <c r="BI216">
        <v>27168210</v>
      </c>
      <c r="BJ216">
        <v>27834821</v>
      </c>
      <c r="BK216">
        <v>28498687</v>
      </c>
      <c r="BL216" t="s">
        <v>526</v>
      </c>
    </row>
    <row r="217" spans="1:64" x14ac:dyDescent="0.2">
      <c r="A217" t="s">
        <v>339</v>
      </c>
      <c r="B217" t="s">
        <v>476</v>
      </c>
      <c r="C217" t="s">
        <v>510</v>
      </c>
      <c r="D217" t="s">
        <v>394</v>
      </c>
      <c r="E217">
        <v>3070776</v>
      </c>
      <c r="F217">
        <v>3164329</v>
      </c>
      <c r="G217">
        <v>3260650</v>
      </c>
      <c r="H217">
        <v>3360104</v>
      </c>
      <c r="I217">
        <v>3463213</v>
      </c>
      <c r="J217">
        <v>3570464</v>
      </c>
      <c r="K217">
        <v>3681955</v>
      </c>
      <c r="L217">
        <v>3797873</v>
      </c>
      <c r="M217">
        <v>3918872</v>
      </c>
      <c r="N217">
        <v>4045740</v>
      </c>
      <c r="O217">
        <v>4179067</v>
      </c>
      <c r="P217">
        <v>4319224</v>
      </c>
      <c r="Q217">
        <v>4466174</v>
      </c>
      <c r="R217">
        <v>4619546</v>
      </c>
      <c r="S217">
        <v>4778724</v>
      </c>
      <c r="T217">
        <v>4943283</v>
      </c>
      <c r="U217">
        <v>5112823</v>
      </c>
      <c r="V217">
        <v>5287548</v>
      </c>
      <c r="W217">
        <v>5468262</v>
      </c>
      <c r="X217">
        <v>5656139</v>
      </c>
      <c r="Y217">
        <v>5851825</v>
      </c>
      <c r="Z217">
        <v>6055366</v>
      </c>
      <c r="AA217">
        <v>6265864</v>
      </c>
      <c r="AB217">
        <v>6481916</v>
      </c>
      <c r="AC217">
        <v>6701540</v>
      </c>
      <c r="AD217">
        <v>6923149</v>
      </c>
      <c r="AE217">
        <v>7146969</v>
      </c>
      <c r="AF217">
        <v>7372837</v>
      </c>
      <c r="AG217">
        <v>7598275</v>
      </c>
      <c r="AH217">
        <v>7820205</v>
      </c>
      <c r="AI217">
        <v>8036845</v>
      </c>
      <c r="AJ217">
        <v>8246656</v>
      </c>
      <c r="AK217">
        <v>8451347</v>
      </c>
      <c r="AL217">
        <v>8656486</v>
      </c>
      <c r="AM217">
        <v>8869740</v>
      </c>
      <c r="AN217">
        <v>9096607</v>
      </c>
      <c r="AO217">
        <v>9339733</v>
      </c>
      <c r="AP217">
        <v>9597609</v>
      </c>
      <c r="AQ217">
        <v>9866476</v>
      </c>
      <c r="AR217">
        <v>10140561</v>
      </c>
      <c r="AS217">
        <v>10415944</v>
      </c>
      <c r="AT217">
        <v>10692193</v>
      </c>
      <c r="AU217">
        <v>10971698</v>
      </c>
      <c r="AV217">
        <v>11256743</v>
      </c>
      <c r="AW217">
        <v>11550642</v>
      </c>
      <c r="AX217">
        <v>11856247</v>
      </c>
      <c r="AY217">
        <v>12173514</v>
      </c>
      <c r="AZ217">
        <v>12502958</v>
      </c>
      <c r="BA217">
        <v>12848530</v>
      </c>
      <c r="BB217">
        <v>13215139</v>
      </c>
      <c r="BC217">
        <v>13605984</v>
      </c>
      <c r="BD217">
        <v>14023193</v>
      </c>
      <c r="BE217">
        <v>14465121</v>
      </c>
      <c r="BF217">
        <v>14926504</v>
      </c>
      <c r="BG217">
        <v>15399753</v>
      </c>
      <c r="BH217">
        <v>15879361</v>
      </c>
      <c r="BI217">
        <v>16363507</v>
      </c>
      <c r="BJ217">
        <v>16853688</v>
      </c>
      <c r="BK217">
        <v>17351822</v>
      </c>
      <c r="BL217" t="s">
        <v>526</v>
      </c>
    </row>
    <row r="218" spans="1:64" x14ac:dyDescent="0.2">
      <c r="A218" t="s">
        <v>40</v>
      </c>
      <c r="B218" t="s">
        <v>269</v>
      </c>
      <c r="C218" t="s">
        <v>510</v>
      </c>
      <c r="D218" t="s">
        <v>394</v>
      </c>
      <c r="E218">
        <v>3776681</v>
      </c>
      <c r="F218">
        <v>3905034</v>
      </c>
      <c r="G218">
        <v>4039201</v>
      </c>
      <c r="H218">
        <v>4178726</v>
      </c>
      <c r="I218">
        <v>4322861</v>
      </c>
      <c r="J218">
        <v>4471177</v>
      </c>
      <c r="K218">
        <v>4623351</v>
      </c>
      <c r="L218">
        <v>4779827</v>
      </c>
      <c r="M218">
        <v>4941906</v>
      </c>
      <c r="N218">
        <v>5111337</v>
      </c>
      <c r="O218">
        <v>5289303</v>
      </c>
      <c r="P218">
        <v>5476982</v>
      </c>
      <c r="Q218">
        <v>5673911</v>
      </c>
      <c r="R218">
        <v>5877726</v>
      </c>
      <c r="S218">
        <v>6085074</v>
      </c>
      <c r="T218">
        <v>6293875</v>
      </c>
      <c r="U218">
        <v>6502569</v>
      </c>
      <c r="V218">
        <v>6712827</v>
      </c>
      <c r="W218">
        <v>6929664</v>
      </c>
      <c r="X218">
        <v>7160023</v>
      </c>
      <c r="Y218">
        <v>7408624</v>
      </c>
      <c r="Z218">
        <v>7675591</v>
      </c>
      <c r="AA218">
        <v>7958241</v>
      </c>
      <c r="AB218">
        <v>8254747</v>
      </c>
      <c r="AC218">
        <v>8562249</v>
      </c>
      <c r="AD218">
        <v>8877489</v>
      </c>
      <c r="AE218">
        <v>9200149</v>
      </c>
      <c r="AF218">
        <v>9527203</v>
      </c>
      <c r="AG218">
        <v>9849125</v>
      </c>
      <c r="AH218">
        <v>10153852</v>
      </c>
      <c r="AI218">
        <v>10432421</v>
      </c>
      <c r="AJ218">
        <v>10680995</v>
      </c>
      <c r="AK218">
        <v>10900502</v>
      </c>
      <c r="AL218">
        <v>11092766</v>
      </c>
      <c r="AM218">
        <v>11261744</v>
      </c>
      <c r="AN218">
        <v>11410714</v>
      </c>
      <c r="AO218">
        <v>11541217</v>
      </c>
      <c r="AP218">
        <v>11653242</v>
      </c>
      <c r="AQ218">
        <v>11747072</v>
      </c>
      <c r="AR218">
        <v>11822719</v>
      </c>
      <c r="AS218">
        <v>11881477</v>
      </c>
      <c r="AT218">
        <v>11923914</v>
      </c>
      <c r="AU218">
        <v>11954290</v>
      </c>
      <c r="AV218">
        <v>11982224</v>
      </c>
      <c r="AW218">
        <v>12019912</v>
      </c>
      <c r="AX218">
        <v>12076699</v>
      </c>
      <c r="AY218">
        <v>12155491</v>
      </c>
      <c r="AZ218">
        <v>12255922</v>
      </c>
      <c r="BA218">
        <v>12379549</v>
      </c>
      <c r="BB218">
        <v>12526968</v>
      </c>
      <c r="BC218">
        <v>12697723</v>
      </c>
      <c r="BD218">
        <v>12894316</v>
      </c>
      <c r="BE218">
        <v>13115131</v>
      </c>
      <c r="BF218">
        <v>13350356</v>
      </c>
      <c r="BG218">
        <v>13586681</v>
      </c>
      <c r="BH218">
        <v>13814629</v>
      </c>
      <c r="BI218">
        <v>14030390</v>
      </c>
      <c r="BJ218">
        <v>14236745</v>
      </c>
      <c r="BK218">
        <v>14439018</v>
      </c>
      <c r="BL218" t="s">
        <v>526</v>
      </c>
    </row>
    <row r="222" spans="1:64" x14ac:dyDescent="0.2">
      <c r="A222" t="s">
        <v>43</v>
      </c>
    </row>
    <row r="223" spans="1:64" x14ac:dyDescent="0.2">
      <c r="A223" t="s">
        <v>187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5B59BD-2A7C-614B-B1A5-FB9C92C10E6A}">
  <dimension ref="A1:HJ64"/>
  <sheetViews>
    <sheetView workbookViewId="0">
      <selection activeCell="HV46" sqref="HV46"/>
    </sheetView>
  </sheetViews>
  <sheetFormatPr baseColWidth="10" defaultRowHeight="15" x14ac:dyDescent="0.2"/>
  <cols>
    <col min="2" max="42" width="11" bestFit="1" customWidth="1"/>
    <col min="43" max="43" width="11.1640625" bestFit="1" customWidth="1"/>
    <col min="44" max="90" width="11" bestFit="1" customWidth="1"/>
    <col min="91" max="91" width="11.1640625" bestFit="1" customWidth="1"/>
    <col min="92" max="218" width="11" bestFit="1" customWidth="1"/>
  </cols>
  <sheetData>
    <row r="1" spans="1:218" x14ac:dyDescent="0.2">
      <c r="A1" t="str">
        <f t="array" ref="A1:HJ64">TRANSPOSE(Data!A1:BL218)</f>
        <v>Country Name</v>
      </c>
      <c r="B1" t="str">
        <v>Afghanistan</v>
      </c>
      <c r="C1" t="str">
        <v>Albania</v>
      </c>
      <c r="D1" t="str">
        <v>Algeria</v>
      </c>
      <c r="E1" t="str">
        <v>American Samoa</v>
      </c>
      <c r="F1" t="str">
        <v>Andorra</v>
      </c>
      <c r="G1" t="str">
        <v>Angola</v>
      </c>
      <c r="H1" t="str">
        <v>Antigua and Barbuda</v>
      </c>
      <c r="I1" t="str">
        <v>Argentina</v>
      </c>
      <c r="J1" t="str">
        <v>Armenia</v>
      </c>
      <c r="K1" t="str">
        <v>Aruba</v>
      </c>
      <c r="L1" t="str">
        <v>Australia</v>
      </c>
      <c r="M1" t="str">
        <v>Austria</v>
      </c>
      <c r="N1" t="str">
        <v>Azerbaijan</v>
      </c>
      <c r="O1" t="str">
        <v>Bahamas, The</v>
      </c>
      <c r="P1" t="str">
        <v>Bahrain</v>
      </c>
      <c r="Q1" t="str">
        <v>Bangladesh</v>
      </c>
      <c r="R1" t="str">
        <v>Barbados</v>
      </c>
      <c r="S1" t="str">
        <v>Belarus</v>
      </c>
      <c r="T1" t="str">
        <v>Belgium</v>
      </c>
      <c r="U1" t="str">
        <v>Belize</v>
      </c>
      <c r="V1" t="str">
        <v>Benin</v>
      </c>
      <c r="W1" t="str">
        <v>Bermuda</v>
      </c>
      <c r="X1" t="str">
        <v>Bhutan</v>
      </c>
      <c r="Y1" t="str">
        <v>Bolivia</v>
      </c>
      <c r="Z1" t="str">
        <v>Bosnia and Herzegovina</v>
      </c>
      <c r="AA1" t="str">
        <v>Botswana</v>
      </c>
      <c r="AB1" t="str">
        <v>Brazil</v>
      </c>
      <c r="AC1" t="str">
        <v>British Virgin Islands</v>
      </c>
      <c r="AD1" t="str">
        <v>Brunei Darussalam</v>
      </c>
      <c r="AE1" t="str">
        <v>Bulgaria</v>
      </c>
      <c r="AF1" t="str">
        <v>Burkina Faso</v>
      </c>
      <c r="AG1" t="str">
        <v>Burundi</v>
      </c>
      <c r="AH1" t="str">
        <v>Cabo Verde</v>
      </c>
      <c r="AI1" t="str">
        <v>Cambodia</v>
      </c>
      <c r="AJ1" t="str">
        <v>Cameroon</v>
      </c>
      <c r="AK1" t="str">
        <v>Canada</v>
      </c>
      <c r="AL1" t="str">
        <v>Cayman Islands</v>
      </c>
      <c r="AM1" t="str">
        <v>Central African Republic</v>
      </c>
      <c r="AN1" t="str">
        <v>Chad</v>
      </c>
      <c r="AO1" t="str">
        <v>Channel Islands</v>
      </c>
      <c r="AP1" t="str">
        <v>Chile</v>
      </c>
      <c r="AQ1" t="str">
        <v>China</v>
      </c>
      <c r="AR1" t="str">
        <v>Colombia</v>
      </c>
      <c r="AS1" t="str">
        <v>Comoros</v>
      </c>
      <c r="AT1" t="str">
        <v>Congo, Dem. Rep.</v>
      </c>
      <c r="AU1" t="str">
        <v>Congo, Rep.</v>
      </c>
      <c r="AV1" t="str">
        <v>Costa Rica</v>
      </c>
      <c r="AW1" t="str">
        <v>Cote d'Ivoire</v>
      </c>
      <c r="AX1" t="str">
        <v>Croatia</v>
      </c>
      <c r="AY1" t="str">
        <v>Cuba</v>
      </c>
      <c r="AZ1" t="str">
        <v>Curacao</v>
      </c>
      <c r="BA1" t="str">
        <v>Cyprus</v>
      </c>
      <c r="BB1" t="str">
        <v>Czech Republic</v>
      </c>
      <c r="BC1" t="str">
        <v>Denmark</v>
      </c>
      <c r="BD1" t="str">
        <v>Djibouti</v>
      </c>
      <c r="BE1" t="str">
        <v>Dominica</v>
      </c>
      <c r="BF1" t="str">
        <v>Dominican Republic</v>
      </c>
      <c r="BG1" t="str">
        <v>Ecuador</v>
      </c>
      <c r="BH1" t="str">
        <v>Egypt, Arab Rep.</v>
      </c>
      <c r="BI1" t="str">
        <v>El Salvador</v>
      </c>
      <c r="BJ1" t="str">
        <v>Equatorial Guinea</v>
      </c>
      <c r="BK1" t="str">
        <v>Eritrea</v>
      </c>
      <c r="BL1" t="str">
        <v>Estonia</v>
      </c>
      <c r="BM1" t="str">
        <v>Eswatini</v>
      </c>
      <c r="BN1" t="str">
        <v>Ethiopia</v>
      </c>
      <c r="BO1" t="str">
        <v>Faroe Islands</v>
      </c>
      <c r="BP1" t="str">
        <v>Fiji</v>
      </c>
      <c r="BQ1" t="str">
        <v>Finland</v>
      </c>
      <c r="BR1" t="str">
        <v>France</v>
      </c>
      <c r="BS1" t="str">
        <v>French Polynesia</v>
      </c>
      <c r="BT1" t="str">
        <v>Gabon</v>
      </c>
      <c r="BU1" t="str">
        <v>Gambia, The</v>
      </c>
      <c r="BV1" t="str">
        <v>Georgia</v>
      </c>
      <c r="BW1" t="str">
        <v>Germany</v>
      </c>
      <c r="BX1" t="str">
        <v>Ghana</v>
      </c>
      <c r="BY1" t="str">
        <v>Gibraltar</v>
      </c>
      <c r="BZ1" t="str">
        <v>Greece</v>
      </c>
      <c r="CA1" t="str">
        <v>Greenland</v>
      </c>
      <c r="CB1" t="str">
        <v>Grenada</v>
      </c>
      <c r="CC1" t="str">
        <v>Guam</v>
      </c>
      <c r="CD1" t="str">
        <v>Guatemala</v>
      </c>
      <c r="CE1" t="str">
        <v>Guinea</v>
      </c>
      <c r="CF1" t="str">
        <v>Guinea-Bissau</v>
      </c>
      <c r="CG1" t="str">
        <v>Guyana</v>
      </c>
      <c r="CH1" t="str">
        <v>Haiti</v>
      </c>
      <c r="CI1" t="str">
        <v>Honduras</v>
      </c>
      <c r="CJ1" t="str">
        <v>Hong Kong SAR, China</v>
      </c>
      <c r="CK1" t="str">
        <v>Hungary</v>
      </c>
      <c r="CL1" t="str">
        <v>Iceland</v>
      </c>
      <c r="CM1" t="str">
        <v>India</v>
      </c>
      <c r="CN1" t="str">
        <v>Indonesia</v>
      </c>
      <c r="CO1" t="str">
        <v>Iran, Islamic Rep.</v>
      </c>
      <c r="CP1" t="str">
        <v>Iraq</v>
      </c>
      <c r="CQ1" t="str">
        <v>Ireland</v>
      </c>
      <c r="CR1" t="str">
        <v>Isle of Man</v>
      </c>
      <c r="CS1" t="str">
        <v>Israel</v>
      </c>
      <c r="CT1" t="str">
        <v>Italy</v>
      </c>
      <c r="CU1" t="str">
        <v>Jamaica</v>
      </c>
      <c r="CV1" t="str">
        <v>Japan</v>
      </c>
      <c r="CW1" t="str">
        <v>Jordan</v>
      </c>
      <c r="CX1" t="str">
        <v>Kazakhstan</v>
      </c>
      <c r="CY1" t="str">
        <v>Kenya</v>
      </c>
      <c r="CZ1" t="str">
        <v>Kiribati</v>
      </c>
      <c r="DA1" t="str">
        <v>Korea, Dem. People’s Rep.</v>
      </c>
      <c r="DB1" t="str">
        <v>Korea, Rep.</v>
      </c>
      <c r="DC1" t="str">
        <v>Kosovo</v>
      </c>
      <c r="DD1" t="str">
        <v>Kuwait</v>
      </c>
      <c r="DE1" t="str">
        <v>Kyrgyz Republic</v>
      </c>
      <c r="DF1" t="str">
        <v>Lao PDR</v>
      </c>
      <c r="DG1" t="str">
        <v>Latvia</v>
      </c>
      <c r="DH1" t="str">
        <v>Lebanon</v>
      </c>
      <c r="DI1" t="str">
        <v>Lesotho</v>
      </c>
      <c r="DJ1" t="str">
        <v>Liberia</v>
      </c>
      <c r="DK1" t="str">
        <v>Libya</v>
      </c>
      <c r="DL1" t="str">
        <v>Liechtenstein</v>
      </c>
      <c r="DM1" t="str">
        <v>Lithuania</v>
      </c>
      <c r="DN1" t="str">
        <v>Luxembourg</v>
      </c>
      <c r="DO1" t="str">
        <v>Macao SAR, China</v>
      </c>
      <c r="DP1" t="str">
        <v>Madagascar</v>
      </c>
      <c r="DQ1" t="str">
        <v>Malawi</v>
      </c>
      <c r="DR1" t="str">
        <v>Malaysia</v>
      </c>
      <c r="DS1" t="str">
        <v>Maldives</v>
      </c>
      <c r="DT1" t="str">
        <v>Mali</v>
      </c>
      <c r="DU1" t="str">
        <v>Malta</v>
      </c>
      <c r="DV1" t="str">
        <v>Marshall Islands</v>
      </c>
      <c r="DW1" t="str">
        <v>Mauritania</v>
      </c>
      <c r="DX1" t="str">
        <v>Mauritius</v>
      </c>
      <c r="DY1" t="str">
        <v>Mexico</v>
      </c>
      <c r="DZ1" t="str">
        <v>Micronesia, Fed. Sts.</v>
      </c>
      <c r="EA1" t="str">
        <v>Moldova</v>
      </c>
      <c r="EB1" t="str">
        <v>Monaco</v>
      </c>
      <c r="EC1" t="str">
        <v>Mongolia</v>
      </c>
      <c r="ED1" t="str">
        <v>Montenegro</v>
      </c>
      <c r="EE1" t="str">
        <v>Morocco</v>
      </c>
      <c r="EF1" t="str">
        <v>Mozambique</v>
      </c>
      <c r="EG1" t="str">
        <v>Myanmar</v>
      </c>
      <c r="EH1" t="str">
        <v>Namibia</v>
      </c>
      <c r="EI1" t="str">
        <v>Nauru</v>
      </c>
      <c r="EJ1" t="str">
        <v>Nepal</v>
      </c>
      <c r="EK1" t="str">
        <v>Netherlands</v>
      </c>
      <c r="EL1" t="str">
        <v>New Caledonia</v>
      </c>
      <c r="EM1" t="str">
        <v>New Zealand</v>
      </c>
      <c r="EN1" t="str">
        <v>Nicaragua</v>
      </c>
      <c r="EO1" t="str">
        <v>Niger</v>
      </c>
      <c r="EP1" t="str">
        <v>Nigeria</v>
      </c>
      <c r="EQ1" t="str">
        <v>North Macedonia</v>
      </c>
      <c r="ER1" t="str">
        <v>Northern Mariana Islands</v>
      </c>
      <c r="ES1" t="str">
        <v>Norway</v>
      </c>
      <c r="ET1" t="str">
        <v>Oman</v>
      </c>
      <c r="EU1" t="str">
        <v>Pakistan</v>
      </c>
      <c r="EV1" t="str">
        <v>Palau</v>
      </c>
      <c r="EW1" t="str">
        <v>Panama</v>
      </c>
      <c r="EX1" t="str">
        <v>Papua New Guinea</v>
      </c>
      <c r="EY1" t="str">
        <v>Paraguay</v>
      </c>
      <c r="EZ1" t="str">
        <v>Peru</v>
      </c>
      <c r="FA1" t="str">
        <v>Philippines</v>
      </c>
      <c r="FB1" t="str">
        <v>Poland</v>
      </c>
      <c r="FC1" t="str">
        <v>Portugal</v>
      </c>
      <c r="FD1" t="str">
        <v>Puerto Rico</v>
      </c>
      <c r="FE1" t="str">
        <v>Qatar</v>
      </c>
      <c r="FF1" t="str">
        <v>Romania</v>
      </c>
      <c r="FG1" t="str">
        <v>Russian Federation</v>
      </c>
      <c r="FH1" t="str">
        <v>Rwanda</v>
      </c>
      <c r="FI1" t="str">
        <v>Samoa</v>
      </c>
      <c r="FJ1" t="str">
        <v>San Marino</v>
      </c>
      <c r="FK1" t="str">
        <v>Sao Tome and Principe</v>
      </c>
      <c r="FL1" t="str">
        <v>Saudi Arabia</v>
      </c>
      <c r="FM1" t="str">
        <v>Senegal</v>
      </c>
      <c r="FN1" t="str">
        <v>Serbia</v>
      </c>
      <c r="FO1" t="str">
        <v>Seychelles</v>
      </c>
      <c r="FP1" t="str">
        <v>Sierra Leone</v>
      </c>
      <c r="FQ1" t="str">
        <v>Singapore</v>
      </c>
      <c r="FR1" t="str">
        <v>Sint Maarten (Dutch part)</v>
      </c>
      <c r="FS1" t="str">
        <v>Slovak Republic</v>
      </c>
      <c r="FT1" t="str">
        <v>Slovenia</v>
      </c>
      <c r="FU1" t="str">
        <v>Solomon Islands</v>
      </c>
      <c r="FV1" t="str">
        <v>Somalia</v>
      </c>
      <c r="FW1" t="str">
        <v>South Africa</v>
      </c>
      <c r="FX1" t="str">
        <v>South Sudan</v>
      </c>
      <c r="FY1" t="str">
        <v>Spain</v>
      </c>
      <c r="FZ1" t="str">
        <v>Sri Lanka</v>
      </c>
      <c r="GA1" t="str">
        <v>St. Kitts and Nevis</v>
      </c>
      <c r="GB1" t="str">
        <v>St. Lucia</v>
      </c>
      <c r="GC1" t="str">
        <v>St. Martin (French part)</v>
      </c>
      <c r="GD1" t="str">
        <v>St. Vincent and the Grenadines</v>
      </c>
      <c r="GE1" t="str">
        <v>Sudan</v>
      </c>
      <c r="GF1" t="str">
        <v>Suriname</v>
      </c>
      <c r="GG1" t="str">
        <v>Sweden</v>
      </c>
      <c r="GH1" t="str">
        <v>Switzerland</v>
      </c>
      <c r="GI1" t="str">
        <v>Syrian Arab Republic</v>
      </c>
      <c r="GJ1" t="str">
        <v>Tajikistan</v>
      </c>
      <c r="GK1" t="str">
        <v>Tanzania</v>
      </c>
      <c r="GL1" t="str">
        <v>Thailand</v>
      </c>
      <c r="GM1" t="str">
        <v>Timor-Leste</v>
      </c>
      <c r="GN1" t="str">
        <v>Togo</v>
      </c>
      <c r="GO1" t="str">
        <v>Tonga</v>
      </c>
      <c r="GP1" t="str">
        <v>Trinidad and Tobago</v>
      </c>
      <c r="GQ1" t="str">
        <v>Tunisia</v>
      </c>
      <c r="GR1" t="str">
        <v>Turkey</v>
      </c>
      <c r="GS1" t="str">
        <v>Turkmenistan</v>
      </c>
      <c r="GT1" t="str">
        <v>Turks and Caicos Islands</v>
      </c>
      <c r="GU1" t="str">
        <v>Tuvalu</v>
      </c>
      <c r="GV1" t="str">
        <v>Uganda</v>
      </c>
      <c r="GW1" t="str">
        <v>Ukraine</v>
      </c>
      <c r="GX1" t="str">
        <v>United Arab Emirates</v>
      </c>
      <c r="GY1" t="str">
        <v>United Kingdom</v>
      </c>
      <c r="GZ1" t="str">
        <v>United States</v>
      </c>
      <c r="HA1" t="str">
        <v>Uruguay</v>
      </c>
      <c r="HB1" t="str">
        <v>Uzbekistan</v>
      </c>
      <c r="HC1" t="str">
        <v>Vanuatu</v>
      </c>
      <c r="HD1" t="str">
        <v>Venezuela, RB</v>
      </c>
      <c r="HE1" t="str">
        <v>Vietnam</v>
      </c>
      <c r="HF1" t="str">
        <v>Virgin Islands (U.S.)</v>
      </c>
      <c r="HG1" t="str">
        <v>West Bank and Gaza</v>
      </c>
      <c r="HH1" t="str">
        <v>Yemen, Rep.</v>
      </c>
      <c r="HI1" t="str">
        <v>Zambia</v>
      </c>
      <c r="HJ1" t="str">
        <v>Zimbabwe</v>
      </c>
    </row>
    <row r="2" spans="1:218" x14ac:dyDescent="0.2">
      <c r="A2" t="str">
        <v>Country Code</v>
      </c>
      <c r="B2" t="str">
        <v>AFG</v>
      </c>
      <c r="C2" t="str">
        <v>ALB</v>
      </c>
      <c r="D2" t="str">
        <v>DZA</v>
      </c>
      <c r="E2" t="str">
        <v>ASM</v>
      </c>
      <c r="F2" t="str">
        <v>AND</v>
      </c>
      <c r="G2" t="str">
        <v>AGO</v>
      </c>
      <c r="H2" t="str">
        <v>ATG</v>
      </c>
      <c r="I2" t="str">
        <v>ARG</v>
      </c>
      <c r="J2" t="str">
        <v>ARM</v>
      </c>
      <c r="K2" t="str">
        <v>ABW</v>
      </c>
      <c r="L2" t="str">
        <v>AUS</v>
      </c>
      <c r="M2" t="str">
        <v>AUT</v>
      </c>
      <c r="N2" t="str">
        <v>AZE</v>
      </c>
      <c r="O2" t="str">
        <v>BHS</v>
      </c>
      <c r="P2" t="str">
        <v>BHR</v>
      </c>
      <c r="Q2" t="str">
        <v>BGD</v>
      </c>
      <c r="R2" t="str">
        <v>BRB</v>
      </c>
      <c r="S2" t="str">
        <v>BLR</v>
      </c>
      <c r="T2" t="str">
        <v>BEL</v>
      </c>
      <c r="U2" t="str">
        <v>BLZ</v>
      </c>
      <c r="V2" t="str">
        <v>BEN</v>
      </c>
      <c r="W2" t="str">
        <v>BMU</v>
      </c>
      <c r="X2" t="str">
        <v>BTN</v>
      </c>
      <c r="Y2" t="str">
        <v>BOL</v>
      </c>
      <c r="Z2" t="str">
        <v>BIH</v>
      </c>
      <c r="AA2" t="str">
        <v>BWA</v>
      </c>
      <c r="AB2" t="str">
        <v>BRA</v>
      </c>
      <c r="AC2" t="str">
        <v>VGB</v>
      </c>
      <c r="AD2" t="str">
        <v>BRN</v>
      </c>
      <c r="AE2" t="str">
        <v>BGR</v>
      </c>
      <c r="AF2" t="str">
        <v>BFA</v>
      </c>
      <c r="AG2" t="str">
        <v>BDI</v>
      </c>
      <c r="AH2" t="str">
        <v>CPV</v>
      </c>
      <c r="AI2" t="str">
        <v>KHM</v>
      </c>
      <c r="AJ2" t="str">
        <v>CMR</v>
      </c>
      <c r="AK2" t="str">
        <v>CAN</v>
      </c>
      <c r="AL2" t="str">
        <v>CYM</v>
      </c>
      <c r="AM2" t="str">
        <v>CAF</v>
      </c>
      <c r="AN2" t="str">
        <v>TCD</v>
      </c>
      <c r="AO2" t="str">
        <v>CHI</v>
      </c>
      <c r="AP2" t="str">
        <v>CHL</v>
      </c>
      <c r="AQ2" t="str">
        <v>CHN</v>
      </c>
      <c r="AR2" t="str">
        <v>COL</v>
      </c>
      <c r="AS2" t="str">
        <v>COM</v>
      </c>
      <c r="AT2" t="str">
        <v>COD</v>
      </c>
      <c r="AU2" t="str">
        <v>COG</v>
      </c>
      <c r="AV2" t="str">
        <v>CRI</v>
      </c>
      <c r="AW2" t="str">
        <v>CIV</v>
      </c>
      <c r="AX2" t="str">
        <v>HRV</v>
      </c>
      <c r="AY2" t="str">
        <v>CUB</v>
      </c>
      <c r="AZ2" t="str">
        <v>CUW</v>
      </c>
      <c r="BA2" t="str">
        <v>CYP</v>
      </c>
      <c r="BB2" t="str">
        <v>CZE</v>
      </c>
      <c r="BC2" t="str">
        <v>DNK</v>
      </c>
      <c r="BD2" t="str">
        <v>DJI</v>
      </c>
      <c r="BE2" t="str">
        <v>DMA</v>
      </c>
      <c r="BF2" t="str">
        <v>DOM</v>
      </c>
      <c r="BG2" t="str">
        <v>ECU</v>
      </c>
      <c r="BH2" t="str">
        <v>EGY</v>
      </c>
      <c r="BI2" t="str">
        <v>SLV</v>
      </c>
      <c r="BJ2" t="str">
        <v>GNQ</v>
      </c>
      <c r="BK2" t="str">
        <v>ERI</v>
      </c>
      <c r="BL2" t="str">
        <v>EST</v>
      </c>
      <c r="BM2" t="str">
        <v>SWZ</v>
      </c>
      <c r="BN2" t="str">
        <v>ETH</v>
      </c>
      <c r="BO2" t="str">
        <v>FRO</v>
      </c>
      <c r="BP2" t="str">
        <v>FJI</v>
      </c>
      <c r="BQ2" t="str">
        <v>FIN</v>
      </c>
      <c r="BR2" t="str">
        <v>FRA</v>
      </c>
      <c r="BS2" t="str">
        <v>PYF</v>
      </c>
      <c r="BT2" t="str">
        <v>GAB</v>
      </c>
      <c r="BU2" t="str">
        <v>GMB</v>
      </c>
      <c r="BV2" t="str">
        <v>GEO</v>
      </c>
      <c r="BW2" t="str">
        <v>DEU</v>
      </c>
      <c r="BX2" t="str">
        <v>GHA</v>
      </c>
      <c r="BY2" t="str">
        <v>GIB</v>
      </c>
      <c r="BZ2" t="str">
        <v>GRC</v>
      </c>
      <c r="CA2" t="str">
        <v>GRL</v>
      </c>
      <c r="CB2" t="str">
        <v>GRD</v>
      </c>
      <c r="CC2" t="str">
        <v>GUM</v>
      </c>
      <c r="CD2" t="str">
        <v>GTM</v>
      </c>
      <c r="CE2" t="str">
        <v>GIN</v>
      </c>
      <c r="CF2" t="str">
        <v>GNB</v>
      </c>
      <c r="CG2" t="str">
        <v>GUY</v>
      </c>
      <c r="CH2" t="str">
        <v>HTI</v>
      </c>
      <c r="CI2" t="str">
        <v>HND</v>
      </c>
      <c r="CJ2" t="str">
        <v>HKG</v>
      </c>
      <c r="CK2" t="str">
        <v>HUN</v>
      </c>
      <c r="CL2" t="str">
        <v>ISL</v>
      </c>
      <c r="CM2" t="str">
        <v>IND</v>
      </c>
      <c r="CN2" t="str">
        <v>IDN</v>
      </c>
      <c r="CO2" t="str">
        <v>IRN</v>
      </c>
      <c r="CP2" t="str">
        <v>IRQ</v>
      </c>
      <c r="CQ2" t="str">
        <v>IRL</v>
      </c>
      <c r="CR2" t="str">
        <v>IMN</v>
      </c>
      <c r="CS2" t="str">
        <v>ISR</v>
      </c>
      <c r="CT2" t="str">
        <v>ITA</v>
      </c>
      <c r="CU2" t="str">
        <v>JAM</v>
      </c>
      <c r="CV2" t="str">
        <v>JPN</v>
      </c>
      <c r="CW2" t="str">
        <v>JOR</v>
      </c>
      <c r="CX2" t="str">
        <v>KAZ</v>
      </c>
      <c r="CY2" t="str">
        <v>KEN</v>
      </c>
      <c r="CZ2" t="str">
        <v>KIR</v>
      </c>
      <c r="DA2" t="str">
        <v>PRK</v>
      </c>
      <c r="DB2" t="str">
        <v>KOR</v>
      </c>
      <c r="DC2" t="str">
        <v>XKX</v>
      </c>
      <c r="DD2" t="str">
        <v>KWT</v>
      </c>
      <c r="DE2" t="str">
        <v>KGZ</v>
      </c>
      <c r="DF2" t="str">
        <v>LAO</v>
      </c>
      <c r="DG2" t="str">
        <v>LVA</v>
      </c>
      <c r="DH2" t="str">
        <v>LBN</v>
      </c>
      <c r="DI2" t="str">
        <v>LSO</v>
      </c>
      <c r="DJ2" t="str">
        <v>LBR</v>
      </c>
      <c r="DK2" t="str">
        <v>LBY</v>
      </c>
      <c r="DL2" t="str">
        <v>LIE</v>
      </c>
      <c r="DM2" t="str">
        <v>LTU</v>
      </c>
      <c r="DN2" t="str">
        <v>LUX</v>
      </c>
      <c r="DO2" t="str">
        <v>MAC</v>
      </c>
      <c r="DP2" t="str">
        <v>MDG</v>
      </c>
      <c r="DQ2" t="str">
        <v>MWI</v>
      </c>
      <c r="DR2" t="str">
        <v>MYS</v>
      </c>
      <c r="DS2" t="str">
        <v>MDV</v>
      </c>
      <c r="DT2" t="str">
        <v>MLI</v>
      </c>
      <c r="DU2" t="str">
        <v>MLT</v>
      </c>
      <c r="DV2" t="str">
        <v>MHL</v>
      </c>
      <c r="DW2" t="str">
        <v>MRT</v>
      </c>
      <c r="DX2" t="str">
        <v>MUS</v>
      </c>
      <c r="DY2" t="str">
        <v>MEX</v>
      </c>
      <c r="DZ2" t="str">
        <v>FSM</v>
      </c>
      <c r="EA2" t="str">
        <v>MDA</v>
      </c>
      <c r="EB2" t="str">
        <v>MCO</v>
      </c>
      <c r="EC2" t="str">
        <v>MNG</v>
      </c>
      <c r="ED2" t="str">
        <v>MNE</v>
      </c>
      <c r="EE2" t="str">
        <v>MAR</v>
      </c>
      <c r="EF2" t="str">
        <v>MOZ</v>
      </c>
      <c r="EG2" t="str">
        <v>MMR</v>
      </c>
      <c r="EH2" t="str">
        <v>NAM</v>
      </c>
      <c r="EI2" t="str">
        <v>NRU</v>
      </c>
      <c r="EJ2" t="str">
        <v>NPL</v>
      </c>
      <c r="EK2" t="str">
        <v>NLD</v>
      </c>
      <c r="EL2" t="str">
        <v>NCL</v>
      </c>
      <c r="EM2" t="str">
        <v>NZL</v>
      </c>
      <c r="EN2" t="str">
        <v>NIC</v>
      </c>
      <c r="EO2" t="str">
        <v>NER</v>
      </c>
      <c r="EP2" t="str">
        <v>NGA</v>
      </c>
      <c r="EQ2" t="str">
        <v>MKD</v>
      </c>
      <c r="ER2" t="str">
        <v>MNP</v>
      </c>
      <c r="ES2" t="str">
        <v>NOR</v>
      </c>
      <c r="ET2" t="str">
        <v>OMN</v>
      </c>
      <c r="EU2" t="str">
        <v>PAK</v>
      </c>
      <c r="EV2" t="str">
        <v>PLW</v>
      </c>
      <c r="EW2" t="str">
        <v>PAN</v>
      </c>
      <c r="EX2" t="str">
        <v>PNG</v>
      </c>
      <c r="EY2" t="str">
        <v>PRY</v>
      </c>
      <c r="EZ2" t="str">
        <v>PER</v>
      </c>
      <c r="FA2" t="str">
        <v>PHL</v>
      </c>
      <c r="FB2" t="str">
        <v>POL</v>
      </c>
      <c r="FC2" t="str">
        <v>PRT</v>
      </c>
      <c r="FD2" t="str">
        <v>PRI</v>
      </c>
      <c r="FE2" t="str">
        <v>QAT</v>
      </c>
      <c r="FF2" t="str">
        <v>ROU</v>
      </c>
      <c r="FG2" t="str">
        <v>RUS</v>
      </c>
      <c r="FH2" t="str">
        <v>RWA</v>
      </c>
      <c r="FI2" t="str">
        <v>WSM</v>
      </c>
      <c r="FJ2" t="str">
        <v>SMR</v>
      </c>
      <c r="FK2" t="str">
        <v>STP</v>
      </c>
      <c r="FL2" t="str">
        <v>SAU</v>
      </c>
      <c r="FM2" t="str">
        <v>SEN</v>
      </c>
      <c r="FN2" t="str">
        <v>SRB</v>
      </c>
      <c r="FO2" t="str">
        <v>SYC</v>
      </c>
      <c r="FP2" t="str">
        <v>SLE</v>
      </c>
      <c r="FQ2" t="str">
        <v>SGP</v>
      </c>
      <c r="FR2" t="str">
        <v>SXM</v>
      </c>
      <c r="FS2" t="str">
        <v>SVK</v>
      </c>
      <c r="FT2" t="str">
        <v>SVN</v>
      </c>
      <c r="FU2" t="str">
        <v>SLB</v>
      </c>
      <c r="FV2" t="str">
        <v>SOM</v>
      </c>
      <c r="FW2" t="str">
        <v>ZAF</v>
      </c>
      <c r="FX2" t="str">
        <v>SSD</v>
      </c>
      <c r="FY2" t="str">
        <v>ESP</v>
      </c>
      <c r="FZ2" t="str">
        <v>LKA</v>
      </c>
      <c r="GA2" t="str">
        <v>KNA</v>
      </c>
      <c r="GB2" t="str">
        <v>LCA</v>
      </c>
      <c r="GC2" t="str">
        <v>MAF</v>
      </c>
      <c r="GD2" t="str">
        <v>VCT</v>
      </c>
      <c r="GE2" t="str">
        <v>SDN</v>
      </c>
      <c r="GF2" t="str">
        <v>SUR</v>
      </c>
      <c r="GG2" t="str">
        <v>SWE</v>
      </c>
      <c r="GH2" t="str">
        <v>CHE</v>
      </c>
      <c r="GI2" t="str">
        <v>SYR</v>
      </c>
      <c r="GJ2" t="str">
        <v>TJK</v>
      </c>
      <c r="GK2" t="str">
        <v>TZA</v>
      </c>
      <c r="GL2" t="str">
        <v>THA</v>
      </c>
      <c r="GM2" t="str">
        <v>TLS</v>
      </c>
      <c r="GN2" t="str">
        <v>TGO</v>
      </c>
      <c r="GO2" t="str">
        <v>TON</v>
      </c>
      <c r="GP2" t="str">
        <v>TTO</v>
      </c>
      <c r="GQ2" t="str">
        <v>TUN</v>
      </c>
      <c r="GR2" t="str">
        <v>TUR</v>
      </c>
      <c r="GS2" t="str">
        <v>TKM</v>
      </c>
      <c r="GT2" t="str">
        <v>TCA</v>
      </c>
      <c r="GU2" t="str">
        <v>TUV</v>
      </c>
      <c r="GV2" t="str">
        <v>UGA</v>
      </c>
      <c r="GW2" t="str">
        <v>UKR</v>
      </c>
      <c r="GX2" t="str">
        <v>ARE</v>
      </c>
      <c r="GY2" t="str">
        <v>GBR</v>
      </c>
      <c r="GZ2" t="str">
        <v>USA</v>
      </c>
      <c r="HA2" t="str">
        <v>URY</v>
      </c>
      <c r="HB2" t="str">
        <v>UZB</v>
      </c>
      <c r="HC2" t="str">
        <v>VUT</v>
      </c>
      <c r="HD2" t="str">
        <v>VEN</v>
      </c>
      <c r="HE2" t="str">
        <v>VNM</v>
      </c>
      <c r="HF2" t="str">
        <v>VIR</v>
      </c>
      <c r="HG2" t="str">
        <v>PSE</v>
      </c>
      <c r="HH2" t="str">
        <v>YEM</v>
      </c>
      <c r="HI2" t="str">
        <v>ZMB</v>
      </c>
      <c r="HJ2" t="str">
        <v>ZWE</v>
      </c>
    </row>
    <row r="3" spans="1:218" x14ac:dyDescent="0.2">
      <c r="A3" t="str">
        <v>Series Name</v>
      </c>
      <c r="B3" t="str">
        <v>Population, total</v>
      </c>
      <c r="C3" t="str">
        <v>Population, total</v>
      </c>
      <c r="D3" t="str">
        <v>Population, total</v>
      </c>
      <c r="E3" t="str">
        <v>Population, total</v>
      </c>
      <c r="F3" t="str">
        <v>Population, total</v>
      </c>
      <c r="G3" t="str">
        <v>Population, total</v>
      </c>
      <c r="H3" t="str">
        <v>Population, total</v>
      </c>
      <c r="I3" t="str">
        <v>Population, total</v>
      </c>
      <c r="J3" t="str">
        <v>Population, total</v>
      </c>
      <c r="K3" t="str">
        <v>Population, total</v>
      </c>
      <c r="L3" t="str">
        <v>Population, total</v>
      </c>
      <c r="M3" t="str">
        <v>Population, total</v>
      </c>
      <c r="N3" t="str">
        <v>Population, total</v>
      </c>
      <c r="O3" t="str">
        <v>Population, total</v>
      </c>
      <c r="P3" t="str">
        <v>Population, total</v>
      </c>
      <c r="Q3" t="str">
        <v>Population, total</v>
      </c>
      <c r="R3" t="str">
        <v>Population, total</v>
      </c>
      <c r="S3" t="str">
        <v>Population, total</v>
      </c>
      <c r="T3" t="str">
        <v>Population, total</v>
      </c>
      <c r="U3" t="str">
        <v>Population, total</v>
      </c>
      <c r="V3" t="str">
        <v>Population, total</v>
      </c>
      <c r="W3" t="str">
        <v>Population, total</v>
      </c>
      <c r="X3" t="str">
        <v>Population, total</v>
      </c>
      <c r="Y3" t="str">
        <v>Population, total</v>
      </c>
      <c r="Z3" t="str">
        <v>Population, total</v>
      </c>
      <c r="AA3" t="str">
        <v>Population, total</v>
      </c>
      <c r="AB3" t="str">
        <v>Population, total</v>
      </c>
      <c r="AC3" t="str">
        <v>Population, total</v>
      </c>
      <c r="AD3" t="str">
        <v>Population, total</v>
      </c>
      <c r="AE3" t="str">
        <v>Population, total</v>
      </c>
      <c r="AF3" t="str">
        <v>Population, total</v>
      </c>
      <c r="AG3" t="str">
        <v>Population, total</v>
      </c>
      <c r="AH3" t="str">
        <v>Population, total</v>
      </c>
      <c r="AI3" t="str">
        <v>Population, total</v>
      </c>
      <c r="AJ3" t="str">
        <v>Population, total</v>
      </c>
      <c r="AK3" t="str">
        <v>Population, total</v>
      </c>
      <c r="AL3" t="str">
        <v>Population, total</v>
      </c>
      <c r="AM3" t="str">
        <v>Population, total</v>
      </c>
      <c r="AN3" t="str">
        <v>Population, total</v>
      </c>
      <c r="AO3" t="str">
        <v>Population, total</v>
      </c>
      <c r="AP3" t="str">
        <v>Population, total</v>
      </c>
      <c r="AQ3" t="str">
        <v>Population, total</v>
      </c>
      <c r="AR3" t="str">
        <v>Population, total</v>
      </c>
      <c r="AS3" t="str">
        <v>Population, total</v>
      </c>
      <c r="AT3" t="str">
        <v>Population, total</v>
      </c>
      <c r="AU3" t="str">
        <v>Population, total</v>
      </c>
      <c r="AV3" t="str">
        <v>Population, total</v>
      </c>
      <c r="AW3" t="str">
        <v>Population, total</v>
      </c>
      <c r="AX3" t="str">
        <v>Population, total</v>
      </c>
      <c r="AY3" t="str">
        <v>Population, total</v>
      </c>
      <c r="AZ3" t="str">
        <v>Population, total</v>
      </c>
      <c r="BA3" t="str">
        <v>Population, total</v>
      </c>
      <c r="BB3" t="str">
        <v>Population, total</v>
      </c>
      <c r="BC3" t="str">
        <v>Population, total</v>
      </c>
      <c r="BD3" t="str">
        <v>Population, total</v>
      </c>
      <c r="BE3" t="str">
        <v>Population, total</v>
      </c>
      <c r="BF3" t="str">
        <v>Population, total</v>
      </c>
      <c r="BG3" t="str">
        <v>Population, total</v>
      </c>
      <c r="BH3" t="str">
        <v>Population, total</v>
      </c>
      <c r="BI3" t="str">
        <v>Population, total</v>
      </c>
      <c r="BJ3" t="str">
        <v>Population, total</v>
      </c>
      <c r="BK3" t="str">
        <v>Population, total</v>
      </c>
      <c r="BL3" t="str">
        <v>Population, total</v>
      </c>
      <c r="BM3" t="str">
        <v>Population, total</v>
      </c>
      <c r="BN3" t="str">
        <v>Population, total</v>
      </c>
      <c r="BO3" t="str">
        <v>Population, total</v>
      </c>
      <c r="BP3" t="str">
        <v>Population, total</v>
      </c>
      <c r="BQ3" t="str">
        <v>Population, total</v>
      </c>
      <c r="BR3" t="str">
        <v>Population, total</v>
      </c>
      <c r="BS3" t="str">
        <v>Population, total</v>
      </c>
      <c r="BT3" t="str">
        <v>Population, total</v>
      </c>
      <c r="BU3" t="str">
        <v>Population, total</v>
      </c>
      <c r="BV3" t="str">
        <v>Population, total</v>
      </c>
      <c r="BW3" t="str">
        <v>Population, total</v>
      </c>
      <c r="BX3" t="str">
        <v>Population, total</v>
      </c>
      <c r="BY3" t="str">
        <v>Population, total</v>
      </c>
      <c r="BZ3" t="str">
        <v>Population, total</v>
      </c>
      <c r="CA3" t="str">
        <v>Population, total</v>
      </c>
      <c r="CB3" t="str">
        <v>Population, total</v>
      </c>
      <c r="CC3" t="str">
        <v>Population, total</v>
      </c>
      <c r="CD3" t="str">
        <v>Population, total</v>
      </c>
      <c r="CE3" t="str">
        <v>Population, total</v>
      </c>
      <c r="CF3" t="str">
        <v>Population, total</v>
      </c>
      <c r="CG3" t="str">
        <v>Population, total</v>
      </c>
      <c r="CH3" t="str">
        <v>Population, total</v>
      </c>
      <c r="CI3" t="str">
        <v>Population, total</v>
      </c>
      <c r="CJ3" t="str">
        <v>Population, total</v>
      </c>
      <c r="CK3" t="str">
        <v>Population, total</v>
      </c>
      <c r="CL3" t="str">
        <v>Population, total</v>
      </c>
      <c r="CM3" t="str">
        <v>Population, total</v>
      </c>
      <c r="CN3" t="str">
        <v>Population, total</v>
      </c>
      <c r="CO3" t="str">
        <v>Population, total</v>
      </c>
      <c r="CP3" t="str">
        <v>Population, total</v>
      </c>
      <c r="CQ3" t="str">
        <v>Population, total</v>
      </c>
      <c r="CR3" t="str">
        <v>Population, total</v>
      </c>
      <c r="CS3" t="str">
        <v>Population, total</v>
      </c>
      <c r="CT3" t="str">
        <v>Population, total</v>
      </c>
      <c r="CU3" t="str">
        <v>Population, total</v>
      </c>
      <c r="CV3" t="str">
        <v>Population, total</v>
      </c>
      <c r="CW3" t="str">
        <v>Population, total</v>
      </c>
      <c r="CX3" t="str">
        <v>Population, total</v>
      </c>
      <c r="CY3" t="str">
        <v>Population, total</v>
      </c>
      <c r="CZ3" t="str">
        <v>Population, total</v>
      </c>
      <c r="DA3" t="str">
        <v>Population, total</v>
      </c>
      <c r="DB3" t="str">
        <v>Population, total</v>
      </c>
      <c r="DC3" t="str">
        <v>Population, total</v>
      </c>
      <c r="DD3" t="str">
        <v>Population, total</v>
      </c>
      <c r="DE3" t="str">
        <v>Population, total</v>
      </c>
      <c r="DF3" t="str">
        <v>Population, total</v>
      </c>
      <c r="DG3" t="str">
        <v>Population, total</v>
      </c>
      <c r="DH3" t="str">
        <v>Population, total</v>
      </c>
      <c r="DI3" t="str">
        <v>Population, total</v>
      </c>
      <c r="DJ3" t="str">
        <v>Population, total</v>
      </c>
      <c r="DK3" t="str">
        <v>Population, total</v>
      </c>
      <c r="DL3" t="str">
        <v>Population, total</v>
      </c>
      <c r="DM3" t="str">
        <v>Population, total</v>
      </c>
      <c r="DN3" t="str">
        <v>Population, total</v>
      </c>
      <c r="DO3" t="str">
        <v>Population, total</v>
      </c>
      <c r="DP3" t="str">
        <v>Population, total</v>
      </c>
      <c r="DQ3" t="str">
        <v>Population, total</v>
      </c>
      <c r="DR3" t="str">
        <v>Population, total</v>
      </c>
      <c r="DS3" t="str">
        <v>Population, total</v>
      </c>
      <c r="DT3" t="str">
        <v>Population, total</v>
      </c>
      <c r="DU3" t="str">
        <v>Population, total</v>
      </c>
      <c r="DV3" t="str">
        <v>Population, total</v>
      </c>
      <c r="DW3" t="str">
        <v>Population, total</v>
      </c>
      <c r="DX3" t="str">
        <v>Population, total</v>
      </c>
      <c r="DY3" t="str">
        <v>Population, total</v>
      </c>
      <c r="DZ3" t="str">
        <v>Population, total</v>
      </c>
      <c r="EA3" t="str">
        <v>Population, total</v>
      </c>
      <c r="EB3" t="str">
        <v>Population, total</v>
      </c>
      <c r="EC3" t="str">
        <v>Population, total</v>
      </c>
      <c r="ED3" t="str">
        <v>Population, total</v>
      </c>
      <c r="EE3" t="str">
        <v>Population, total</v>
      </c>
      <c r="EF3" t="str">
        <v>Population, total</v>
      </c>
      <c r="EG3" t="str">
        <v>Population, total</v>
      </c>
      <c r="EH3" t="str">
        <v>Population, total</v>
      </c>
      <c r="EI3" t="str">
        <v>Population, total</v>
      </c>
      <c r="EJ3" t="str">
        <v>Population, total</v>
      </c>
      <c r="EK3" t="str">
        <v>Population, total</v>
      </c>
      <c r="EL3" t="str">
        <v>Population, total</v>
      </c>
      <c r="EM3" t="str">
        <v>Population, total</v>
      </c>
      <c r="EN3" t="str">
        <v>Population, total</v>
      </c>
      <c r="EO3" t="str">
        <v>Population, total</v>
      </c>
      <c r="EP3" t="str">
        <v>Population, total</v>
      </c>
      <c r="EQ3" t="str">
        <v>Population, total</v>
      </c>
      <c r="ER3" t="str">
        <v>Population, total</v>
      </c>
      <c r="ES3" t="str">
        <v>Population, total</v>
      </c>
      <c r="ET3" t="str">
        <v>Population, total</v>
      </c>
      <c r="EU3" t="str">
        <v>Population, total</v>
      </c>
      <c r="EV3" t="str">
        <v>Population, total</v>
      </c>
      <c r="EW3" t="str">
        <v>Population, total</v>
      </c>
      <c r="EX3" t="str">
        <v>Population, total</v>
      </c>
      <c r="EY3" t="str">
        <v>Population, total</v>
      </c>
      <c r="EZ3" t="str">
        <v>Population, total</v>
      </c>
      <c r="FA3" t="str">
        <v>Population, total</v>
      </c>
      <c r="FB3" t="str">
        <v>Population, total</v>
      </c>
      <c r="FC3" t="str">
        <v>Population, total</v>
      </c>
      <c r="FD3" t="str">
        <v>Population, total</v>
      </c>
      <c r="FE3" t="str">
        <v>Population, total</v>
      </c>
      <c r="FF3" t="str">
        <v>Population, total</v>
      </c>
      <c r="FG3" t="str">
        <v>Population, total</v>
      </c>
      <c r="FH3" t="str">
        <v>Population, total</v>
      </c>
      <c r="FI3" t="str">
        <v>Population, total</v>
      </c>
      <c r="FJ3" t="str">
        <v>Population, total</v>
      </c>
      <c r="FK3" t="str">
        <v>Population, total</v>
      </c>
      <c r="FL3" t="str">
        <v>Population, total</v>
      </c>
      <c r="FM3" t="str">
        <v>Population, total</v>
      </c>
      <c r="FN3" t="str">
        <v>Population, total</v>
      </c>
      <c r="FO3" t="str">
        <v>Population, total</v>
      </c>
      <c r="FP3" t="str">
        <v>Population, total</v>
      </c>
      <c r="FQ3" t="str">
        <v>Population, total</v>
      </c>
      <c r="FR3" t="str">
        <v>Population, total</v>
      </c>
      <c r="FS3" t="str">
        <v>Population, total</v>
      </c>
      <c r="FT3" t="str">
        <v>Population, total</v>
      </c>
      <c r="FU3" t="str">
        <v>Population, total</v>
      </c>
      <c r="FV3" t="str">
        <v>Population, total</v>
      </c>
      <c r="FW3" t="str">
        <v>Population, total</v>
      </c>
      <c r="FX3" t="str">
        <v>Population, total</v>
      </c>
      <c r="FY3" t="str">
        <v>Population, total</v>
      </c>
      <c r="FZ3" t="str">
        <v>Population, total</v>
      </c>
      <c r="GA3" t="str">
        <v>Population, total</v>
      </c>
      <c r="GB3" t="str">
        <v>Population, total</v>
      </c>
      <c r="GC3" t="str">
        <v>Population, total</v>
      </c>
      <c r="GD3" t="str">
        <v>Population, total</v>
      </c>
      <c r="GE3" t="str">
        <v>Population, total</v>
      </c>
      <c r="GF3" t="str">
        <v>Population, total</v>
      </c>
      <c r="GG3" t="str">
        <v>Population, total</v>
      </c>
      <c r="GH3" t="str">
        <v>Population, total</v>
      </c>
      <c r="GI3" t="str">
        <v>Population, total</v>
      </c>
      <c r="GJ3" t="str">
        <v>Population, total</v>
      </c>
      <c r="GK3" t="str">
        <v>Population, total</v>
      </c>
      <c r="GL3" t="str">
        <v>Population, total</v>
      </c>
      <c r="GM3" t="str">
        <v>Population, total</v>
      </c>
      <c r="GN3" t="str">
        <v>Population, total</v>
      </c>
      <c r="GO3" t="str">
        <v>Population, total</v>
      </c>
      <c r="GP3" t="str">
        <v>Population, total</v>
      </c>
      <c r="GQ3" t="str">
        <v>Population, total</v>
      </c>
      <c r="GR3" t="str">
        <v>Population, total</v>
      </c>
      <c r="GS3" t="str">
        <v>Population, total</v>
      </c>
      <c r="GT3" t="str">
        <v>Population, total</v>
      </c>
      <c r="GU3" t="str">
        <v>Population, total</v>
      </c>
      <c r="GV3" t="str">
        <v>Population, total</v>
      </c>
      <c r="GW3" t="str">
        <v>Population, total</v>
      </c>
      <c r="GX3" t="str">
        <v>Population, total</v>
      </c>
      <c r="GY3" t="str">
        <v>Population, total</v>
      </c>
      <c r="GZ3" t="str">
        <v>Population, total</v>
      </c>
      <c r="HA3" t="str">
        <v>Population, total</v>
      </c>
      <c r="HB3" t="str">
        <v>Population, total</v>
      </c>
      <c r="HC3" t="str">
        <v>Population, total</v>
      </c>
      <c r="HD3" t="str">
        <v>Population, total</v>
      </c>
      <c r="HE3" t="str">
        <v>Population, total</v>
      </c>
      <c r="HF3" t="str">
        <v>Population, total</v>
      </c>
      <c r="HG3" t="str">
        <v>Population, total</v>
      </c>
      <c r="HH3" t="str">
        <v>Population, total</v>
      </c>
      <c r="HI3" t="str">
        <v>Population, total</v>
      </c>
      <c r="HJ3" t="str">
        <v>Population, total</v>
      </c>
    </row>
    <row r="4" spans="1:218" x14ac:dyDescent="0.2">
      <c r="A4" t="str">
        <v>Series Code</v>
      </c>
      <c r="B4" t="str">
        <v>SP.POP.TOTL</v>
      </c>
      <c r="C4" t="str">
        <v>SP.POP.TOTL</v>
      </c>
      <c r="D4" t="str">
        <v>SP.POP.TOTL</v>
      </c>
      <c r="E4" t="str">
        <v>SP.POP.TOTL</v>
      </c>
      <c r="F4" t="str">
        <v>SP.POP.TOTL</v>
      </c>
      <c r="G4" t="str">
        <v>SP.POP.TOTL</v>
      </c>
      <c r="H4" t="str">
        <v>SP.POP.TOTL</v>
      </c>
      <c r="I4" t="str">
        <v>SP.POP.TOTL</v>
      </c>
      <c r="J4" t="str">
        <v>SP.POP.TOTL</v>
      </c>
      <c r="K4" t="str">
        <v>SP.POP.TOTL</v>
      </c>
      <c r="L4" t="str">
        <v>SP.POP.TOTL</v>
      </c>
      <c r="M4" t="str">
        <v>SP.POP.TOTL</v>
      </c>
      <c r="N4" t="str">
        <v>SP.POP.TOTL</v>
      </c>
      <c r="O4" t="str">
        <v>SP.POP.TOTL</v>
      </c>
      <c r="P4" t="str">
        <v>SP.POP.TOTL</v>
      </c>
      <c r="Q4" t="str">
        <v>SP.POP.TOTL</v>
      </c>
      <c r="R4" t="str">
        <v>SP.POP.TOTL</v>
      </c>
      <c r="S4" t="str">
        <v>SP.POP.TOTL</v>
      </c>
      <c r="T4" t="str">
        <v>SP.POP.TOTL</v>
      </c>
      <c r="U4" t="str">
        <v>SP.POP.TOTL</v>
      </c>
      <c r="V4" t="str">
        <v>SP.POP.TOTL</v>
      </c>
      <c r="W4" t="str">
        <v>SP.POP.TOTL</v>
      </c>
      <c r="X4" t="str">
        <v>SP.POP.TOTL</v>
      </c>
      <c r="Y4" t="str">
        <v>SP.POP.TOTL</v>
      </c>
      <c r="Z4" t="str">
        <v>SP.POP.TOTL</v>
      </c>
      <c r="AA4" t="str">
        <v>SP.POP.TOTL</v>
      </c>
      <c r="AB4" t="str">
        <v>SP.POP.TOTL</v>
      </c>
      <c r="AC4" t="str">
        <v>SP.POP.TOTL</v>
      </c>
      <c r="AD4" t="str">
        <v>SP.POP.TOTL</v>
      </c>
      <c r="AE4" t="str">
        <v>SP.POP.TOTL</v>
      </c>
      <c r="AF4" t="str">
        <v>SP.POP.TOTL</v>
      </c>
      <c r="AG4" t="str">
        <v>SP.POP.TOTL</v>
      </c>
      <c r="AH4" t="str">
        <v>SP.POP.TOTL</v>
      </c>
      <c r="AI4" t="str">
        <v>SP.POP.TOTL</v>
      </c>
      <c r="AJ4" t="str">
        <v>SP.POP.TOTL</v>
      </c>
      <c r="AK4" t="str">
        <v>SP.POP.TOTL</v>
      </c>
      <c r="AL4" t="str">
        <v>SP.POP.TOTL</v>
      </c>
      <c r="AM4" t="str">
        <v>SP.POP.TOTL</v>
      </c>
      <c r="AN4" t="str">
        <v>SP.POP.TOTL</v>
      </c>
      <c r="AO4" t="str">
        <v>SP.POP.TOTL</v>
      </c>
      <c r="AP4" t="str">
        <v>SP.POP.TOTL</v>
      </c>
      <c r="AQ4" t="str">
        <v>SP.POP.TOTL</v>
      </c>
      <c r="AR4" t="str">
        <v>SP.POP.TOTL</v>
      </c>
      <c r="AS4" t="str">
        <v>SP.POP.TOTL</v>
      </c>
      <c r="AT4" t="str">
        <v>SP.POP.TOTL</v>
      </c>
      <c r="AU4" t="str">
        <v>SP.POP.TOTL</v>
      </c>
      <c r="AV4" t="str">
        <v>SP.POP.TOTL</v>
      </c>
      <c r="AW4" t="str">
        <v>SP.POP.TOTL</v>
      </c>
      <c r="AX4" t="str">
        <v>SP.POP.TOTL</v>
      </c>
      <c r="AY4" t="str">
        <v>SP.POP.TOTL</v>
      </c>
      <c r="AZ4" t="str">
        <v>SP.POP.TOTL</v>
      </c>
      <c r="BA4" t="str">
        <v>SP.POP.TOTL</v>
      </c>
      <c r="BB4" t="str">
        <v>SP.POP.TOTL</v>
      </c>
      <c r="BC4" t="str">
        <v>SP.POP.TOTL</v>
      </c>
      <c r="BD4" t="str">
        <v>SP.POP.TOTL</v>
      </c>
      <c r="BE4" t="str">
        <v>SP.POP.TOTL</v>
      </c>
      <c r="BF4" t="str">
        <v>SP.POP.TOTL</v>
      </c>
      <c r="BG4" t="str">
        <v>SP.POP.TOTL</v>
      </c>
      <c r="BH4" t="str">
        <v>SP.POP.TOTL</v>
      </c>
      <c r="BI4" t="str">
        <v>SP.POP.TOTL</v>
      </c>
      <c r="BJ4" t="str">
        <v>SP.POP.TOTL</v>
      </c>
      <c r="BK4" t="str">
        <v>SP.POP.TOTL</v>
      </c>
      <c r="BL4" t="str">
        <v>SP.POP.TOTL</v>
      </c>
      <c r="BM4" t="str">
        <v>SP.POP.TOTL</v>
      </c>
      <c r="BN4" t="str">
        <v>SP.POP.TOTL</v>
      </c>
      <c r="BO4" t="str">
        <v>SP.POP.TOTL</v>
      </c>
      <c r="BP4" t="str">
        <v>SP.POP.TOTL</v>
      </c>
      <c r="BQ4" t="str">
        <v>SP.POP.TOTL</v>
      </c>
      <c r="BR4" t="str">
        <v>SP.POP.TOTL</v>
      </c>
      <c r="BS4" t="str">
        <v>SP.POP.TOTL</v>
      </c>
      <c r="BT4" t="str">
        <v>SP.POP.TOTL</v>
      </c>
      <c r="BU4" t="str">
        <v>SP.POP.TOTL</v>
      </c>
      <c r="BV4" t="str">
        <v>SP.POP.TOTL</v>
      </c>
      <c r="BW4" t="str">
        <v>SP.POP.TOTL</v>
      </c>
      <c r="BX4" t="str">
        <v>SP.POP.TOTL</v>
      </c>
      <c r="BY4" t="str">
        <v>SP.POP.TOTL</v>
      </c>
      <c r="BZ4" t="str">
        <v>SP.POP.TOTL</v>
      </c>
      <c r="CA4" t="str">
        <v>SP.POP.TOTL</v>
      </c>
      <c r="CB4" t="str">
        <v>SP.POP.TOTL</v>
      </c>
      <c r="CC4" t="str">
        <v>SP.POP.TOTL</v>
      </c>
      <c r="CD4" t="str">
        <v>SP.POP.TOTL</v>
      </c>
      <c r="CE4" t="str">
        <v>SP.POP.TOTL</v>
      </c>
      <c r="CF4" t="str">
        <v>SP.POP.TOTL</v>
      </c>
      <c r="CG4" t="str">
        <v>SP.POP.TOTL</v>
      </c>
      <c r="CH4" t="str">
        <v>SP.POP.TOTL</v>
      </c>
      <c r="CI4" t="str">
        <v>SP.POP.TOTL</v>
      </c>
      <c r="CJ4" t="str">
        <v>SP.POP.TOTL</v>
      </c>
      <c r="CK4" t="str">
        <v>SP.POP.TOTL</v>
      </c>
      <c r="CL4" t="str">
        <v>SP.POP.TOTL</v>
      </c>
      <c r="CM4" t="str">
        <v>SP.POP.TOTL</v>
      </c>
      <c r="CN4" t="str">
        <v>SP.POP.TOTL</v>
      </c>
      <c r="CO4" t="str">
        <v>SP.POP.TOTL</v>
      </c>
      <c r="CP4" t="str">
        <v>SP.POP.TOTL</v>
      </c>
      <c r="CQ4" t="str">
        <v>SP.POP.TOTL</v>
      </c>
      <c r="CR4" t="str">
        <v>SP.POP.TOTL</v>
      </c>
      <c r="CS4" t="str">
        <v>SP.POP.TOTL</v>
      </c>
      <c r="CT4" t="str">
        <v>SP.POP.TOTL</v>
      </c>
      <c r="CU4" t="str">
        <v>SP.POP.TOTL</v>
      </c>
      <c r="CV4" t="str">
        <v>SP.POP.TOTL</v>
      </c>
      <c r="CW4" t="str">
        <v>SP.POP.TOTL</v>
      </c>
      <c r="CX4" t="str">
        <v>SP.POP.TOTL</v>
      </c>
      <c r="CY4" t="str">
        <v>SP.POP.TOTL</v>
      </c>
      <c r="CZ4" t="str">
        <v>SP.POP.TOTL</v>
      </c>
      <c r="DA4" t="str">
        <v>SP.POP.TOTL</v>
      </c>
      <c r="DB4" t="str">
        <v>SP.POP.TOTL</v>
      </c>
      <c r="DC4" t="str">
        <v>SP.POP.TOTL</v>
      </c>
      <c r="DD4" t="str">
        <v>SP.POP.TOTL</v>
      </c>
      <c r="DE4" t="str">
        <v>SP.POP.TOTL</v>
      </c>
      <c r="DF4" t="str">
        <v>SP.POP.TOTL</v>
      </c>
      <c r="DG4" t="str">
        <v>SP.POP.TOTL</v>
      </c>
      <c r="DH4" t="str">
        <v>SP.POP.TOTL</v>
      </c>
      <c r="DI4" t="str">
        <v>SP.POP.TOTL</v>
      </c>
      <c r="DJ4" t="str">
        <v>SP.POP.TOTL</v>
      </c>
      <c r="DK4" t="str">
        <v>SP.POP.TOTL</v>
      </c>
      <c r="DL4" t="str">
        <v>SP.POP.TOTL</v>
      </c>
      <c r="DM4" t="str">
        <v>SP.POP.TOTL</v>
      </c>
      <c r="DN4" t="str">
        <v>SP.POP.TOTL</v>
      </c>
      <c r="DO4" t="str">
        <v>SP.POP.TOTL</v>
      </c>
      <c r="DP4" t="str">
        <v>SP.POP.TOTL</v>
      </c>
      <c r="DQ4" t="str">
        <v>SP.POP.TOTL</v>
      </c>
      <c r="DR4" t="str">
        <v>SP.POP.TOTL</v>
      </c>
      <c r="DS4" t="str">
        <v>SP.POP.TOTL</v>
      </c>
      <c r="DT4" t="str">
        <v>SP.POP.TOTL</v>
      </c>
      <c r="DU4" t="str">
        <v>SP.POP.TOTL</v>
      </c>
      <c r="DV4" t="str">
        <v>SP.POP.TOTL</v>
      </c>
      <c r="DW4" t="str">
        <v>SP.POP.TOTL</v>
      </c>
      <c r="DX4" t="str">
        <v>SP.POP.TOTL</v>
      </c>
      <c r="DY4" t="str">
        <v>SP.POP.TOTL</v>
      </c>
      <c r="DZ4" t="str">
        <v>SP.POP.TOTL</v>
      </c>
      <c r="EA4" t="str">
        <v>SP.POP.TOTL</v>
      </c>
      <c r="EB4" t="str">
        <v>SP.POP.TOTL</v>
      </c>
      <c r="EC4" t="str">
        <v>SP.POP.TOTL</v>
      </c>
      <c r="ED4" t="str">
        <v>SP.POP.TOTL</v>
      </c>
      <c r="EE4" t="str">
        <v>SP.POP.TOTL</v>
      </c>
      <c r="EF4" t="str">
        <v>SP.POP.TOTL</v>
      </c>
      <c r="EG4" t="str">
        <v>SP.POP.TOTL</v>
      </c>
      <c r="EH4" t="str">
        <v>SP.POP.TOTL</v>
      </c>
      <c r="EI4" t="str">
        <v>SP.POP.TOTL</v>
      </c>
      <c r="EJ4" t="str">
        <v>SP.POP.TOTL</v>
      </c>
      <c r="EK4" t="str">
        <v>SP.POP.TOTL</v>
      </c>
      <c r="EL4" t="str">
        <v>SP.POP.TOTL</v>
      </c>
      <c r="EM4" t="str">
        <v>SP.POP.TOTL</v>
      </c>
      <c r="EN4" t="str">
        <v>SP.POP.TOTL</v>
      </c>
      <c r="EO4" t="str">
        <v>SP.POP.TOTL</v>
      </c>
      <c r="EP4" t="str">
        <v>SP.POP.TOTL</v>
      </c>
      <c r="EQ4" t="str">
        <v>SP.POP.TOTL</v>
      </c>
      <c r="ER4" t="str">
        <v>SP.POP.TOTL</v>
      </c>
      <c r="ES4" t="str">
        <v>SP.POP.TOTL</v>
      </c>
      <c r="ET4" t="str">
        <v>SP.POP.TOTL</v>
      </c>
      <c r="EU4" t="str">
        <v>SP.POP.TOTL</v>
      </c>
      <c r="EV4" t="str">
        <v>SP.POP.TOTL</v>
      </c>
      <c r="EW4" t="str">
        <v>SP.POP.TOTL</v>
      </c>
      <c r="EX4" t="str">
        <v>SP.POP.TOTL</v>
      </c>
      <c r="EY4" t="str">
        <v>SP.POP.TOTL</v>
      </c>
      <c r="EZ4" t="str">
        <v>SP.POP.TOTL</v>
      </c>
      <c r="FA4" t="str">
        <v>SP.POP.TOTL</v>
      </c>
      <c r="FB4" t="str">
        <v>SP.POP.TOTL</v>
      </c>
      <c r="FC4" t="str">
        <v>SP.POP.TOTL</v>
      </c>
      <c r="FD4" t="str">
        <v>SP.POP.TOTL</v>
      </c>
      <c r="FE4" t="str">
        <v>SP.POP.TOTL</v>
      </c>
      <c r="FF4" t="str">
        <v>SP.POP.TOTL</v>
      </c>
      <c r="FG4" t="str">
        <v>SP.POP.TOTL</v>
      </c>
      <c r="FH4" t="str">
        <v>SP.POP.TOTL</v>
      </c>
      <c r="FI4" t="str">
        <v>SP.POP.TOTL</v>
      </c>
      <c r="FJ4" t="str">
        <v>SP.POP.TOTL</v>
      </c>
      <c r="FK4" t="str">
        <v>SP.POP.TOTL</v>
      </c>
      <c r="FL4" t="str">
        <v>SP.POP.TOTL</v>
      </c>
      <c r="FM4" t="str">
        <v>SP.POP.TOTL</v>
      </c>
      <c r="FN4" t="str">
        <v>SP.POP.TOTL</v>
      </c>
      <c r="FO4" t="str">
        <v>SP.POP.TOTL</v>
      </c>
      <c r="FP4" t="str">
        <v>SP.POP.TOTL</v>
      </c>
      <c r="FQ4" t="str">
        <v>SP.POP.TOTL</v>
      </c>
      <c r="FR4" t="str">
        <v>SP.POP.TOTL</v>
      </c>
      <c r="FS4" t="str">
        <v>SP.POP.TOTL</v>
      </c>
      <c r="FT4" t="str">
        <v>SP.POP.TOTL</v>
      </c>
      <c r="FU4" t="str">
        <v>SP.POP.TOTL</v>
      </c>
      <c r="FV4" t="str">
        <v>SP.POP.TOTL</v>
      </c>
      <c r="FW4" t="str">
        <v>SP.POP.TOTL</v>
      </c>
      <c r="FX4" t="str">
        <v>SP.POP.TOTL</v>
      </c>
      <c r="FY4" t="str">
        <v>SP.POP.TOTL</v>
      </c>
      <c r="FZ4" t="str">
        <v>SP.POP.TOTL</v>
      </c>
      <c r="GA4" t="str">
        <v>SP.POP.TOTL</v>
      </c>
      <c r="GB4" t="str">
        <v>SP.POP.TOTL</v>
      </c>
      <c r="GC4" t="str">
        <v>SP.POP.TOTL</v>
      </c>
      <c r="GD4" t="str">
        <v>SP.POP.TOTL</v>
      </c>
      <c r="GE4" t="str">
        <v>SP.POP.TOTL</v>
      </c>
      <c r="GF4" t="str">
        <v>SP.POP.TOTL</v>
      </c>
      <c r="GG4" t="str">
        <v>SP.POP.TOTL</v>
      </c>
      <c r="GH4" t="str">
        <v>SP.POP.TOTL</v>
      </c>
      <c r="GI4" t="str">
        <v>SP.POP.TOTL</v>
      </c>
      <c r="GJ4" t="str">
        <v>SP.POP.TOTL</v>
      </c>
      <c r="GK4" t="str">
        <v>SP.POP.TOTL</v>
      </c>
      <c r="GL4" t="str">
        <v>SP.POP.TOTL</v>
      </c>
      <c r="GM4" t="str">
        <v>SP.POP.TOTL</v>
      </c>
      <c r="GN4" t="str">
        <v>SP.POP.TOTL</v>
      </c>
      <c r="GO4" t="str">
        <v>SP.POP.TOTL</v>
      </c>
      <c r="GP4" t="str">
        <v>SP.POP.TOTL</v>
      </c>
      <c r="GQ4" t="str">
        <v>SP.POP.TOTL</v>
      </c>
      <c r="GR4" t="str">
        <v>SP.POP.TOTL</v>
      </c>
      <c r="GS4" t="str">
        <v>SP.POP.TOTL</v>
      </c>
      <c r="GT4" t="str">
        <v>SP.POP.TOTL</v>
      </c>
      <c r="GU4" t="str">
        <v>SP.POP.TOTL</v>
      </c>
      <c r="GV4" t="str">
        <v>SP.POP.TOTL</v>
      </c>
      <c r="GW4" t="str">
        <v>SP.POP.TOTL</v>
      </c>
      <c r="GX4" t="str">
        <v>SP.POP.TOTL</v>
      </c>
      <c r="GY4" t="str">
        <v>SP.POP.TOTL</v>
      </c>
      <c r="GZ4" t="str">
        <v>SP.POP.TOTL</v>
      </c>
      <c r="HA4" t="str">
        <v>SP.POP.TOTL</v>
      </c>
      <c r="HB4" t="str">
        <v>SP.POP.TOTL</v>
      </c>
      <c r="HC4" t="str">
        <v>SP.POP.TOTL</v>
      </c>
      <c r="HD4" t="str">
        <v>SP.POP.TOTL</v>
      </c>
      <c r="HE4" t="str">
        <v>SP.POP.TOTL</v>
      </c>
      <c r="HF4" t="str">
        <v>SP.POP.TOTL</v>
      </c>
      <c r="HG4" t="str">
        <v>SP.POP.TOTL</v>
      </c>
      <c r="HH4" t="str">
        <v>SP.POP.TOTL</v>
      </c>
      <c r="HI4" t="str">
        <v>SP.POP.TOTL</v>
      </c>
      <c r="HJ4" t="str">
        <v>SP.POP.TOTL</v>
      </c>
    </row>
    <row r="5" spans="1:218" x14ac:dyDescent="0.2">
      <c r="A5" t="str">
        <v>1960 [YR1960]</v>
      </c>
      <c r="B5">
        <v>8996973</v>
      </c>
      <c r="C5">
        <v>1608800</v>
      </c>
      <c r="D5">
        <v>11057863</v>
      </c>
      <c r="E5">
        <v>20123</v>
      </c>
      <c r="F5">
        <v>13411</v>
      </c>
      <c r="G5">
        <v>5454933</v>
      </c>
      <c r="H5">
        <v>54131</v>
      </c>
      <c r="I5">
        <v>20481779</v>
      </c>
      <c r="J5">
        <v>1874121</v>
      </c>
      <c r="K5">
        <v>54211</v>
      </c>
      <c r="L5">
        <v>10276477</v>
      </c>
      <c r="M5">
        <v>7047539</v>
      </c>
      <c r="N5">
        <v>3895397</v>
      </c>
      <c r="O5">
        <v>109534</v>
      </c>
      <c r="P5">
        <v>162427</v>
      </c>
      <c r="Q5">
        <v>48013504</v>
      </c>
      <c r="R5">
        <v>230980</v>
      </c>
      <c r="S5">
        <v>8198000</v>
      </c>
      <c r="T5">
        <v>9153489</v>
      </c>
      <c r="U5">
        <v>92064</v>
      </c>
      <c r="V5">
        <v>2431622</v>
      </c>
      <c r="W5">
        <v>44400</v>
      </c>
      <c r="X5">
        <v>223288</v>
      </c>
      <c r="Y5">
        <v>3656955</v>
      </c>
      <c r="Z5">
        <v>3225668</v>
      </c>
      <c r="AA5">
        <v>502745</v>
      </c>
      <c r="AB5">
        <v>72179226</v>
      </c>
      <c r="AC5">
        <v>8048</v>
      </c>
      <c r="AD5">
        <v>81702</v>
      </c>
      <c r="AE5">
        <v>7867374</v>
      </c>
      <c r="AF5">
        <v>4829288</v>
      </c>
      <c r="AG5">
        <v>2797932</v>
      </c>
      <c r="AH5">
        <v>201765</v>
      </c>
      <c r="AI5">
        <v>5722370</v>
      </c>
      <c r="AJ5">
        <v>5176918</v>
      </c>
      <c r="AK5">
        <v>17909009</v>
      </c>
      <c r="AL5">
        <v>7865</v>
      </c>
      <c r="AM5">
        <v>1501668</v>
      </c>
      <c r="AN5">
        <v>3001609</v>
      </c>
      <c r="AO5">
        <v>109420</v>
      </c>
      <c r="AP5">
        <v>8132990</v>
      </c>
      <c r="AQ5">
        <v>667070000</v>
      </c>
      <c r="AR5">
        <v>16057724</v>
      </c>
      <c r="AS5">
        <v>191121</v>
      </c>
      <c r="AT5">
        <v>15248251</v>
      </c>
      <c r="AU5">
        <v>1018253</v>
      </c>
      <c r="AV5">
        <v>1330782</v>
      </c>
      <c r="AW5">
        <v>3503553</v>
      </c>
      <c r="AX5">
        <v>4140181</v>
      </c>
      <c r="AY5">
        <v>7141250</v>
      </c>
      <c r="AZ5">
        <v>124826</v>
      </c>
      <c r="BA5">
        <v>572930</v>
      </c>
      <c r="BB5">
        <v>9602006</v>
      </c>
      <c r="BC5">
        <v>4579603</v>
      </c>
      <c r="BD5">
        <v>83636</v>
      </c>
      <c r="BE5">
        <v>60011</v>
      </c>
      <c r="BF5">
        <v>3294224</v>
      </c>
      <c r="BG5">
        <v>4543666</v>
      </c>
      <c r="BH5">
        <v>26632894</v>
      </c>
      <c r="BI5">
        <v>2766324</v>
      </c>
      <c r="BJ5">
        <v>255333</v>
      </c>
      <c r="BK5">
        <v>1007590</v>
      </c>
      <c r="BL5">
        <v>1211537</v>
      </c>
      <c r="BM5">
        <v>336583</v>
      </c>
      <c r="BN5">
        <v>22151278</v>
      </c>
      <c r="BO5">
        <v>34615</v>
      </c>
      <c r="BP5">
        <v>393481</v>
      </c>
      <c r="BQ5">
        <v>4429634</v>
      </c>
      <c r="BR5">
        <v>46621669</v>
      </c>
      <c r="BS5">
        <v>78076</v>
      </c>
      <c r="BT5">
        <v>500928</v>
      </c>
      <c r="BU5">
        <v>365047</v>
      </c>
      <c r="BV5">
        <v>3645600</v>
      </c>
      <c r="BW5">
        <v>72814900</v>
      </c>
      <c r="BX5">
        <v>6635230</v>
      </c>
      <c r="BY5">
        <v>23420</v>
      </c>
      <c r="BZ5">
        <v>8331725</v>
      </c>
      <c r="CA5">
        <v>32500</v>
      </c>
      <c r="CB5">
        <v>89932</v>
      </c>
      <c r="CC5">
        <v>66742</v>
      </c>
      <c r="CD5">
        <v>4210747</v>
      </c>
      <c r="CE5">
        <v>3494162</v>
      </c>
      <c r="CF5">
        <v>616136</v>
      </c>
      <c r="CG5">
        <v>571819</v>
      </c>
      <c r="CH5">
        <v>3866159</v>
      </c>
      <c r="CI5">
        <v>2038632</v>
      </c>
      <c r="CJ5">
        <v>3075605</v>
      </c>
      <c r="CK5">
        <v>9983967</v>
      </c>
      <c r="CL5">
        <v>175574</v>
      </c>
      <c r="CM5">
        <v>450547679</v>
      </c>
      <c r="CN5">
        <v>87751068</v>
      </c>
      <c r="CO5">
        <v>21906914</v>
      </c>
      <c r="CP5">
        <v>7289760</v>
      </c>
      <c r="CQ5">
        <v>2828600</v>
      </c>
      <c r="CR5">
        <v>48442</v>
      </c>
      <c r="CS5">
        <v>2114020</v>
      </c>
      <c r="CT5">
        <v>50199700</v>
      </c>
      <c r="CU5">
        <v>1628520</v>
      </c>
      <c r="CV5">
        <v>92500572</v>
      </c>
      <c r="CW5">
        <v>933102</v>
      </c>
      <c r="CX5">
        <v>9934563</v>
      </c>
      <c r="CY5">
        <v>8120080</v>
      </c>
      <c r="CZ5">
        <v>41202</v>
      </c>
      <c r="DA5">
        <v>11424176</v>
      </c>
      <c r="DB5">
        <v>25012374</v>
      </c>
      <c r="DC5">
        <v>947000</v>
      </c>
      <c r="DD5">
        <v>269029</v>
      </c>
      <c r="DE5">
        <v>2172300</v>
      </c>
      <c r="DF5">
        <v>2120898</v>
      </c>
      <c r="DG5">
        <v>2120979</v>
      </c>
      <c r="DH5">
        <v>1804941</v>
      </c>
      <c r="DI5">
        <v>837270</v>
      </c>
      <c r="DJ5">
        <v>1118657</v>
      </c>
      <c r="DK5">
        <v>1448417</v>
      </c>
      <c r="DL5">
        <v>16493</v>
      </c>
      <c r="DM5">
        <v>2778550</v>
      </c>
      <c r="DN5">
        <v>313970</v>
      </c>
      <c r="DO5">
        <v>167791</v>
      </c>
      <c r="DP5">
        <v>5099373</v>
      </c>
      <c r="DQ5">
        <v>3659984</v>
      </c>
      <c r="DR5">
        <v>8156347</v>
      </c>
      <c r="DS5">
        <v>89863</v>
      </c>
      <c r="DT5">
        <v>5263733</v>
      </c>
      <c r="DU5">
        <v>326550</v>
      </c>
      <c r="DV5">
        <v>14662</v>
      </c>
      <c r="DW5">
        <v>850384</v>
      </c>
      <c r="DX5">
        <v>659351</v>
      </c>
      <c r="DY5">
        <v>37771859</v>
      </c>
      <c r="DZ5">
        <v>44514</v>
      </c>
      <c r="EA5">
        <v>2544000</v>
      </c>
      <c r="EB5">
        <v>22452</v>
      </c>
      <c r="EC5">
        <v>955505</v>
      </c>
      <c r="ED5">
        <v>480579</v>
      </c>
      <c r="EE5">
        <v>12328532</v>
      </c>
      <c r="EF5">
        <v>7184869</v>
      </c>
      <c r="EG5">
        <v>21736942</v>
      </c>
      <c r="EH5">
        <v>634142</v>
      </c>
      <c r="EI5">
        <v>4375</v>
      </c>
      <c r="EJ5">
        <v>10105050</v>
      </c>
      <c r="EK5">
        <v>11486631</v>
      </c>
      <c r="EL5">
        <v>79000</v>
      </c>
      <c r="EM5">
        <v>2371800</v>
      </c>
      <c r="EN5">
        <v>1773129</v>
      </c>
      <c r="EO5">
        <v>3388764</v>
      </c>
      <c r="EP5">
        <v>45138458</v>
      </c>
      <c r="EQ5">
        <v>1488667</v>
      </c>
      <c r="ER5">
        <v>9979</v>
      </c>
      <c r="ES5">
        <v>3581239</v>
      </c>
      <c r="ET5">
        <v>551740</v>
      </c>
      <c r="EU5">
        <v>44988690</v>
      </c>
      <c r="EV5">
        <v>9771</v>
      </c>
      <c r="EW5">
        <v>1132997</v>
      </c>
      <c r="EX5">
        <v>2255859</v>
      </c>
      <c r="EY5">
        <v>1903982</v>
      </c>
      <c r="EZ5">
        <v>10155015</v>
      </c>
      <c r="FA5">
        <v>26269734</v>
      </c>
      <c r="FB5">
        <v>29637450</v>
      </c>
      <c r="FC5">
        <v>8857716</v>
      </c>
      <c r="FD5">
        <v>2358000</v>
      </c>
      <c r="FE5">
        <v>47384</v>
      </c>
      <c r="FF5">
        <v>18406905</v>
      </c>
      <c r="FG5">
        <v>119897000</v>
      </c>
      <c r="FH5">
        <v>2935582</v>
      </c>
      <c r="FI5">
        <v>108629</v>
      </c>
      <c r="FJ5">
        <v>15432</v>
      </c>
      <c r="FK5">
        <v>64302</v>
      </c>
      <c r="FL5">
        <v>4086539</v>
      </c>
      <c r="FM5">
        <v>3206749</v>
      </c>
      <c r="FN5" t="str">
        <v>NA</v>
      </c>
      <c r="FO5">
        <v>41700</v>
      </c>
      <c r="FP5">
        <v>2317636</v>
      </c>
      <c r="FQ5">
        <v>1646400</v>
      </c>
      <c r="FR5" t="str">
        <v>NA</v>
      </c>
      <c r="FS5">
        <v>4068095</v>
      </c>
      <c r="FT5">
        <v>1584720</v>
      </c>
      <c r="FU5">
        <v>117849</v>
      </c>
      <c r="FV5">
        <v>2755972</v>
      </c>
      <c r="FW5">
        <v>17099840</v>
      </c>
      <c r="FX5">
        <v>2842724</v>
      </c>
      <c r="FY5">
        <v>30455000</v>
      </c>
      <c r="FZ5">
        <v>9874476</v>
      </c>
      <c r="GA5">
        <v>51195</v>
      </c>
      <c r="GB5">
        <v>89697</v>
      </c>
      <c r="GC5">
        <v>3893</v>
      </c>
      <c r="GD5">
        <v>80977</v>
      </c>
      <c r="GE5">
        <v>7544491</v>
      </c>
      <c r="GF5">
        <v>287871</v>
      </c>
      <c r="GG5">
        <v>7484656</v>
      </c>
      <c r="GH5">
        <v>5327827</v>
      </c>
      <c r="GI5">
        <v>4573512</v>
      </c>
      <c r="GJ5">
        <v>2087049</v>
      </c>
      <c r="GK5">
        <v>10052152</v>
      </c>
      <c r="GL5">
        <v>27397207</v>
      </c>
      <c r="GM5">
        <v>474532</v>
      </c>
      <c r="GN5">
        <v>1580513</v>
      </c>
      <c r="GO5">
        <v>61577</v>
      </c>
      <c r="GP5">
        <v>847979</v>
      </c>
      <c r="GQ5">
        <v>4178236</v>
      </c>
      <c r="GR5">
        <v>27472345</v>
      </c>
      <c r="GS5">
        <v>1603258</v>
      </c>
      <c r="GT5">
        <v>5824</v>
      </c>
      <c r="GU5">
        <v>5323</v>
      </c>
      <c r="GV5">
        <v>6767095</v>
      </c>
      <c r="GW5">
        <v>42664652</v>
      </c>
      <c r="GX5">
        <v>92418</v>
      </c>
      <c r="GY5">
        <v>52400000</v>
      </c>
      <c r="GZ5">
        <v>180671000</v>
      </c>
      <c r="HA5">
        <v>2538643</v>
      </c>
      <c r="HB5">
        <v>8526300</v>
      </c>
      <c r="HC5">
        <v>63689</v>
      </c>
      <c r="HD5">
        <v>8141841</v>
      </c>
      <c r="HE5">
        <v>32670039</v>
      </c>
      <c r="HF5">
        <v>32500</v>
      </c>
      <c r="HG5" t="str">
        <v>NA</v>
      </c>
      <c r="HH5">
        <v>5315355</v>
      </c>
      <c r="HI5">
        <v>3070776</v>
      </c>
      <c r="HJ5">
        <v>3776681</v>
      </c>
    </row>
    <row r="6" spans="1:218" x14ac:dyDescent="0.2">
      <c r="A6" t="str">
        <v>1961 [YR1961]</v>
      </c>
      <c r="B6">
        <v>9169410</v>
      </c>
      <c r="C6">
        <v>1659800</v>
      </c>
      <c r="D6">
        <v>11336339</v>
      </c>
      <c r="E6">
        <v>20602</v>
      </c>
      <c r="F6">
        <v>14375</v>
      </c>
      <c r="G6">
        <v>5531472</v>
      </c>
      <c r="H6">
        <v>55001</v>
      </c>
      <c r="I6">
        <v>20817266</v>
      </c>
      <c r="J6">
        <v>1941492</v>
      </c>
      <c r="K6">
        <v>55438</v>
      </c>
      <c r="L6">
        <v>10483000</v>
      </c>
      <c r="M6">
        <v>7086299</v>
      </c>
      <c r="N6">
        <v>4030322</v>
      </c>
      <c r="O6">
        <v>115121</v>
      </c>
      <c r="P6">
        <v>167894</v>
      </c>
      <c r="Q6">
        <v>49362843</v>
      </c>
      <c r="R6">
        <v>231718</v>
      </c>
      <c r="S6">
        <v>8271216</v>
      </c>
      <c r="T6">
        <v>9183948</v>
      </c>
      <c r="U6">
        <v>94703</v>
      </c>
      <c r="V6">
        <v>2465867</v>
      </c>
      <c r="W6">
        <v>45500</v>
      </c>
      <c r="X6">
        <v>228851</v>
      </c>
      <c r="Y6">
        <v>3728964</v>
      </c>
      <c r="Z6">
        <v>3288603</v>
      </c>
      <c r="AA6">
        <v>512685</v>
      </c>
      <c r="AB6">
        <v>74311343</v>
      </c>
      <c r="AC6">
        <v>8167</v>
      </c>
      <c r="AD6">
        <v>85562</v>
      </c>
      <c r="AE6">
        <v>7943118</v>
      </c>
      <c r="AF6">
        <v>4894580</v>
      </c>
      <c r="AG6">
        <v>2852438</v>
      </c>
      <c r="AH6">
        <v>205327</v>
      </c>
      <c r="AI6">
        <v>5872966</v>
      </c>
      <c r="AJ6">
        <v>5285017</v>
      </c>
      <c r="AK6">
        <v>18271000</v>
      </c>
      <c r="AL6">
        <v>8026</v>
      </c>
      <c r="AM6">
        <v>1526066</v>
      </c>
      <c r="AN6">
        <v>3060368</v>
      </c>
      <c r="AO6">
        <v>110399</v>
      </c>
      <c r="AP6">
        <v>8303811</v>
      </c>
      <c r="AQ6">
        <v>660330000</v>
      </c>
      <c r="AR6">
        <v>16567811</v>
      </c>
      <c r="AS6">
        <v>194139</v>
      </c>
      <c r="AT6">
        <v>15637699</v>
      </c>
      <c r="AU6">
        <v>1043116</v>
      </c>
      <c r="AV6">
        <v>1381183</v>
      </c>
      <c r="AW6">
        <v>3631553</v>
      </c>
      <c r="AX6">
        <v>4167292</v>
      </c>
      <c r="AY6">
        <v>7291200</v>
      </c>
      <c r="AZ6">
        <v>126125</v>
      </c>
      <c r="BA6">
        <v>576395</v>
      </c>
      <c r="BB6">
        <v>9586651</v>
      </c>
      <c r="BC6">
        <v>4611687</v>
      </c>
      <c r="BD6">
        <v>88498</v>
      </c>
      <c r="BE6">
        <v>61032</v>
      </c>
      <c r="BF6">
        <v>3406280</v>
      </c>
      <c r="BG6">
        <v>4674172</v>
      </c>
      <c r="BH6">
        <v>27366237</v>
      </c>
      <c r="BI6">
        <v>2846600</v>
      </c>
      <c r="BJ6">
        <v>258791</v>
      </c>
      <c r="BK6">
        <v>1033328</v>
      </c>
      <c r="BL6">
        <v>1225077</v>
      </c>
      <c r="BM6">
        <v>343345</v>
      </c>
      <c r="BN6">
        <v>22671191</v>
      </c>
      <c r="BO6">
        <v>35076</v>
      </c>
      <c r="BP6">
        <v>407249</v>
      </c>
      <c r="BQ6">
        <v>4461005</v>
      </c>
      <c r="BR6">
        <v>47240543</v>
      </c>
      <c r="BS6">
        <v>80706</v>
      </c>
      <c r="BT6">
        <v>505799</v>
      </c>
      <c r="BU6">
        <v>372445</v>
      </c>
      <c r="BV6">
        <v>3703600</v>
      </c>
      <c r="BW6">
        <v>73377632</v>
      </c>
      <c r="BX6">
        <v>6848295</v>
      </c>
      <c r="BY6">
        <v>23813</v>
      </c>
      <c r="BZ6">
        <v>8398050</v>
      </c>
      <c r="CA6">
        <v>33700</v>
      </c>
      <c r="CB6">
        <v>91327</v>
      </c>
      <c r="CC6">
        <v>68072</v>
      </c>
      <c r="CD6">
        <v>4336143</v>
      </c>
      <c r="CE6">
        <v>3552065</v>
      </c>
      <c r="CF6">
        <v>622761</v>
      </c>
      <c r="CG6">
        <v>589274</v>
      </c>
      <c r="CH6">
        <v>3941944</v>
      </c>
      <c r="CI6">
        <v>2096409</v>
      </c>
      <c r="CJ6">
        <v>3168100</v>
      </c>
      <c r="CK6">
        <v>10029321</v>
      </c>
      <c r="CL6">
        <v>179029</v>
      </c>
      <c r="CM6">
        <v>459642165</v>
      </c>
      <c r="CN6">
        <v>90098394</v>
      </c>
      <c r="CO6">
        <v>22480372</v>
      </c>
      <c r="CP6">
        <v>7475350</v>
      </c>
      <c r="CQ6">
        <v>2824400</v>
      </c>
      <c r="CR6">
        <v>48281</v>
      </c>
      <c r="CS6">
        <v>2185000</v>
      </c>
      <c r="CT6">
        <v>50536350</v>
      </c>
      <c r="CU6">
        <v>1651073</v>
      </c>
      <c r="CV6">
        <v>94943000</v>
      </c>
      <c r="CW6">
        <v>973988</v>
      </c>
      <c r="CX6">
        <v>10349414</v>
      </c>
      <c r="CY6">
        <v>8377696</v>
      </c>
      <c r="CZ6">
        <v>42229</v>
      </c>
      <c r="DA6">
        <v>11665595</v>
      </c>
      <c r="DB6">
        <v>25765673</v>
      </c>
      <c r="DC6">
        <v>966000</v>
      </c>
      <c r="DD6">
        <v>300576</v>
      </c>
      <c r="DE6">
        <v>2255900</v>
      </c>
      <c r="DF6">
        <v>2170344</v>
      </c>
      <c r="DG6">
        <v>2152681</v>
      </c>
      <c r="DH6">
        <v>1864619</v>
      </c>
      <c r="DI6">
        <v>852890</v>
      </c>
      <c r="DJ6">
        <v>1142302</v>
      </c>
      <c r="DK6">
        <v>1498071</v>
      </c>
      <c r="DL6">
        <v>16893</v>
      </c>
      <c r="DM6">
        <v>2823550</v>
      </c>
      <c r="DN6">
        <v>316845</v>
      </c>
      <c r="DO6">
        <v>170462</v>
      </c>
      <c r="DP6">
        <v>5223568</v>
      </c>
      <c r="DQ6">
        <v>3747753</v>
      </c>
      <c r="DR6">
        <v>8417824</v>
      </c>
      <c r="DS6">
        <v>92325</v>
      </c>
      <c r="DT6">
        <v>5322266</v>
      </c>
      <c r="DU6">
        <v>325250</v>
      </c>
      <c r="DV6">
        <v>15051</v>
      </c>
      <c r="DW6">
        <v>875581</v>
      </c>
      <c r="DX6">
        <v>680757</v>
      </c>
      <c r="DY6">
        <v>38966056</v>
      </c>
      <c r="DZ6">
        <v>45932</v>
      </c>
      <c r="EA6">
        <v>2605000</v>
      </c>
      <c r="EB6">
        <v>22808</v>
      </c>
      <c r="EC6">
        <v>982178</v>
      </c>
      <c r="ED6">
        <v>491140</v>
      </c>
      <c r="EE6">
        <v>12710581</v>
      </c>
      <c r="EF6">
        <v>7342111</v>
      </c>
      <c r="EG6">
        <v>22211624</v>
      </c>
      <c r="EH6">
        <v>649279</v>
      </c>
      <c r="EI6">
        <v>4632</v>
      </c>
      <c r="EJ6">
        <v>10267264</v>
      </c>
      <c r="EK6">
        <v>11638712</v>
      </c>
      <c r="EL6">
        <v>81200</v>
      </c>
      <c r="EM6">
        <v>2419700</v>
      </c>
      <c r="EN6">
        <v>1829778</v>
      </c>
      <c r="EO6">
        <v>3486326</v>
      </c>
      <c r="EP6">
        <v>46063563</v>
      </c>
      <c r="EQ6">
        <v>1507654</v>
      </c>
      <c r="ER6">
        <v>10245</v>
      </c>
      <c r="ES6">
        <v>3609800</v>
      </c>
      <c r="ET6">
        <v>564893</v>
      </c>
      <c r="EU6">
        <v>46065231</v>
      </c>
      <c r="EV6">
        <v>10049</v>
      </c>
      <c r="EW6">
        <v>1167113</v>
      </c>
      <c r="EX6">
        <v>2297059</v>
      </c>
      <c r="EY6">
        <v>1954548</v>
      </c>
      <c r="EZ6">
        <v>10446620</v>
      </c>
      <c r="FA6">
        <v>27161047</v>
      </c>
      <c r="FB6">
        <v>29964000</v>
      </c>
      <c r="FC6">
        <v>8929316</v>
      </c>
      <c r="FD6">
        <v>2399722</v>
      </c>
      <c r="FE6">
        <v>51421</v>
      </c>
      <c r="FF6">
        <v>18555250</v>
      </c>
      <c r="FG6">
        <v>121236000</v>
      </c>
      <c r="FH6">
        <v>2998325</v>
      </c>
      <c r="FI6">
        <v>112105</v>
      </c>
      <c r="FJ6">
        <v>15837</v>
      </c>
      <c r="FK6">
        <v>64602</v>
      </c>
      <c r="FL6">
        <v>4218853</v>
      </c>
      <c r="FM6">
        <v>3295278</v>
      </c>
      <c r="FN6" t="str">
        <v>NA</v>
      </c>
      <c r="FO6">
        <v>42889</v>
      </c>
      <c r="FP6">
        <v>2352363</v>
      </c>
      <c r="FQ6">
        <v>1702400</v>
      </c>
      <c r="FR6" t="str">
        <v>NA</v>
      </c>
      <c r="FS6">
        <v>4191667</v>
      </c>
      <c r="FT6">
        <v>1594131</v>
      </c>
      <c r="FU6">
        <v>121378</v>
      </c>
      <c r="FV6">
        <v>2814118</v>
      </c>
      <c r="FW6">
        <v>17524533</v>
      </c>
      <c r="FX6">
        <v>2895605</v>
      </c>
      <c r="FY6">
        <v>30739250</v>
      </c>
      <c r="FZ6">
        <v>10111637</v>
      </c>
      <c r="GA6">
        <v>51192</v>
      </c>
      <c r="GB6">
        <v>90716</v>
      </c>
      <c r="GC6">
        <v>3989</v>
      </c>
      <c r="GD6">
        <v>82169</v>
      </c>
      <c r="GE6">
        <v>7769482</v>
      </c>
      <c r="GF6">
        <v>295916</v>
      </c>
      <c r="GG6">
        <v>7519998</v>
      </c>
      <c r="GH6">
        <v>5434294</v>
      </c>
      <c r="GI6">
        <v>4721896</v>
      </c>
      <c r="GJ6">
        <v>2159134</v>
      </c>
      <c r="GK6">
        <v>10346697</v>
      </c>
      <c r="GL6">
        <v>28224187</v>
      </c>
      <c r="GM6">
        <v>482854</v>
      </c>
      <c r="GN6">
        <v>1597526</v>
      </c>
      <c r="GO6">
        <v>63715</v>
      </c>
      <c r="GP6">
        <v>864818</v>
      </c>
      <c r="GQ6">
        <v>4238142</v>
      </c>
      <c r="GR6">
        <v>28146910</v>
      </c>
      <c r="GS6">
        <v>1658362</v>
      </c>
      <c r="GT6">
        <v>5874</v>
      </c>
      <c r="GU6">
        <v>5335</v>
      </c>
      <c r="GV6">
        <v>6983818</v>
      </c>
      <c r="GW6">
        <v>43206345</v>
      </c>
      <c r="GX6">
        <v>100796</v>
      </c>
      <c r="GY6">
        <v>52800000</v>
      </c>
      <c r="GZ6">
        <v>183691000</v>
      </c>
      <c r="HA6">
        <v>2571681</v>
      </c>
      <c r="HB6">
        <v>8813616</v>
      </c>
      <c r="HC6">
        <v>65705</v>
      </c>
      <c r="HD6">
        <v>8439261</v>
      </c>
      <c r="HE6">
        <v>33666110</v>
      </c>
      <c r="HF6">
        <v>34300</v>
      </c>
      <c r="HG6" t="str">
        <v>NA</v>
      </c>
      <c r="HH6">
        <v>5393036</v>
      </c>
      <c r="HI6">
        <v>3164329</v>
      </c>
      <c r="HJ6">
        <v>3905034</v>
      </c>
    </row>
    <row r="7" spans="1:218" x14ac:dyDescent="0.2">
      <c r="A7" t="str">
        <v>1962 [YR1962]</v>
      </c>
      <c r="B7">
        <v>9351441</v>
      </c>
      <c r="C7">
        <v>1711319</v>
      </c>
      <c r="D7">
        <v>11619828</v>
      </c>
      <c r="E7">
        <v>21253</v>
      </c>
      <c r="F7">
        <v>15370</v>
      </c>
      <c r="G7">
        <v>5608539</v>
      </c>
      <c r="H7">
        <v>55841</v>
      </c>
      <c r="I7">
        <v>21153052</v>
      </c>
      <c r="J7">
        <v>2009526</v>
      </c>
      <c r="K7">
        <v>56225</v>
      </c>
      <c r="L7">
        <v>10742000</v>
      </c>
      <c r="M7">
        <v>7129864</v>
      </c>
      <c r="N7">
        <v>4171426</v>
      </c>
      <c r="O7">
        <v>121091</v>
      </c>
      <c r="P7">
        <v>173144</v>
      </c>
      <c r="Q7">
        <v>50752157</v>
      </c>
      <c r="R7">
        <v>232633</v>
      </c>
      <c r="S7">
        <v>8351928</v>
      </c>
      <c r="T7">
        <v>9220578</v>
      </c>
      <c r="U7">
        <v>97384</v>
      </c>
      <c r="V7">
        <v>2502896</v>
      </c>
      <c r="W7">
        <v>46600</v>
      </c>
      <c r="X7">
        <v>234554</v>
      </c>
      <c r="Y7">
        <v>3802990</v>
      </c>
      <c r="Z7">
        <v>3353226</v>
      </c>
      <c r="AA7">
        <v>523778</v>
      </c>
      <c r="AB7">
        <v>76514328</v>
      </c>
      <c r="AC7">
        <v>8310</v>
      </c>
      <c r="AD7">
        <v>89481</v>
      </c>
      <c r="AE7">
        <v>8012946</v>
      </c>
      <c r="AF7">
        <v>4960326</v>
      </c>
      <c r="AG7">
        <v>2907321</v>
      </c>
      <c r="AH7">
        <v>210142</v>
      </c>
      <c r="AI7">
        <v>6028431</v>
      </c>
      <c r="AJ7">
        <v>5398729</v>
      </c>
      <c r="AK7">
        <v>18614000</v>
      </c>
      <c r="AL7">
        <v>8146</v>
      </c>
      <c r="AM7">
        <v>1551910</v>
      </c>
      <c r="AN7">
        <v>3121236</v>
      </c>
      <c r="AO7">
        <v>111457</v>
      </c>
      <c r="AP7">
        <v>8476897</v>
      </c>
      <c r="AQ7">
        <v>665770000</v>
      </c>
      <c r="AR7">
        <v>17092918</v>
      </c>
      <c r="AS7">
        <v>197198</v>
      </c>
      <c r="AT7">
        <v>16041190</v>
      </c>
      <c r="AU7">
        <v>1069238</v>
      </c>
      <c r="AV7">
        <v>1433335</v>
      </c>
      <c r="AW7">
        <v>3770766</v>
      </c>
      <c r="AX7">
        <v>4196712</v>
      </c>
      <c r="AY7">
        <v>7453540</v>
      </c>
      <c r="AZ7">
        <v>128414</v>
      </c>
      <c r="BA7">
        <v>577691</v>
      </c>
      <c r="BB7">
        <v>9624660</v>
      </c>
      <c r="BC7">
        <v>4647727</v>
      </c>
      <c r="BD7">
        <v>94204</v>
      </c>
      <c r="BE7">
        <v>61982</v>
      </c>
      <c r="BF7">
        <v>3521018</v>
      </c>
      <c r="BG7">
        <v>4809201</v>
      </c>
      <c r="BH7">
        <v>28112256</v>
      </c>
      <c r="BI7">
        <v>2931192</v>
      </c>
      <c r="BJ7">
        <v>262219</v>
      </c>
      <c r="BK7">
        <v>1060486</v>
      </c>
      <c r="BL7">
        <v>1241623</v>
      </c>
      <c r="BM7">
        <v>350156</v>
      </c>
      <c r="BN7">
        <v>23221389</v>
      </c>
      <c r="BO7">
        <v>35524</v>
      </c>
      <c r="BP7">
        <v>421665</v>
      </c>
      <c r="BQ7">
        <v>4491443</v>
      </c>
      <c r="BR7">
        <v>47904877</v>
      </c>
      <c r="BS7">
        <v>83655</v>
      </c>
      <c r="BT7">
        <v>511287</v>
      </c>
      <c r="BU7">
        <v>379894</v>
      </c>
      <c r="BV7">
        <v>3760300</v>
      </c>
      <c r="BW7">
        <v>74025784</v>
      </c>
      <c r="BX7">
        <v>7071971</v>
      </c>
      <c r="BY7">
        <v>24313</v>
      </c>
      <c r="BZ7">
        <v>8448233</v>
      </c>
      <c r="CA7">
        <v>35000</v>
      </c>
      <c r="CB7">
        <v>92484</v>
      </c>
      <c r="CC7">
        <v>69604</v>
      </c>
      <c r="CD7">
        <v>4464249</v>
      </c>
      <c r="CE7">
        <v>3611429</v>
      </c>
      <c r="CF7">
        <v>628883</v>
      </c>
      <c r="CG7">
        <v>606285</v>
      </c>
      <c r="CH7">
        <v>4019173</v>
      </c>
      <c r="CI7">
        <v>2155647</v>
      </c>
      <c r="CJ7">
        <v>3305200</v>
      </c>
      <c r="CK7">
        <v>10061734</v>
      </c>
      <c r="CL7">
        <v>182378</v>
      </c>
      <c r="CM7">
        <v>469077190</v>
      </c>
      <c r="CN7">
        <v>92518377</v>
      </c>
      <c r="CO7">
        <v>23071315</v>
      </c>
      <c r="CP7">
        <v>7674220</v>
      </c>
      <c r="CQ7">
        <v>2836050</v>
      </c>
      <c r="CR7">
        <v>48418</v>
      </c>
      <c r="CS7">
        <v>2293000</v>
      </c>
      <c r="CT7">
        <v>50879450</v>
      </c>
      <c r="CU7">
        <v>1676501</v>
      </c>
      <c r="CV7">
        <v>95832000</v>
      </c>
      <c r="CW7">
        <v>1010658</v>
      </c>
      <c r="CX7">
        <v>10756928</v>
      </c>
      <c r="CY7">
        <v>8647011</v>
      </c>
      <c r="CZ7">
        <v>43281</v>
      </c>
      <c r="DA7">
        <v>11871712</v>
      </c>
      <c r="DB7">
        <v>26513030</v>
      </c>
      <c r="DC7">
        <v>994000</v>
      </c>
      <c r="DD7">
        <v>337348</v>
      </c>
      <c r="DE7">
        <v>2333400</v>
      </c>
      <c r="DF7">
        <v>2221125</v>
      </c>
      <c r="DG7">
        <v>2181586</v>
      </c>
      <c r="DH7">
        <v>1925297</v>
      </c>
      <c r="DI7">
        <v>869136</v>
      </c>
      <c r="DJ7">
        <v>1166648</v>
      </c>
      <c r="DK7">
        <v>1550813</v>
      </c>
      <c r="DL7">
        <v>17289</v>
      </c>
      <c r="DM7">
        <v>2863350</v>
      </c>
      <c r="DN7">
        <v>320750</v>
      </c>
      <c r="DO7">
        <v>176183</v>
      </c>
      <c r="DP7">
        <v>5352503</v>
      </c>
      <c r="DQ7">
        <v>3839043</v>
      </c>
      <c r="DR7">
        <v>8692342</v>
      </c>
      <c r="DS7">
        <v>94905</v>
      </c>
      <c r="DT7">
        <v>5381368</v>
      </c>
      <c r="DU7">
        <v>323900</v>
      </c>
      <c r="DV7">
        <v>15547</v>
      </c>
      <c r="DW7">
        <v>901686</v>
      </c>
      <c r="DX7">
        <v>700349</v>
      </c>
      <c r="DY7">
        <v>40195319</v>
      </c>
      <c r="DZ7">
        <v>47367</v>
      </c>
      <c r="EA7">
        <v>2664000</v>
      </c>
      <c r="EB7">
        <v>23039</v>
      </c>
      <c r="EC7">
        <v>1011324</v>
      </c>
      <c r="ED7">
        <v>502558</v>
      </c>
      <c r="EE7">
        <v>13094888</v>
      </c>
      <c r="EF7">
        <v>7507303</v>
      </c>
      <c r="EG7">
        <v>22697667</v>
      </c>
      <c r="EH7">
        <v>665115</v>
      </c>
      <c r="EI7">
        <v>4944</v>
      </c>
      <c r="EJ7">
        <v>10433145</v>
      </c>
      <c r="EK7">
        <v>11805689</v>
      </c>
      <c r="EL7">
        <v>83400</v>
      </c>
      <c r="EM7">
        <v>2482000</v>
      </c>
      <c r="EN7">
        <v>1887425</v>
      </c>
      <c r="EO7">
        <v>3588228</v>
      </c>
      <c r="EP7">
        <v>47029822</v>
      </c>
      <c r="EQ7">
        <v>1527111</v>
      </c>
      <c r="ER7">
        <v>10436</v>
      </c>
      <c r="ES7">
        <v>3638918</v>
      </c>
      <c r="ET7">
        <v>578823</v>
      </c>
      <c r="EU7">
        <v>47198878</v>
      </c>
      <c r="EV7">
        <v>10317</v>
      </c>
      <c r="EW7">
        <v>1202449</v>
      </c>
      <c r="EX7">
        <v>2340352</v>
      </c>
      <c r="EY7">
        <v>2006670</v>
      </c>
      <c r="EZ7">
        <v>10749466</v>
      </c>
      <c r="FA7">
        <v>28077339</v>
      </c>
      <c r="FB7">
        <v>30308500</v>
      </c>
      <c r="FC7">
        <v>8993985</v>
      </c>
      <c r="FD7">
        <v>2450322</v>
      </c>
      <c r="FE7">
        <v>56262</v>
      </c>
      <c r="FF7">
        <v>18676550</v>
      </c>
      <c r="FG7">
        <v>122591000</v>
      </c>
      <c r="FH7">
        <v>3052936</v>
      </c>
      <c r="FI7">
        <v>115776</v>
      </c>
      <c r="FJ7">
        <v>16255</v>
      </c>
      <c r="FK7">
        <v>64479</v>
      </c>
      <c r="FL7">
        <v>4362786</v>
      </c>
      <c r="FM7">
        <v>3386806</v>
      </c>
      <c r="FN7" t="str">
        <v>NA</v>
      </c>
      <c r="FO7">
        <v>44042</v>
      </c>
      <c r="FP7">
        <v>2388769</v>
      </c>
      <c r="FQ7">
        <v>1750200</v>
      </c>
      <c r="FR7" t="str">
        <v>NA</v>
      </c>
      <c r="FS7">
        <v>4238188</v>
      </c>
      <c r="FT7">
        <v>1603649</v>
      </c>
      <c r="FU7">
        <v>125040</v>
      </c>
      <c r="FV7">
        <v>2874218</v>
      </c>
      <c r="FW7">
        <v>17965725</v>
      </c>
      <c r="FX7">
        <v>2951043</v>
      </c>
      <c r="FY7">
        <v>31023366</v>
      </c>
      <c r="FZ7">
        <v>10352179</v>
      </c>
      <c r="GA7">
        <v>50963</v>
      </c>
      <c r="GB7">
        <v>91891</v>
      </c>
      <c r="GC7">
        <v>4076</v>
      </c>
      <c r="GD7">
        <v>83237</v>
      </c>
      <c r="GE7">
        <v>8004121</v>
      </c>
      <c r="GF7">
        <v>303895</v>
      </c>
      <c r="GG7">
        <v>7561588</v>
      </c>
      <c r="GH7">
        <v>5573815</v>
      </c>
      <c r="GI7">
        <v>4875422</v>
      </c>
      <c r="GJ7">
        <v>2236574</v>
      </c>
      <c r="GK7">
        <v>10651962</v>
      </c>
      <c r="GL7">
        <v>29080938</v>
      </c>
      <c r="GM7">
        <v>491571</v>
      </c>
      <c r="GN7">
        <v>1612755</v>
      </c>
      <c r="GO7">
        <v>66235</v>
      </c>
      <c r="GP7">
        <v>879441</v>
      </c>
      <c r="GQ7">
        <v>4305481</v>
      </c>
      <c r="GR7">
        <v>28832827</v>
      </c>
      <c r="GS7">
        <v>1715408</v>
      </c>
      <c r="GT7">
        <v>5884</v>
      </c>
      <c r="GU7">
        <v>5340</v>
      </c>
      <c r="GV7">
        <v>7215796</v>
      </c>
      <c r="GW7">
        <v>43752230</v>
      </c>
      <c r="GX7">
        <v>112118</v>
      </c>
      <c r="GY7">
        <v>53250000</v>
      </c>
      <c r="GZ7">
        <v>186538000</v>
      </c>
      <c r="HA7">
        <v>2603882</v>
      </c>
      <c r="HB7">
        <v>9113620</v>
      </c>
      <c r="HC7">
        <v>67794</v>
      </c>
      <c r="HD7">
        <v>8742777</v>
      </c>
      <c r="HE7">
        <v>34683407</v>
      </c>
      <c r="HF7">
        <v>35000</v>
      </c>
      <c r="HG7" t="str">
        <v>NA</v>
      </c>
      <c r="HH7">
        <v>5473671</v>
      </c>
      <c r="HI7">
        <v>3260650</v>
      </c>
      <c r="HJ7">
        <v>4039201</v>
      </c>
    </row>
    <row r="8" spans="1:218" x14ac:dyDescent="0.2">
      <c r="A8" t="str">
        <v>1963 [YR1963]</v>
      </c>
      <c r="B8">
        <v>9543205</v>
      </c>
      <c r="C8">
        <v>1762621</v>
      </c>
      <c r="D8">
        <v>11912803</v>
      </c>
      <c r="E8">
        <v>22034</v>
      </c>
      <c r="F8">
        <v>16412</v>
      </c>
      <c r="G8">
        <v>5679458</v>
      </c>
      <c r="H8">
        <v>56702</v>
      </c>
      <c r="I8">
        <v>21488912</v>
      </c>
      <c r="J8">
        <v>2077578</v>
      </c>
      <c r="K8">
        <v>56695</v>
      </c>
      <c r="L8">
        <v>10950000</v>
      </c>
      <c r="M8">
        <v>7175811</v>
      </c>
      <c r="N8">
        <v>4315127</v>
      </c>
      <c r="O8">
        <v>127339</v>
      </c>
      <c r="P8">
        <v>178140</v>
      </c>
      <c r="Q8">
        <v>52202007</v>
      </c>
      <c r="R8">
        <v>233630</v>
      </c>
      <c r="S8">
        <v>8437232</v>
      </c>
      <c r="T8">
        <v>9289770</v>
      </c>
      <c r="U8">
        <v>100164</v>
      </c>
      <c r="V8">
        <v>2542859</v>
      </c>
      <c r="W8">
        <v>47700</v>
      </c>
      <c r="X8">
        <v>240523</v>
      </c>
      <c r="Y8">
        <v>3879192</v>
      </c>
      <c r="Z8">
        <v>3417574</v>
      </c>
      <c r="AA8">
        <v>535685</v>
      </c>
      <c r="AB8">
        <v>78772657</v>
      </c>
      <c r="AC8">
        <v>8476</v>
      </c>
      <c r="AD8">
        <v>93540</v>
      </c>
      <c r="AE8">
        <v>8078145</v>
      </c>
      <c r="AF8">
        <v>5027821</v>
      </c>
      <c r="AG8">
        <v>2964427</v>
      </c>
      <c r="AH8">
        <v>216096</v>
      </c>
      <c r="AI8">
        <v>6183584</v>
      </c>
      <c r="AJ8">
        <v>5518104</v>
      </c>
      <c r="AK8">
        <v>18964000</v>
      </c>
      <c r="AL8">
        <v>8227</v>
      </c>
      <c r="AM8">
        <v>1579370</v>
      </c>
      <c r="AN8">
        <v>3183572</v>
      </c>
      <c r="AO8">
        <v>112595</v>
      </c>
      <c r="AP8">
        <v>8650387</v>
      </c>
      <c r="AQ8">
        <v>682335000</v>
      </c>
      <c r="AR8">
        <v>17629979</v>
      </c>
      <c r="AS8">
        <v>200372</v>
      </c>
      <c r="AT8">
        <v>16461830</v>
      </c>
      <c r="AU8">
        <v>1096638</v>
      </c>
      <c r="AV8">
        <v>1486553</v>
      </c>
      <c r="AW8">
        <v>3918628</v>
      </c>
      <c r="AX8">
        <v>4225675</v>
      </c>
      <c r="AY8">
        <v>7623294</v>
      </c>
      <c r="AZ8">
        <v>130860</v>
      </c>
      <c r="BA8">
        <v>577913</v>
      </c>
      <c r="BB8">
        <v>9670685</v>
      </c>
      <c r="BC8">
        <v>4684483</v>
      </c>
      <c r="BD8">
        <v>100628</v>
      </c>
      <c r="BE8">
        <v>62918</v>
      </c>
      <c r="BF8">
        <v>3638109</v>
      </c>
      <c r="BG8">
        <v>4948986</v>
      </c>
      <c r="BH8">
        <v>28871383</v>
      </c>
      <c r="BI8">
        <v>3019224</v>
      </c>
      <c r="BJ8">
        <v>266000</v>
      </c>
      <c r="BK8">
        <v>1088854</v>
      </c>
      <c r="BL8">
        <v>1258857</v>
      </c>
      <c r="BM8">
        <v>357292</v>
      </c>
      <c r="BN8">
        <v>23798430</v>
      </c>
      <c r="BO8">
        <v>35969</v>
      </c>
      <c r="BP8">
        <v>436293</v>
      </c>
      <c r="BQ8">
        <v>4523309</v>
      </c>
      <c r="BR8">
        <v>48582611</v>
      </c>
      <c r="BS8">
        <v>86847</v>
      </c>
      <c r="BT8">
        <v>517580</v>
      </c>
      <c r="BU8">
        <v>387641</v>
      </c>
      <c r="BV8">
        <v>3816100</v>
      </c>
      <c r="BW8">
        <v>74714353</v>
      </c>
      <c r="BX8">
        <v>7300116</v>
      </c>
      <c r="BY8">
        <v>24889</v>
      </c>
      <c r="BZ8">
        <v>8479625</v>
      </c>
      <c r="CA8">
        <v>36400</v>
      </c>
      <c r="CB8">
        <v>93413</v>
      </c>
      <c r="CC8">
        <v>71286</v>
      </c>
      <c r="CD8">
        <v>4595510</v>
      </c>
      <c r="CE8">
        <v>3672556</v>
      </c>
      <c r="CF8">
        <v>635011</v>
      </c>
      <c r="CG8">
        <v>622575</v>
      </c>
      <c r="CH8">
        <v>4097755</v>
      </c>
      <c r="CI8">
        <v>2216704</v>
      </c>
      <c r="CJ8">
        <v>3420900</v>
      </c>
      <c r="CK8">
        <v>10087947</v>
      </c>
      <c r="CL8">
        <v>185653</v>
      </c>
      <c r="CM8">
        <v>478825608</v>
      </c>
      <c r="CN8">
        <v>95015297</v>
      </c>
      <c r="CO8">
        <v>23680258</v>
      </c>
      <c r="CP8">
        <v>7888913</v>
      </c>
      <c r="CQ8">
        <v>2852650</v>
      </c>
      <c r="CR8">
        <v>48800</v>
      </c>
      <c r="CS8">
        <v>2379000</v>
      </c>
      <c r="CT8">
        <v>51252000</v>
      </c>
      <c r="CU8">
        <v>1703651</v>
      </c>
      <c r="CV8">
        <v>96812000</v>
      </c>
      <c r="CW8">
        <v>1050213</v>
      </c>
      <c r="CX8">
        <v>11147859</v>
      </c>
      <c r="CY8">
        <v>8928511</v>
      </c>
      <c r="CZ8">
        <v>44338</v>
      </c>
      <c r="DA8">
        <v>12065468</v>
      </c>
      <c r="DB8">
        <v>27261747</v>
      </c>
      <c r="DC8">
        <v>1022000</v>
      </c>
      <c r="DD8">
        <v>378746</v>
      </c>
      <c r="DE8">
        <v>2413700</v>
      </c>
      <c r="DF8">
        <v>2273351</v>
      </c>
      <c r="DG8">
        <v>2210919</v>
      </c>
      <c r="DH8">
        <v>1985001</v>
      </c>
      <c r="DI8">
        <v>886057</v>
      </c>
      <c r="DJ8">
        <v>1191802</v>
      </c>
      <c r="DK8">
        <v>1607171</v>
      </c>
      <c r="DL8">
        <v>17719</v>
      </c>
      <c r="DM8">
        <v>2898950</v>
      </c>
      <c r="DN8">
        <v>324100</v>
      </c>
      <c r="DO8">
        <v>184245</v>
      </c>
      <c r="DP8">
        <v>5486319</v>
      </c>
      <c r="DQ8">
        <v>3933908</v>
      </c>
      <c r="DR8">
        <v>8973788</v>
      </c>
      <c r="DS8">
        <v>97551</v>
      </c>
      <c r="DT8">
        <v>5441613</v>
      </c>
      <c r="DU8">
        <v>322550</v>
      </c>
      <c r="DV8">
        <v>16114</v>
      </c>
      <c r="DW8">
        <v>928734</v>
      </c>
      <c r="DX8">
        <v>718861</v>
      </c>
      <c r="DY8">
        <v>41462369</v>
      </c>
      <c r="DZ8">
        <v>48855</v>
      </c>
      <c r="EA8">
        <v>2720000</v>
      </c>
      <c r="EB8">
        <v>23168</v>
      </c>
      <c r="EC8">
        <v>1042383</v>
      </c>
      <c r="ED8">
        <v>513409</v>
      </c>
      <c r="EE8">
        <v>13478423</v>
      </c>
      <c r="EF8">
        <v>7679458</v>
      </c>
      <c r="EG8">
        <v>23198241</v>
      </c>
      <c r="EH8">
        <v>681637</v>
      </c>
      <c r="EI8">
        <v>5275</v>
      </c>
      <c r="EJ8">
        <v>10604621</v>
      </c>
      <c r="EK8">
        <v>11965966</v>
      </c>
      <c r="EL8">
        <v>85700</v>
      </c>
      <c r="EM8">
        <v>2531800</v>
      </c>
      <c r="EN8">
        <v>1946234</v>
      </c>
      <c r="EO8">
        <v>3693980</v>
      </c>
      <c r="EP8">
        <v>48032934</v>
      </c>
      <c r="EQ8">
        <v>1547450</v>
      </c>
      <c r="ER8">
        <v>10590</v>
      </c>
      <c r="ES8">
        <v>3666537</v>
      </c>
      <c r="ET8">
        <v>593504</v>
      </c>
      <c r="EU8">
        <v>48387301</v>
      </c>
      <c r="EV8">
        <v>10569</v>
      </c>
      <c r="EW8">
        <v>1238889</v>
      </c>
      <c r="EX8">
        <v>2385946</v>
      </c>
      <c r="EY8">
        <v>2060339</v>
      </c>
      <c r="EZ8">
        <v>11062300</v>
      </c>
      <c r="FA8">
        <v>29012625</v>
      </c>
      <c r="FB8">
        <v>30712000</v>
      </c>
      <c r="FC8">
        <v>9030355</v>
      </c>
      <c r="FD8">
        <v>2504530</v>
      </c>
      <c r="FE8">
        <v>61716</v>
      </c>
      <c r="FF8">
        <v>18797850</v>
      </c>
      <c r="FG8">
        <v>123960000</v>
      </c>
      <c r="FH8">
        <v>3105419</v>
      </c>
      <c r="FI8">
        <v>119559</v>
      </c>
      <c r="FJ8">
        <v>16679</v>
      </c>
      <c r="FK8">
        <v>64231</v>
      </c>
      <c r="FL8">
        <v>4516533</v>
      </c>
      <c r="FM8">
        <v>3481654</v>
      </c>
      <c r="FN8" t="str">
        <v>NA</v>
      </c>
      <c r="FO8">
        <v>45176</v>
      </c>
      <c r="FP8">
        <v>2426857</v>
      </c>
      <c r="FQ8">
        <v>1795000</v>
      </c>
      <c r="FR8" t="str">
        <v>NA</v>
      </c>
      <c r="FS8">
        <v>4282017</v>
      </c>
      <c r="FT8">
        <v>1616971</v>
      </c>
      <c r="FU8">
        <v>128838</v>
      </c>
      <c r="FV8">
        <v>2936477</v>
      </c>
      <c r="FW8">
        <v>18423161</v>
      </c>
      <c r="FX8">
        <v>3009062</v>
      </c>
      <c r="FY8">
        <v>31296651</v>
      </c>
      <c r="FZ8">
        <v>10597511</v>
      </c>
      <c r="GA8">
        <v>50525</v>
      </c>
      <c r="GB8">
        <v>93211</v>
      </c>
      <c r="GC8">
        <v>4183</v>
      </c>
      <c r="GD8">
        <v>84198</v>
      </c>
      <c r="GE8">
        <v>8248812</v>
      </c>
      <c r="GF8">
        <v>311947</v>
      </c>
      <c r="GG8">
        <v>7604328</v>
      </c>
      <c r="GH8">
        <v>5694247</v>
      </c>
      <c r="GI8">
        <v>5034646</v>
      </c>
      <c r="GJ8">
        <v>2318248</v>
      </c>
      <c r="GK8">
        <v>10968195</v>
      </c>
      <c r="GL8">
        <v>29966865</v>
      </c>
      <c r="GM8">
        <v>500647</v>
      </c>
      <c r="GN8">
        <v>1631764</v>
      </c>
      <c r="GO8">
        <v>68981</v>
      </c>
      <c r="GP8">
        <v>891944</v>
      </c>
      <c r="GQ8">
        <v>4380068</v>
      </c>
      <c r="GR8">
        <v>29531365</v>
      </c>
      <c r="GS8">
        <v>1773853</v>
      </c>
      <c r="GT8">
        <v>5870</v>
      </c>
      <c r="GU8">
        <v>5343</v>
      </c>
      <c r="GV8">
        <v>7461634</v>
      </c>
      <c r="GW8">
        <v>44288608</v>
      </c>
      <c r="GX8">
        <v>125130</v>
      </c>
      <c r="GY8">
        <v>53650000</v>
      </c>
      <c r="GZ8">
        <v>189242000</v>
      </c>
      <c r="HA8">
        <v>2635126</v>
      </c>
      <c r="HB8">
        <v>9428906</v>
      </c>
      <c r="HC8">
        <v>69946</v>
      </c>
      <c r="HD8">
        <v>9052635</v>
      </c>
      <c r="HE8">
        <v>35721217</v>
      </c>
      <c r="HF8">
        <v>39800</v>
      </c>
      <c r="HG8" t="str">
        <v>NA</v>
      </c>
      <c r="HH8">
        <v>5556766</v>
      </c>
      <c r="HI8">
        <v>3360104</v>
      </c>
      <c r="HJ8">
        <v>4178726</v>
      </c>
    </row>
    <row r="9" spans="1:218" x14ac:dyDescent="0.2">
      <c r="A9" t="str">
        <v>1964 [YR1964]</v>
      </c>
      <c r="B9">
        <v>9744781</v>
      </c>
      <c r="C9">
        <v>1814135</v>
      </c>
      <c r="D9">
        <v>12221675</v>
      </c>
      <c r="E9">
        <v>22854</v>
      </c>
      <c r="F9">
        <v>17469</v>
      </c>
      <c r="G9">
        <v>5735044</v>
      </c>
      <c r="H9">
        <v>57641</v>
      </c>
      <c r="I9">
        <v>21824425</v>
      </c>
      <c r="J9">
        <v>2145001</v>
      </c>
      <c r="K9">
        <v>57032</v>
      </c>
      <c r="L9">
        <v>11167000</v>
      </c>
      <c r="M9">
        <v>7223801</v>
      </c>
      <c r="N9">
        <v>4456687</v>
      </c>
      <c r="O9">
        <v>133709</v>
      </c>
      <c r="P9">
        <v>182887</v>
      </c>
      <c r="Q9">
        <v>53741716</v>
      </c>
      <c r="R9">
        <v>234586</v>
      </c>
      <c r="S9">
        <v>8524224</v>
      </c>
      <c r="T9">
        <v>9378113</v>
      </c>
      <c r="U9">
        <v>103069</v>
      </c>
      <c r="V9">
        <v>2585965</v>
      </c>
      <c r="W9">
        <v>48900</v>
      </c>
      <c r="X9">
        <v>246964</v>
      </c>
      <c r="Y9">
        <v>3957757</v>
      </c>
      <c r="Z9">
        <v>3478997</v>
      </c>
      <c r="AA9">
        <v>547873</v>
      </c>
      <c r="AB9">
        <v>81064571</v>
      </c>
      <c r="AC9">
        <v>8646</v>
      </c>
      <c r="AD9">
        <v>97812</v>
      </c>
      <c r="AE9">
        <v>8144340</v>
      </c>
      <c r="AF9">
        <v>5098890</v>
      </c>
      <c r="AG9">
        <v>3026290</v>
      </c>
      <c r="AH9">
        <v>222948</v>
      </c>
      <c r="AI9">
        <v>6331449</v>
      </c>
      <c r="AJ9">
        <v>5643036</v>
      </c>
      <c r="AK9">
        <v>19325000</v>
      </c>
      <c r="AL9">
        <v>8298</v>
      </c>
      <c r="AM9">
        <v>1608616</v>
      </c>
      <c r="AN9">
        <v>3246523</v>
      </c>
      <c r="AO9">
        <v>113773</v>
      </c>
      <c r="AP9">
        <v>8821858</v>
      </c>
      <c r="AQ9">
        <v>698355000</v>
      </c>
      <c r="AR9">
        <v>18175185</v>
      </c>
      <c r="AS9">
        <v>203753</v>
      </c>
      <c r="AT9">
        <v>16903831</v>
      </c>
      <c r="AU9">
        <v>1125352</v>
      </c>
      <c r="AV9">
        <v>1539941</v>
      </c>
      <c r="AW9">
        <v>4071411</v>
      </c>
      <c r="AX9">
        <v>4252876</v>
      </c>
      <c r="AY9">
        <v>7793262</v>
      </c>
      <c r="AZ9">
        <v>133148</v>
      </c>
      <c r="BA9">
        <v>578625</v>
      </c>
      <c r="BB9">
        <v>9727804</v>
      </c>
      <c r="BC9">
        <v>4722072</v>
      </c>
      <c r="BD9">
        <v>107583</v>
      </c>
      <c r="BE9">
        <v>63926</v>
      </c>
      <c r="BF9">
        <v>3757132</v>
      </c>
      <c r="BG9">
        <v>5093854</v>
      </c>
      <c r="BH9">
        <v>29644875</v>
      </c>
      <c r="BI9">
        <v>3109563</v>
      </c>
      <c r="BJ9">
        <v>270618</v>
      </c>
      <c r="BK9">
        <v>1118159</v>
      </c>
      <c r="BL9">
        <v>1277086</v>
      </c>
      <c r="BM9">
        <v>365122</v>
      </c>
      <c r="BN9">
        <v>24397022</v>
      </c>
      <c r="BO9">
        <v>36406</v>
      </c>
      <c r="BP9">
        <v>450542</v>
      </c>
      <c r="BQ9">
        <v>4548543</v>
      </c>
      <c r="BR9">
        <v>49230595</v>
      </c>
      <c r="BS9">
        <v>90139</v>
      </c>
      <c r="BT9">
        <v>524895</v>
      </c>
      <c r="BU9">
        <v>396011</v>
      </c>
      <c r="BV9">
        <v>3870300</v>
      </c>
      <c r="BW9">
        <v>75318337</v>
      </c>
      <c r="BX9">
        <v>7524472</v>
      </c>
      <c r="BY9">
        <v>25479</v>
      </c>
      <c r="BZ9">
        <v>8510429</v>
      </c>
      <c r="CA9">
        <v>37600</v>
      </c>
      <c r="CB9">
        <v>94123</v>
      </c>
      <c r="CC9">
        <v>73051</v>
      </c>
      <c r="CD9">
        <v>4730540</v>
      </c>
      <c r="CE9">
        <v>3735916</v>
      </c>
      <c r="CF9">
        <v>641812</v>
      </c>
      <c r="CG9">
        <v>637845</v>
      </c>
      <c r="CH9">
        <v>4177637</v>
      </c>
      <c r="CI9">
        <v>2280048</v>
      </c>
      <c r="CJ9">
        <v>3504600</v>
      </c>
      <c r="CK9">
        <v>10119835</v>
      </c>
      <c r="CL9">
        <v>188983</v>
      </c>
      <c r="CM9">
        <v>488848135</v>
      </c>
      <c r="CN9">
        <v>97596733</v>
      </c>
      <c r="CO9">
        <v>24307860</v>
      </c>
      <c r="CP9">
        <v>8122197</v>
      </c>
      <c r="CQ9">
        <v>2866550</v>
      </c>
      <c r="CR9">
        <v>49391</v>
      </c>
      <c r="CS9">
        <v>2475000</v>
      </c>
      <c r="CT9">
        <v>51675350</v>
      </c>
      <c r="CU9">
        <v>1730738</v>
      </c>
      <c r="CV9">
        <v>97826000</v>
      </c>
      <c r="CW9">
        <v>1102399</v>
      </c>
      <c r="CX9">
        <v>11511847</v>
      </c>
      <c r="CY9">
        <v>9222692</v>
      </c>
      <c r="CZ9">
        <v>45399</v>
      </c>
      <c r="DA9">
        <v>12282419</v>
      </c>
      <c r="DB9">
        <v>27984155</v>
      </c>
      <c r="DC9">
        <v>1050000</v>
      </c>
      <c r="DD9">
        <v>423898</v>
      </c>
      <c r="DE9">
        <v>2495300</v>
      </c>
      <c r="DF9">
        <v>2327137</v>
      </c>
      <c r="DG9">
        <v>2240623</v>
      </c>
      <c r="DH9">
        <v>2041229</v>
      </c>
      <c r="DI9">
        <v>903763</v>
      </c>
      <c r="DJ9">
        <v>1217901</v>
      </c>
      <c r="DK9">
        <v>1667825</v>
      </c>
      <c r="DL9">
        <v>18168</v>
      </c>
      <c r="DM9">
        <v>2935200</v>
      </c>
      <c r="DN9">
        <v>327750</v>
      </c>
      <c r="DO9">
        <v>193561</v>
      </c>
      <c r="DP9">
        <v>5625164</v>
      </c>
      <c r="DQ9">
        <v>4032371</v>
      </c>
      <c r="DR9">
        <v>9253842</v>
      </c>
      <c r="DS9">
        <v>100171</v>
      </c>
      <c r="DT9">
        <v>5503752</v>
      </c>
      <c r="DU9">
        <v>321250</v>
      </c>
      <c r="DV9">
        <v>16710</v>
      </c>
      <c r="DW9">
        <v>956799</v>
      </c>
      <c r="DX9">
        <v>736381</v>
      </c>
      <c r="DY9">
        <v>42771079</v>
      </c>
      <c r="DZ9">
        <v>50468</v>
      </c>
      <c r="EA9">
        <v>2774000</v>
      </c>
      <c r="EB9">
        <v>23236</v>
      </c>
      <c r="EC9">
        <v>1074514</v>
      </c>
      <c r="ED9">
        <v>521753</v>
      </c>
      <c r="EE9">
        <v>13857649</v>
      </c>
      <c r="EF9">
        <v>7857104</v>
      </c>
      <c r="EG9">
        <v>23717788</v>
      </c>
      <c r="EH9">
        <v>698796</v>
      </c>
      <c r="EI9">
        <v>5592</v>
      </c>
      <c r="EJ9">
        <v>10783967</v>
      </c>
      <c r="EK9">
        <v>12127120</v>
      </c>
      <c r="EL9">
        <v>88100</v>
      </c>
      <c r="EM9">
        <v>2585400</v>
      </c>
      <c r="EN9">
        <v>2006481</v>
      </c>
      <c r="EO9">
        <v>3802803</v>
      </c>
      <c r="EP9">
        <v>49066760</v>
      </c>
      <c r="EQ9">
        <v>1569142</v>
      </c>
      <c r="ER9">
        <v>10783</v>
      </c>
      <c r="ES9">
        <v>3694339</v>
      </c>
      <c r="ET9">
        <v>608889</v>
      </c>
      <c r="EU9">
        <v>49627623</v>
      </c>
      <c r="EV9">
        <v>10799</v>
      </c>
      <c r="EW9">
        <v>1276331</v>
      </c>
      <c r="EX9">
        <v>2434223</v>
      </c>
      <c r="EY9">
        <v>2115567</v>
      </c>
      <c r="EZ9">
        <v>11383373</v>
      </c>
      <c r="FA9">
        <v>29958688</v>
      </c>
      <c r="FB9">
        <v>31139450</v>
      </c>
      <c r="FC9">
        <v>9035365</v>
      </c>
      <c r="FD9">
        <v>2554066</v>
      </c>
      <c r="FE9">
        <v>67566</v>
      </c>
      <c r="FF9">
        <v>18919126</v>
      </c>
      <c r="FG9">
        <v>125345000</v>
      </c>
      <c r="FH9">
        <v>3164263</v>
      </c>
      <c r="FI9">
        <v>123342</v>
      </c>
      <c r="FJ9">
        <v>17099</v>
      </c>
      <c r="FK9">
        <v>64277</v>
      </c>
      <c r="FL9">
        <v>4677298</v>
      </c>
      <c r="FM9">
        <v>3580239</v>
      </c>
      <c r="FN9" t="str">
        <v>NA</v>
      </c>
      <c r="FO9">
        <v>46322</v>
      </c>
      <c r="FP9">
        <v>2466667</v>
      </c>
      <c r="FQ9">
        <v>1841600</v>
      </c>
      <c r="FR9" t="str">
        <v>NA</v>
      </c>
      <c r="FS9">
        <v>4327341</v>
      </c>
      <c r="FT9">
        <v>1632114</v>
      </c>
      <c r="FU9">
        <v>132759</v>
      </c>
      <c r="FV9">
        <v>3001158</v>
      </c>
      <c r="FW9">
        <v>18896307</v>
      </c>
      <c r="FX9">
        <v>3069739</v>
      </c>
      <c r="FY9">
        <v>31609195</v>
      </c>
      <c r="FZ9">
        <v>10849975</v>
      </c>
      <c r="GA9">
        <v>49931</v>
      </c>
      <c r="GB9">
        <v>94636</v>
      </c>
      <c r="GC9">
        <v>4308</v>
      </c>
      <c r="GD9">
        <v>85111</v>
      </c>
      <c r="GE9">
        <v>8503994</v>
      </c>
      <c r="GF9">
        <v>320270</v>
      </c>
      <c r="GG9">
        <v>7661354</v>
      </c>
      <c r="GH9">
        <v>5789228</v>
      </c>
      <c r="GI9">
        <v>5200336</v>
      </c>
      <c r="GJ9">
        <v>2402477</v>
      </c>
      <c r="GK9">
        <v>11295681</v>
      </c>
      <c r="GL9">
        <v>30881138</v>
      </c>
      <c r="GM9">
        <v>510034</v>
      </c>
      <c r="GN9">
        <v>1662073</v>
      </c>
      <c r="GO9">
        <v>71741</v>
      </c>
      <c r="GP9">
        <v>902613</v>
      </c>
      <c r="GQ9">
        <v>4461114</v>
      </c>
      <c r="GR9">
        <v>30244261</v>
      </c>
      <c r="GS9">
        <v>1833064</v>
      </c>
      <c r="GT9">
        <v>5848</v>
      </c>
      <c r="GU9">
        <v>5356</v>
      </c>
      <c r="GV9">
        <v>7719104</v>
      </c>
      <c r="GW9">
        <v>44796964</v>
      </c>
      <c r="GX9">
        <v>138039</v>
      </c>
      <c r="GY9">
        <v>54000000</v>
      </c>
      <c r="GZ9">
        <v>191889000</v>
      </c>
      <c r="HA9">
        <v>2665388</v>
      </c>
      <c r="HB9">
        <v>9762816</v>
      </c>
      <c r="HC9">
        <v>72115</v>
      </c>
      <c r="HD9">
        <v>9369096</v>
      </c>
      <c r="HE9">
        <v>36779999</v>
      </c>
      <c r="HF9">
        <v>40800</v>
      </c>
      <c r="HG9" t="str">
        <v>NA</v>
      </c>
      <c r="HH9">
        <v>5641597</v>
      </c>
      <c r="HI9">
        <v>3463213</v>
      </c>
      <c r="HJ9">
        <v>4322861</v>
      </c>
    </row>
    <row r="10" spans="1:218" x14ac:dyDescent="0.2">
      <c r="A10" t="str">
        <v>1965 [YR1965]</v>
      </c>
      <c r="B10">
        <v>9956320</v>
      </c>
      <c r="C10">
        <v>1864791</v>
      </c>
      <c r="D10">
        <v>12550885</v>
      </c>
      <c r="E10">
        <v>23672</v>
      </c>
      <c r="F10">
        <v>18549</v>
      </c>
      <c r="G10">
        <v>5770570</v>
      </c>
      <c r="H10">
        <v>58698</v>
      </c>
      <c r="I10">
        <v>22159650</v>
      </c>
      <c r="J10">
        <v>2211319</v>
      </c>
      <c r="K10">
        <v>57360</v>
      </c>
      <c r="L10">
        <v>11388000</v>
      </c>
      <c r="M10">
        <v>7270889</v>
      </c>
      <c r="N10">
        <v>4592609</v>
      </c>
      <c r="O10">
        <v>140059</v>
      </c>
      <c r="P10">
        <v>187431</v>
      </c>
      <c r="Q10">
        <v>55385112</v>
      </c>
      <c r="R10">
        <v>235413</v>
      </c>
      <c r="S10">
        <v>8610000</v>
      </c>
      <c r="T10">
        <v>9463667</v>
      </c>
      <c r="U10">
        <v>106119</v>
      </c>
      <c r="V10">
        <v>2632356</v>
      </c>
      <c r="W10">
        <v>50100</v>
      </c>
      <c r="X10">
        <v>253994</v>
      </c>
      <c r="Y10">
        <v>4038872</v>
      </c>
      <c r="Z10">
        <v>3535643</v>
      </c>
      <c r="AA10">
        <v>559994</v>
      </c>
      <c r="AB10">
        <v>83373530</v>
      </c>
      <c r="AC10">
        <v>8830</v>
      </c>
      <c r="AD10">
        <v>102386</v>
      </c>
      <c r="AE10">
        <v>8204168</v>
      </c>
      <c r="AF10">
        <v>5174870</v>
      </c>
      <c r="AG10">
        <v>3094379</v>
      </c>
      <c r="AH10">
        <v>230418</v>
      </c>
      <c r="AI10">
        <v>6467197</v>
      </c>
      <c r="AJ10">
        <v>5773543</v>
      </c>
      <c r="AK10">
        <v>19678000</v>
      </c>
      <c r="AL10">
        <v>8369</v>
      </c>
      <c r="AM10">
        <v>1639706</v>
      </c>
      <c r="AN10">
        <v>3309586</v>
      </c>
      <c r="AO10">
        <v>114995</v>
      </c>
      <c r="AP10">
        <v>8989621</v>
      </c>
      <c r="AQ10">
        <v>715185000</v>
      </c>
      <c r="AR10">
        <v>18725245</v>
      </c>
      <c r="AS10">
        <v>207424</v>
      </c>
      <c r="AT10">
        <v>17369883</v>
      </c>
      <c r="AU10">
        <v>1155392</v>
      </c>
      <c r="AV10">
        <v>1592841</v>
      </c>
      <c r="AW10">
        <v>4226844</v>
      </c>
      <c r="AX10">
        <v>4280923</v>
      </c>
      <c r="AY10">
        <v>7958169</v>
      </c>
      <c r="AZ10">
        <v>135266</v>
      </c>
      <c r="BA10">
        <v>580966</v>
      </c>
      <c r="BB10">
        <v>9779358</v>
      </c>
      <c r="BC10">
        <v>4759012</v>
      </c>
      <c r="BD10">
        <v>114963</v>
      </c>
      <c r="BE10">
        <v>65038</v>
      </c>
      <c r="BF10">
        <v>3877765</v>
      </c>
      <c r="BG10">
        <v>5243977</v>
      </c>
      <c r="BH10">
        <v>30433022</v>
      </c>
      <c r="BI10">
        <v>3201313</v>
      </c>
      <c r="BJ10">
        <v>276300</v>
      </c>
      <c r="BK10">
        <v>1148189</v>
      </c>
      <c r="BL10">
        <v>1294566</v>
      </c>
      <c r="BM10">
        <v>373919</v>
      </c>
      <c r="BN10">
        <v>25013626</v>
      </c>
      <c r="BO10">
        <v>36847</v>
      </c>
      <c r="BP10">
        <v>463968</v>
      </c>
      <c r="BQ10">
        <v>4563732</v>
      </c>
      <c r="BR10">
        <v>49818028</v>
      </c>
      <c r="BS10">
        <v>93438</v>
      </c>
      <c r="BT10">
        <v>533361</v>
      </c>
      <c r="BU10">
        <v>405259</v>
      </c>
      <c r="BV10">
        <v>3921600</v>
      </c>
      <c r="BW10">
        <v>75963695</v>
      </c>
      <c r="BX10">
        <v>7739473</v>
      </c>
      <c r="BY10">
        <v>26073</v>
      </c>
      <c r="BZ10">
        <v>8550333</v>
      </c>
      <c r="CA10">
        <v>39200</v>
      </c>
      <c r="CB10">
        <v>94636</v>
      </c>
      <c r="CC10">
        <v>74830</v>
      </c>
      <c r="CD10">
        <v>4869716</v>
      </c>
      <c r="CE10">
        <v>3801705</v>
      </c>
      <c r="CF10">
        <v>649790</v>
      </c>
      <c r="CG10">
        <v>651868</v>
      </c>
      <c r="CH10">
        <v>4258732</v>
      </c>
      <c r="CI10">
        <v>2346015</v>
      </c>
      <c r="CJ10">
        <v>3597900</v>
      </c>
      <c r="CK10">
        <v>10147935</v>
      </c>
      <c r="CL10">
        <v>192286</v>
      </c>
      <c r="CM10">
        <v>499123324</v>
      </c>
      <c r="CN10">
        <v>100267062</v>
      </c>
      <c r="CO10">
        <v>24954873</v>
      </c>
      <c r="CP10">
        <v>8375790</v>
      </c>
      <c r="CQ10">
        <v>2877300</v>
      </c>
      <c r="CR10">
        <v>50141</v>
      </c>
      <c r="CS10">
        <v>2563000</v>
      </c>
      <c r="CT10">
        <v>52112350</v>
      </c>
      <c r="CU10">
        <v>1756511</v>
      </c>
      <c r="CV10">
        <v>98883000</v>
      </c>
      <c r="CW10">
        <v>1173606</v>
      </c>
      <c r="CX10">
        <v>11841920</v>
      </c>
      <c r="CY10">
        <v>9530173</v>
      </c>
      <c r="CZ10">
        <v>46429</v>
      </c>
      <c r="DA10">
        <v>12547525</v>
      </c>
      <c r="DB10">
        <v>28704674</v>
      </c>
      <c r="DC10">
        <v>1078000</v>
      </c>
      <c r="DD10">
        <v>472037</v>
      </c>
      <c r="DE10">
        <v>2573300</v>
      </c>
      <c r="DF10">
        <v>2382594</v>
      </c>
      <c r="DG10">
        <v>2265919</v>
      </c>
      <c r="DH10">
        <v>2092375</v>
      </c>
      <c r="DI10">
        <v>922306</v>
      </c>
      <c r="DJ10">
        <v>1245102</v>
      </c>
      <c r="DK10">
        <v>1733306</v>
      </c>
      <c r="DL10">
        <v>18649</v>
      </c>
      <c r="DM10">
        <v>2971450</v>
      </c>
      <c r="DN10">
        <v>331500</v>
      </c>
      <c r="DO10">
        <v>203228</v>
      </c>
      <c r="DP10">
        <v>5769218</v>
      </c>
      <c r="DQ10">
        <v>4134460</v>
      </c>
      <c r="DR10">
        <v>9526558</v>
      </c>
      <c r="DS10">
        <v>102718</v>
      </c>
      <c r="DT10">
        <v>5568484</v>
      </c>
      <c r="DU10">
        <v>318800</v>
      </c>
      <c r="DV10">
        <v>17284</v>
      </c>
      <c r="DW10">
        <v>985910</v>
      </c>
      <c r="DX10">
        <v>753000</v>
      </c>
      <c r="DY10">
        <v>44123853</v>
      </c>
      <c r="DZ10">
        <v>52227</v>
      </c>
      <c r="EA10">
        <v>2825000</v>
      </c>
      <c r="EB10">
        <v>23282</v>
      </c>
      <c r="EC10">
        <v>1107124</v>
      </c>
      <c r="ED10">
        <v>526327</v>
      </c>
      <c r="EE10">
        <v>14230163</v>
      </c>
      <c r="EF10">
        <v>8039215</v>
      </c>
      <c r="EG10">
        <v>24259359</v>
      </c>
      <c r="EH10">
        <v>716584</v>
      </c>
      <c r="EI10">
        <v>5856</v>
      </c>
      <c r="EJ10">
        <v>10972912</v>
      </c>
      <c r="EK10">
        <v>12294732</v>
      </c>
      <c r="EL10">
        <v>90500</v>
      </c>
      <c r="EM10">
        <v>2628400</v>
      </c>
      <c r="EN10">
        <v>2068381</v>
      </c>
      <c r="EO10">
        <v>3914117</v>
      </c>
      <c r="EP10">
        <v>50127921</v>
      </c>
      <c r="EQ10">
        <v>1592433</v>
      </c>
      <c r="ER10">
        <v>11022</v>
      </c>
      <c r="ES10">
        <v>3723168</v>
      </c>
      <c r="ET10">
        <v>625009</v>
      </c>
      <c r="EU10">
        <v>50917975</v>
      </c>
      <c r="EV10">
        <v>11003</v>
      </c>
      <c r="EW10">
        <v>1314677</v>
      </c>
      <c r="EX10">
        <v>2485437</v>
      </c>
      <c r="EY10">
        <v>2172306</v>
      </c>
      <c r="EZ10">
        <v>11711392</v>
      </c>
      <c r="FA10">
        <v>30909988</v>
      </c>
      <c r="FB10">
        <v>31444950</v>
      </c>
      <c r="FC10">
        <v>8998595</v>
      </c>
      <c r="FD10">
        <v>2594000</v>
      </c>
      <c r="FE10">
        <v>73633</v>
      </c>
      <c r="FF10">
        <v>19031576</v>
      </c>
      <c r="FG10">
        <v>126745000</v>
      </c>
      <c r="FH10">
        <v>3235531</v>
      </c>
      <c r="FI10">
        <v>127054</v>
      </c>
      <c r="FJ10">
        <v>17513</v>
      </c>
      <c r="FK10">
        <v>64892</v>
      </c>
      <c r="FL10">
        <v>4843635</v>
      </c>
      <c r="FM10">
        <v>3682876</v>
      </c>
      <c r="FN10" t="str">
        <v>NA</v>
      </c>
      <c r="FO10">
        <v>47500</v>
      </c>
      <c r="FP10">
        <v>2508219</v>
      </c>
      <c r="FQ10">
        <v>1886900</v>
      </c>
      <c r="FR10" t="str">
        <v>NA</v>
      </c>
      <c r="FS10">
        <v>4370983</v>
      </c>
      <c r="FT10">
        <v>1649160</v>
      </c>
      <c r="FU10">
        <v>136816</v>
      </c>
      <c r="FV10">
        <v>3068459</v>
      </c>
      <c r="FW10">
        <v>19384841</v>
      </c>
      <c r="FX10">
        <v>3133150</v>
      </c>
      <c r="FY10">
        <v>31954292</v>
      </c>
      <c r="FZ10">
        <v>11110820</v>
      </c>
      <c r="GA10">
        <v>49214</v>
      </c>
      <c r="GB10">
        <v>96134</v>
      </c>
      <c r="GC10">
        <v>4468</v>
      </c>
      <c r="GD10">
        <v>86011</v>
      </c>
      <c r="GE10">
        <v>8770097</v>
      </c>
      <c r="GF10">
        <v>328936</v>
      </c>
      <c r="GG10">
        <v>7733853</v>
      </c>
      <c r="GH10">
        <v>5856472</v>
      </c>
      <c r="GI10">
        <v>5373137</v>
      </c>
      <c r="GJ10">
        <v>2487976</v>
      </c>
      <c r="GK10">
        <v>11634832</v>
      </c>
      <c r="GL10">
        <v>31822660</v>
      </c>
      <c r="GM10">
        <v>519686</v>
      </c>
      <c r="GN10">
        <v>1708630</v>
      </c>
      <c r="GO10">
        <v>74345</v>
      </c>
      <c r="GP10">
        <v>911737</v>
      </c>
      <c r="GQ10">
        <v>4547941</v>
      </c>
      <c r="GR10">
        <v>30972994</v>
      </c>
      <c r="GS10">
        <v>1892599</v>
      </c>
      <c r="GT10">
        <v>5823</v>
      </c>
      <c r="GU10">
        <v>5386</v>
      </c>
      <c r="GV10">
        <v>7986066</v>
      </c>
      <c r="GW10">
        <v>45264548</v>
      </c>
      <c r="GX10">
        <v>149857</v>
      </c>
      <c r="GY10">
        <v>54348050</v>
      </c>
      <c r="GZ10">
        <v>194303000</v>
      </c>
      <c r="HA10">
        <v>2694536</v>
      </c>
      <c r="HB10">
        <v>10116870</v>
      </c>
      <c r="HC10">
        <v>74270</v>
      </c>
      <c r="HD10">
        <v>9692278</v>
      </c>
      <c r="HE10">
        <v>37858951</v>
      </c>
      <c r="HF10">
        <v>43500</v>
      </c>
      <c r="HG10" t="str">
        <v>NA</v>
      </c>
      <c r="HH10">
        <v>5727751</v>
      </c>
      <c r="HI10">
        <v>3570464</v>
      </c>
      <c r="HJ10">
        <v>4471177</v>
      </c>
    </row>
    <row r="11" spans="1:218" x14ac:dyDescent="0.2">
      <c r="A11" t="str">
        <v>1966 [YR1966]</v>
      </c>
      <c r="B11">
        <v>10174836</v>
      </c>
      <c r="C11">
        <v>1914573</v>
      </c>
      <c r="D11">
        <v>12902627</v>
      </c>
      <c r="E11">
        <v>24462</v>
      </c>
      <c r="F11">
        <v>19647</v>
      </c>
      <c r="G11">
        <v>5781214</v>
      </c>
      <c r="H11">
        <v>59915</v>
      </c>
      <c r="I11">
        <v>22494035</v>
      </c>
      <c r="J11">
        <v>2276034</v>
      </c>
      <c r="K11">
        <v>57715</v>
      </c>
      <c r="L11">
        <v>11651000</v>
      </c>
      <c r="M11">
        <v>7322066</v>
      </c>
      <c r="N11">
        <v>4721523</v>
      </c>
      <c r="O11">
        <v>146382</v>
      </c>
      <c r="P11">
        <v>191780</v>
      </c>
      <c r="Q11">
        <v>57157654</v>
      </c>
      <c r="R11">
        <v>236088</v>
      </c>
      <c r="S11">
        <v>8696496</v>
      </c>
      <c r="T11">
        <v>9527807</v>
      </c>
      <c r="U11">
        <v>109347</v>
      </c>
      <c r="V11">
        <v>2682159</v>
      </c>
      <c r="W11">
        <v>51000</v>
      </c>
      <c r="X11">
        <v>261668</v>
      </c>
      <c r="Y11">
        <v>4122517</v>
      </c>
      <c r="Z11">
        <v>3586636</v>
      </c>
      <c r="AA11">
        <v>571964</v>
      </c>
      <c r="AB11">
        <v>85696505</v>
      </c>
      <c r="AC11">
        <v>9025</v>
      </c>
      <c r="AD11">
        <v>107274</v>
      </c>
      <c r="AE11">
        <v>8258057</v>
      </c>
      <c r="AF11">
        <v>5256363</v>
      </c>
      <c r="AG11">
        <v>3170490</v>
      </c>
      <c r="AH11">
        <v>238655</v>
      </c>
      <c r="AI11">
        <v>6585035</v>
      </c>
      <c r="AJ11">
        <v>5909882</v>
      </c>
      <c r="AK11">
        <v>20048000</v>
      </c>
      <c r="AL11">
        <v>8441</v>
      </c>
      <c r="AM11">
        <v>1673019</v>
      </c>
      <c r="AN11">
        <v>3372189</v>
      </c>
      <c r="AO11">
        <v>116227</v>
      </c>
      <c r="AP11">
        <v>9152844</v>
      </c>
      <c r="AQ11">
        <v>735400000</v>
      </c>
      <c r="AR11">
        <v>19279740</v>
      </c>
      <c r="AS11">
        <v>211478</v>
      </c>
      <c r="AT11">
        <v>17862049</v>
      </c>
      <c r="AU11">
        <v>1186785</v>
      </c>
      <c r="AV11">
        <v>1645083</v>
      </c>
      <c r="AW11">
        <v>4383728</v>
      </c>
      <c r="AX11">
        <v>4310701</v>
      </c>
      <c r="AY11">
        <v>8115487</v>
      </c>
      <c r="AZ11">
        <v>136682</v>
      </c>
      <c r="BA11">
        <v>585309</v>
      </c>
      <c r="BB11">
        <v>9821040</v>
      </c>
      <c r="BC11">
        <v>4797381</v>
      </c>
      <c r="BD11">
        <v>122866</v>
      </c>
      <c r="BE11">
        <v>66311</v>
      </c>
      <c r="BF11">
        <v>3999796</v>
      </c>
      <c r="BG11">
        <v>5399422</v>
      </c>
      <c r="BH11">
        <v>31237600</v>
      </c>
      <c r="BI11">
        <v>3293952</v>
      </c>
      <c r="BJ11">
        <v>283506</v>
      </c>
      <c r="BK11">
        <v>1178875</v>
      </c>
      <c r="BL11">
        <v>1308597</v>
      </c>
      <c r="BM11">
        <v>383826</v>
      </c>
      <c r="BN11">
        <v>25641044</v>
      </c>
      <c r="BO11">
        <v>37278</v>
      </c>
      <c r="BP11">
        <v>476404</v>
      </c>
      <c r="BQ11">
        <v>4580869</v>
      </c>
      <c r="BR11">
        <v>50330262</v>
      </c>
      <c r="BS11">
        <v>96716</v>
      </c>
      <c r="BT11">
        <v>543112</v>
      </c>
      <c r="BU11">
        <v>415478</v>
      </c>
      <c r="BV11">
        <v>3966700</v>
      </c>
      <c r="BW11">
        <v>76600311</v>
      </c>
      <c r="BX11">
        <v>7941412</v>
      </c>
      <c r="BY11">
        <v>26633</v>
      </c>
      <c r="BZ11">
        <v>8613651</v>
      </c>
      <c r="CA11">
        <v>40500</v>
      </c>
      <c r="CB11">
        <v>94934</v>
      </c>
      <c r="CC11">
        <v>76607</v>
      </c>
      <c r="CD11">
        <v>5013153</v>
      </c>
      <c r="CE11">
        <v>3870203</v>
      </c>
      <c r="CF11">
        <v>658994</v>
      </c>
      <c r="CG11">
        <v>664521</v>
      </c>
      <c r="CH11">
        <v>4341318</v>
      </c>
      <c r="CI11">
        <v>2414803</v>
      </c>
      <c r="CJ11">
        <v>3629900</v>
      </c>
      <c r="CK11">
        <v>10178653</v>
      </c>
      <c r="CL11">
        <v>195570</v>
      </c>
      <c r="CM11">
        <v>509631500</v>
      </c>
      <c r="CN11">
        <v>103025426</v>
      </c>
      <c r="CO11">
        <v>25624373</v>
      </c>
      <c r="CP11">
        <v>8651162</v>
      </c>
      <c r="CQ11">
        <v>2888800</v>
      </c>
      <c r="CR11">
        <v>51049</v>
      </c>
      <c r="CS11">
        <v>2629000</v>
      </c>
      <c r="CT11">
        <v>52519000</v>
      </c>
      <c r="CU11">
        <v>1780518</v>
      </c>
      <c r="CV11">
        <v>99790000</v>
      </c>
      <c r="CW11">
        <v>1267062</v>
      </c>
      <c r="CX11">
        <v>12132559</v>
      </c>
      <c r="CY11">
        <v>9851444</v>
      </c>
      <c r="CZ11">
        <v>47434</v>
      </c>
      <c r="DA11">
        <v>12864954</v>
      </c>
      <c r="DB11">
        <v>29435571</v>
      </c>
      <c r="DC11">
        <v>1106000</v>
      </c>
      <c r="DD11">
        <v>523166</v>
      </c>
      <c r="DE11">
        <v>2655300</v>
      </c>
      <c r="DF11">
        <v>2439196</v>
      </c>
      <c r="DG11">
        <v>2283217</v>
      </c>
      <c r="DH11">
        <v>2136617</v>
      </c>
      <c r="DI11">
        <v>941794</v>
      </c>
      <c r="DJ11">
        <v>1273464</v>
      </c>
      <c r="DK11">
        <v>1803683</v>
      </c>
      <c r="DL11">
        <v>19152</v>
      </c>
      <c r="DM11">
        <v>3008050</v>
      </c>
      <c r="DN11">
        <v>333895</v>
      </c>
      <c r="DO11">
        <v>213192</v>
      </c>
      <c r="DP11">
        <v>5918595</v>
      </c>
      <c r="DQ11">
        <v>4240429</v>
      </c>
      <c r="DR11">
        <v>9790084</v>
      </c>
      <c r="DS11">
        <v>105136</v>
      </c>
      <c r="DT11">
        <v>5635859</v>
      </c>
      <c r="DU11">
        <v>315200</v>
      </c>
      <c r="DV11">
        <v>17842</v>
      </c>
      <c r="DW11">
        <v>1016100</v>
      </c>
      <c r="DX11">
        <v>768813</v>
      </c>
      <c r="DY11">
        <v>45519737</v>
      </c>
      <c r="DZ11">
        <v>54192</v>
      </c>
      <c r="EA11">
        <v>2873000</v>
      </c>
      <c r="EB11">
        <v>23305</v>
      </c>
      <c r="EC11">
        <v>1139961</v>
      </c>
      <c r="ED11">
        <v>526419</v>
      </c>
      <c r="EE11">
        <v>14595350</v>
      </c>
      <c r="EF11">
        <v>8225921</v>
      </c>
      <c r="EG11">
        <v>24823940</v>
      </c>
      <c r="EH11">
        <v>734867</v>
      </c>
      <c r="EI11">
        <v>6067</v>
      </c>
      <c r="EJ11">
        <v>11172529</v>
      </c>
      <c r="EK11">
        <v>12456251</v>
      </c>
      <c r="EL11">
        <v>93500</v>
      </c>
      <c r="EM11">
        <v>2675900</v>
      </c>
      <c r="EN11">
        <v>2131976</v>
      </c>
      <c r="EO11">
        <v>4027963</v>
      </c>
      <c r="EP11">
        <v>51217973</v>
      </c>
      <c r="EQ11">
        <v>1617795</v>
      </c>
      <c r="ER11">
        <v>11344</v>
      </c>
      <c r="ES11">
        <v>3753012</v>
      </c>
      <c r="ET11">
        <v>642001</v>
      </c>
      <c r="EU11">
        <v>52260189</v>
      </c>
      <c r="EV11">
        <v>11179</v>
      </c>
      <c r="EW11">
        <v>1353842</v>
      </c>
      <c r="EX11">
        <v>2539674</v>
      </c>
      <c r="EY11">
        <v>2230741</v>
      </c>
      <c r="EZ11">
        <v>12045787</v>
      </c>
      <c r="FA11">
        <v>31864182</v>
      </c>
      <c r="FB11">
        <v>31681000</v>
      </c>
      <c r="FC11">
        <v>8930990</v>
      </c>
      <c r="FD11">
        <v>2624995</v>
      </c>
      <c r="FE11">
        <v>79846</v>
      </c>
      <c r="FF11">
        <v>19215450</v>
      </c>
      <c r="FG11">
        <v>127468000</v>
      </c>
      <c r="FH11">
        <v>3321679</v>
      </c>
      <c r="FI11">
        <v>130673</v>
      </c>
      <c r="FJ11">
        <v>17918</v>
      </c>
      <c r="FK11">
        <v>66183</v>
      </c>
      <c r="FL11">
        <v>5015357</v>
      </c>
      <c r="FM11">
        <v>3789383</v>
      </c>
      <c r="FN11" t="str">
        <v>NA</v>
      </c>
      <c r="FO11">
        <v>48699</v>
      </c>
      <c r="FP11">
        <v>2551578</v>
      </c>
      <c r="FQ11">
        <v>1934400</v>
      </c>
      <c r="FR11" t="str">
        <v>NA</v>
      </c>
      <c r="FS11">
        <v>4411666</v>
      </c>
      <c r="FT11">
        <v>1669905</v>
      </c>
      <c r="FU11">
        <v>140991</v>
      </c>
      <c r="FV11">
        <v>3143648</v>
      </c>
      <c r="FW11">
        <v>19888250</v>
      </c>
      <c r="FX11">
        <v>3199343</v>
      </c>
      <c r="FY11">
        <v>32283194</v>
      </c>
      <c r="FZ11">
        <v>11380670</v>
      </c>
      <c r="GA11">
        <v>48358</v>
      </c>
      <c r="GB11">
        <v>97715</v>
      </c>
      <c r="GC11">
        <v>4685</v>
      </c>
      <c r="GD11">
        <v>86903</v>
      </c>
      <c r="GE11">
        <v>9047798</v>
      </c>
      <c r="GF11">
        <v>338158</v>
      </c>
      <c r="GG11">
        <v>7807797</v>
      </c>
      <c r="GH11">
        <v>5918002</v>
      </c>
      <c r="GI11">
        <v>5553246</v>
      </c>
      <c r="GJ11">
        <v>2574511</v>
      </c>
      <c r="GK11">
        <v>11985440</v>
      </c>
      <c r="GL11">
        <v>32789130</v>
      </c>
      <c r="GM11">
        <v>529327</v>
      </c>
      <c r="GN11">
        <v>1774029</v>
      </c>
      <c r="GO11">
        <v>76771</v>
      </c>
      <c r="GP11">
        <v>919217</v>
      </c>
      <c r="GQ11">
        <v>4641000</v>
      </c>
      <c r="GR11">
        <v>31717507</v>
      </c>
      <c r="GS11">
        <v>1952141</v>
      </c>
      <c r="GT11">
        <v>5791</v>
      </c>
      <c r="GU11">
        <v>5438</v>
      </c>
      <c r="GV11">
        <v>8263439</v>
      </c>
      <c r="GW11">
        <v>45684979</v>
      </c>
      <c r="GX11">
        <v>159976</v>
      </c>
      <c r="GY11">
        <v>54648500</v>
      </c>
      <c r="GZ11">
        <v>196560000</v>
      </c>
      <c r="HA11">
        <v>2722875</v>
      </c>
      <c r="HB11">
        <v>10493436</v>
      </c>
      <c r="HC11">
        <v>76395</v>
      </c>
      <c r="HD11">
        <v>10022592</v>
      </c>
      <c r="HE11">
        <v>38958048</v>
      </c>
      <c r="HF11">
        <v>46200</v>
      </c>
      <c r="HG11" t="str">
        <v>NA</v>
      </c>
      <c r="HH11">
        <v>5816247</v>
      </c>
      <c r="HI11">
        <v>3681955</v>
      </c>
      <c r="HJ11">
        <v>4623351</v>
      </c>
    </row>
    <row r="12" spans="1:218" x14ac:dyDescent="0.2">
      <c r="A12" t="str">
        <v>1967 [YR1967]</v>
      </c>
      <c r="B12">
        <v>10399926</v>
      </c>
      <c r="C12">
        <v>1965598</v>
      </c>
      <c r="D12">
        <v>13275026</v>
      </c>
      <c r="E12">
        <v>25248</v>
      </c>
      <c r="F12">
        <v>20758</v>
      </c>
      <c r="G12">
        <v>5774243</v>
      </c>
      <c r="H12">
        <v>61241</v>
      </c>
      <c r="I12">
        <v>22828869</v>
      </c>
      <c r="J12">
        <v>2339127</v>
      </c>
      <c r="K12">
        <v>58055</v>
      </c>
      <c r="L12">
        <v>11799000</v>
      </c>
      <c r="M12">
        <v>7376998</v>
      </c>
      <c r="N12">
        <v>4843868</v>
      </c>
      <c r="O12">
        <v>152620</v>
      </c>
      <c r="P12">
        <v>196063</v>
      </c>
      <c r="Q12">
        <v>59034249</v>
      </c>
      <c r="R12">
        <v>236659</v>
      </c>
      <c r="S12">
        <v>8785648</v>
      </c>
      <c r="T12">
        <v>9580991</v>
      </c>
      <c r="U12">
        <v>112692</v>
      </c>
      <c r="V12">
        <v>2735307</v>
      </c>
      <c r="W12">
        <v>52000</v>
      </c>
      <c r="X12">
        <v>269947</v>
      </c>
      <c r="Y12">
        <v>4208676</v>
      </c>
      <c r="Z12">
        <v>3632672</v>
      </c>
      <c r="AA12">
        <v>584092</v>
      </c>
      <c r="AB12">
        <v>88035814</v>
      </c>
      <c r="AC12">
        <v>9222</v>
      </c>
      <c r="AD12">
        <v>112448</v>
      </c>
      <c r="AE12">
        <v>8310226</v>
      </c>
      <c r="AF12">
        <v>5343019</v>
      </c>
      <c r="AG12">
        <v>3253218</v>
      </c>
      <c r="AH12">
        <v>247527</v>
      </c>
      <c r="AI12">
        <v>6685960</v>
      </c>
      <c r="AJ12">
        <v>6052420</v>
      </c>
      <c r="AK12">
        <v>20412000</v>
      </c>
      <c r="AL12">
        <v>8522</v>
      </c>
      <c r="AM12">
        <v>1708302</v>
      </c>
      <c r="AN12">
        <v>3434825</v>
      </c>
      <c r="AO12">
        <v>117474</v>
      </c>
      <c r="AP12">
        <v>9312095</v>
      </c>
      <c r="AQ12">
        <v>754550000</v>
      </c>
      <c r="AR12">
        <v>19837510</v>
      </c>
      <c r="AS12">
        <v>215897</v>
      </c>
      <c r="AT12">
        <v>18378625</v>
      </c>
      <c r="AU12">
        <v>1219541</v>
      </c>
      <c r="AV12">
        <v>1696732</v>
      </c>
      <c r="AW12">
        <v>4544164</v>
      </c>
      <c r="AX12">
        <v>4338683</v>
      </c>
      <c r="AY12">
        <v>8266380</v>
      </c>
      <c r="AZ12">
        <v>138140</v>
      </c>
      <c r="BA12">
        <v>591308</v>
      </c>
      <c r="BB12">
        <v>9852899</v>
      </c>
      <c r="BC12">
        <v>4835354</v>
      </c>
      <c r="BD12">
        <v>131397</v>
      </c>
      <c r="BE12">
        <v>67686</v>
      </c>
      <c r="BF12">
        <v>4123092</v>
      </c>
      <c r="BG12">
        <v>5560012</v>
      </c>
      <c r="BH12">
        <v>32056510</v>
      </c>
      <c r="BI12">
        <v>3387383</v>
      </c>
      <c r="BJ12">
        <v>291790</v>
      </c>
      <c r="BK12">
        <v>1210302</v>
      </c>
      <c r="BL12">
        <v>1318946</v>
      </c>
      <c r="BM12">
        <v>394757</v>
      </c>
      <c r="BN12">
        <v>26280132</v>
      </c>
      <c r="BO12">
        <v>37705</v>
      </c>
      <c r="BP12">
        <v>487981</v>
      </c>
      <c r="BQ12">
        <v>4605744</v>
      </c>
      <c r="BR12">
        <v>50775794</v>
      </c>
      <c r="BS12">
        <v>99995</v>
      </c>
      <c r="BT12">
        <v>554059</v>
      </c>
      <c r="BU12">
        <v>426629</v>
      </c>
      <c r="BV12">
        <v>4005800</v>
      </c>
      <c r="BW12">
        <v>76951336</v>
      </c>
      <c r="BX12">
        <v>8132803</v>
      </c>
      <c r="BY12">
        <v>27173</v>
      </c>
      <c r="BZ12">
        <v>8684088</v>
      </c>
      <c r="CA12">
        <v>41900</v>
      </c>
      <c r="CB12">
        <v>95020</v>
      </c>
      <c r="CC12">
        <v>78404</v>
      </c>
      <c r="CD12">
        <v>5160609</v>
      </c>
      <c r="CE12">
        <v>3941053</v>
      </c>
      <c r="CF12">
        <v>669237</v>
      </c>
      <c r="CG12">
        <v>675871</v>
      </c>
      <c r="CH12">
        <v>4425303</v>
      </c>
      <c r="CI12">
        <v>2486415</v>
      </c>
      <c r="CJ12">
        <v>3722800</v>
      </c>
      <c r="CK12">
        <v>10216604</v>
      </c>
      <c r="CL12">
        <v>198751</v>
      </c>
      <c r="CM12">
        <v>520400576</v>
      </c>
      <c r="CN12">
        <v>105865571</v>
      </c>
      <c r="CO12">
        <v>26317783</v>
      </c>
      <c r="CP12">
        <v>8947404</v>
      </c>
      <c r="CQ12">
        <v>2902450</v>
      </c>
      <c r="CR12">
        <v>52118</v>
      </c>
      <c r="CS12">
        <v>2745000</v>
      </c>
      <c r="CT12">
        <v>52900500</v>
      </c>
      <c r="CU12">
        <v>1803319</v>
      </c>
      <c r="CV12">
        <v>100725000</v>
      </c>
      <c r="CW12">
        <v>1378998</v>
      </c>
      <c r="CX12">
        <v>12385710</v>
      </c>
      <c r="CY12">
        <v>10187478</v>
      </c>
      <c r="CZ12">
        <v>48417</v>
      </c>
      <c r="DA12">
        <v>13222694</v>
      </c>
      <c r="DB12">
        <v>30130983</v>
      </c>
      <c r="DC12">
        <v>1135000</v>
      </c>
      <c r="DD12">
        <v>577164</v>
      </c>
      <c r="DE12">
        <v>2736500</v>
      </c>
      <c r="DF12">
        <v>2496920</v>
      </c>
      <c r="DG12">
        <v>2301220</v>
      </c>
      <c r="DH12">
        <v>2174738</v>
      </c>
      <c r="DI12">
        <v>962273</v>
      </c>
      <c r="DJ12">
        <v>1303035</v>
      </c>
      <c r="DK12">
        <v>1878877</v>
      </c>
      <c r="DL12">
        <v>19691</v>
      </c>
      <c r="DM12">
        <v>3044400</v>
      </c>
      <c r="DN12">
        <v>334995</v>
      </c>
      <c r="DO12">
        <v>223418</v>
      </c>
      <c r="DP12">
        <v>6073526</v>
      </c>
      <c r="DQ12">
        <v>4350452</v>
      </c>
      <c r="DR12">
        <v>10046325</v>
      </c>
      <c r="DS12">
        <v>107478</v>
      </c>
      <c r="DT12">
        <v>5706199</v>
      </c>
      <c r="DU12">
        <v>311550</v>
      </c>
      <c r="DV12">
        <v>18388</v>
      </c>
      <c r="DW12">
        <v>1047344</v>
      </c>
      <c r="DX12">
        <v>783917</v>
      </c>
      <c r="DY12">
        <v>46956208</v>
      </c>
      <c r="DZ12">
        <v>56307</v>
      </c>
      <c r="EA12">
        <v>2918000</v>
      </c>
      <c r="EB12">
        <v>23292</v>
      </c>
      <c r="EC12">
        <v>1173191</v>
      </c>
      <c r="ED12">
        <v>522796</v>
      </c>
      <c r="EE12">
        <v>14954031</v>
      </c>
      <c r="EF12">
        <v>8417702</v>
      </c>
      <c r="EG12">
        <v>25410060</v>
      </c>
      <c r="EH12">
        <v>753688</v>
      </c>
      <c r="EI12">
        <v>6223</v>
      </c>
      <c r="EJ12">
        <v>11382967</v>
      </c>
      <c r="EK12">
        <v>12598201</v>
      </c>
      <c r="EL12">
        <v>96500</v>
      </c>
      <c r="EM12">
        <v>2724100</v>
      </c>
      <c r="EN12">
        <v>2197298</v>
      </c>
      <c r="EO12">
        <v>4144592</v>
      </c>
      <c r="EP12">
        <v>52342233</v>
      </c>
      <c r="EQ12">
        <v>1644943</v>
      </c>
      <c r="ER12">
        <v>11721</v>
      </c>
      <c r="ES12">
        <v>3784539</v>
      </c>
      <c r="ET12">
        <v>660114</v>
      </c>
      <c r="EU12">
        <v>53655789</v>
      </c>
      <c r="EV12">
        <v>11326</v>
      </c>
      <c r="EW12">
        <v>1393825</v>
      </c>
      <c r="EX12">
        <v>2596820</v>
      </c>
      <c r="EY12">
        <v>2290798</v>
      </c>
      <c r="EZ12">
        <v>12386879</v>
      </c>
      <c r="FA12">
        <v>32823968</v>
      </c>
      <c r="FB12">
        <v>31987155</v>
      </c>
      <c r="FC12">
        <v>8874520</v>
      </c>
      <c r="FD12">
        <v>2645674</v>
      </c>
      <c r="FE12">
        <v>86302</v>
      </c>
      <c r="FF12">
        <v>19534242</v>
      </c>
      <c r="FG12">
        <v>128196000</v>
      </c>
      <c r="FH12">
        <v>3420895</v>
      </c>
      <c r="FI12">
        <v>134177</v>
      </c>
      <c r="FJ12">
        <v>18307</v>
      </c>
      <c r="FK12">
        <v>68047</v>
      </c>
      <c r="FL12">
        <v>5195135</v>
      </c>
      <c r="FM12">
        <v>3899644</v>
      </c>
      <c r="FN12" t="str">
        <v>NA</v>
      </c>
      <c r="FO12">
        <v>49911</v>
      </c>
      <c r="FP12">
        <v>2596805</v>
      </c>
      <c r="FQ12">
        <v>1977600</v>
      </c>
      <c r="FR12" t="str">
        <v>NA</v>
      </c>
      <c r="FS12">
        <v>4449367</v>
      </c>
      <c r="FT12">
        <v>1689528</v>
      </c>
      <c r="FU12">
        <v>145317</v>
      </c>
      <c r="FV12">
        <v>3227841</v>
      </c>
      <c r="FW12">
        <v>20406864</v>
      </c>
      <c r="FX12">
        <v>3268405</v>
      </c>
      <c r="FY12">
        <v>32682947</v>
      </c>
      <c r="FZ12">
        <v>11657650</v>
      </c>
      <c r="GA12">
        <v>47381</v>
      </c>
      <c r="GB12">
        <v>99365</v>
      </c>
      <c r="GC12">
        <v>4920</v>
      </c>
      <c r="GD12">
        <v>87777</v>
      </c>
      <c r="GE12">
        <v>9337657</v>
      </c>
      <c r="GF12">
        <v>347660</v>
      </c>
      <c r="GG12">
        <v>7867931</v>
      </c>
      <c r="GH12">
        <v>5991785</v>
      </c>
      <c r="GI12">
        <v>5740710</v>
      </c>
      <c r="GJ12">
        <v>2662253</v>
      </c>
      <c r="GK12">
        <v>12348189</v>
      </c>
      <c r="GL12">
        <v>33778799</v>
      </c>
      <c r="GM12">
        <v>538909</v>
      </c>
      <c r="GN12">
        <v>1855442</v>
      </c>
      <c r="GO12">
        <v>79029</v>
      </c>
      <c r="GP12">
        <v>925235</v>
      </c>
      <c r="GQ12">
        <v>4740511</v>
      </c>
      <c r="GR12">
        <v>32477992</v>
      </c>
      <c r="GS12">
        <v>2011764</v>
      </c>
      <c r="GT12">
        <v>5764</v>
      </c>
      <c r="GU12">
        <v>5511</v>
      </c>
      <c r="GV12">
        <v>8550443</v>
      </c>
      <c r="GW12">
        <v>46063228</v>
      </c>
      <c r="GX12">
        <v>169771</v>
      </c>
      <c r="GY12">
        <v>54943600</v>
      </c>
      <c r="GZ12">
        <v>198712000</v>
      </c>
      <c r="HA12">
        <v>2750086</v>
      </c>
      <c r="HB12">
        <v>10889509</v>
      </c>
      <c r="HC12">
        <v>78499</v>
      </c>
      <c r="HD12">
        <v>10359745</v>
      </c>
      <c r="HE12">
        <v>40072948</v>
      </c>
      <c r="HF12">
        <v>49100</v>
      </c>
      <c r="HG12" t="str">
        <v>NA</v>
      </c>
      <c r="HH12">
        <v>5907874</v>
      </c>
      <c r="HI12">
        <v>3797873</v>
      </c>
      <c r="HJ12">
        <v>4779827</v>
      </c>
    </row>
    <row r="13" spans="1:218" x14ac:dyDescent="0.2">
      <c r="A13" t="str">
        <v>1968 [YR1968]</v>
      </c>
      <c r="B13">
        <v>10637063</v>
      </c>
      <c r="C13">
        <v>2022272</v>
      </c>
      <c r="D13">
        <v>13663583</v>
      </c>
      <c r="E13">
        <v>25989</v>
      </c>
      <c r="F13">
        <v>21890</v>
      </c>
      <c r="G13">
        <v>5771652</v>
      </c>
      <c r="H13">
        <v>62521</v>
      </c>
      <c r="I13">
        <v>23168267</v>
      </c>
      <c r="J13">
        <v>2401143</v>
      </c>
      <c r="K13">
        <v>58386</v>
      </c>
      <c r="L13">
        <v>12009000</v>
      </c>
      <c r="M13">
        <v>7415403</v>
      </c>
      <c r="N13">
        <v>4960232</v>
      </c>
      <c r="O13">
        <v>158648</v>
      </c>
      <c r="P13">
        <v>200653</v>
      </c>
      <c r="Q13">
        <v>60918454</v>
      </c>
      <c r="R13">
        <v>237241</v>
      </c>
      <c r="S13">
        <v>8874552</v>
      </c>
      <c r="T13">
        <v>9618756</v>
      </c>
      <c r="U13">
        <v>116061</v>
      </c>
      <c r="V13">
        <v>2791590</v>
      </c>
      <c r="W13">
        <v>53000</v>
      </c>
      <c r="X13">
        <v>278734</v>
      </c>
      <c r="Y13">
        <v>4297517</v>
      </c>
      <c r="Z13">
        <v>3675454</v>
      </c>
      <c r="AA13">
        <v>596947</v>
      </c>
      <c r="AB13">
        <v>90387079</v>
      </c>
      <c r="AC13">
        <v>9421</v>
      </c>
      <c r="AD13">
        <v>117898</v>
      </c>
      <c r="AE13">
        <v>8369603</v>
      </c>
      <c r="AF13">
        <v>5434041</v>
      </c>
      <c r="AG13">
        <v>3336927</v>
      </c>
      <c r="AH13">
        <v>256176</v>
      </c>
      <c r="AI13">
        <v>6779787</v>
      </c>
      <c r="AJ13">
        <v>6201413</v>
      </c>
      <c r="AK13">
        <v>20744000</v>
      </c>
      <c r="AL13">
        <v>8631</v>
      </c>
      <c r="AM13">
        <v>1744194</v>
      </c>
      <c r="AN13">
        <v>3499362</v>
      </c>
      <c r="AO13">
        <v>118726</v>
      </c>
      <c r="AP13">
        <v>9468845</v>
      </c>
      <c r="AQ13">
        <v>774510000</v>
      </c>
      <c r="AR13">
        <v>20393699</v>
      </c>
      <c r="AS13">
        <v>220575</v>
      </c>
      <c r="AT13">
        <v>18913878</v>
      </c>
      <c r="AU13">
        <v>1253760</v>
      </c>
      <c r="AV13">
        <v>1747694</v>
      </c>
      <c r="AW13">
        <v>4713135</v>
      </c>
      <c r="AX13">
        <v>4365628</v>
      </c>
      <c r="AY13">
        <v>8413552</v>
      </c>
      <c r="AZ13">
        <v>140298</v>
      </c>
      <c r="BA13">
        <v>598495</v>
      </c>
      <c r="BB13">
        <v>9876346</v>
      </c>
      <c r="BC13">
        <v>4864883</v>
      </c>
      <c r="BD13">
        <v>140462</v>
      </c>
      <c r="BE13">
        <v>69040</v>
      </c>
      <c r="BF13">
        <v>4247558</v>
      </c>
      <c r="BG13">
        <v>5725459</v>
      </c>
      <c r="BH13">
        <v>32881848</v>
      </c>
      <c r="BI13">
        <v>3481624</v>
      </c>
      <c r="BJ13">
        <v>299413</v>
      </c>
      <c r="BK13">
        <v>1242635</v>
      </c>
      <c r="BL13">
        <v>1331214</v>
      </c>
      <c r="BM13">
        <v>406506</v>
      </c>
      <c r="BN13">
        <v>26944390</v>
      </c>
      <c r="BO13">
        <v>38124</v>
      </c>
      <c r="BP13">
        <v>498940</v>
      </c>
      <c r="BQ13">
        <v>4626469</v>
      </c>
      <c r="BR13">
        <v>51175508</v>
      </c>
      <c r="BS13">
        <v>103342</v>
      </c>
      <c r="BT13">
        <v>565766</v>
      </c>
      <c r="BU13">
        <v>438603</v>
      </c>
      <c r="BV13">
        <v>4042300</v>
      </c>
      <c r="BW13">
        <v>77294314</v>
      </c>
      <c r="BX13">
        <v>8321770</v>
      </c>
      <c r="BY13">
        <v>27685</v>
      </c>
      <c r="BZ13">
        <v>8740765</v>
      </c>
      <c r="CA13">
        <v>43400</v>
      </c>
      <c r="CB13">
        <v>94927</v>
      </c>
      <c r="CC13">
        <v>80217</v>
      </c>
      <c r="CD13">
        <v>5311615</v>
      </c>
      <c r="CE13">
        <v>4013055</v>
      </c>
      <c r="CF13">
        <v>680432</v>
      </c>
      <c r="CG13">
        <v>686146</v>
      </c>
      <c r="CH13">
        <v>4509813</v>
      </c>
      <c r="CI13">
        <v>2560727</v>
      </c>
      <c r="CJ13">
        <v>3802700</v>
      </c>
      <c r="CK13">
        <v>10255815</v>
      </c>
      <c r="CL13">
        <v>201488</v>
      </c>
      <c r="CM13">
        <v>531513824</v>
      </c>
      <c r="CN13">
        <v>108779924</v>
      </c>
      <c r="CO13">
        <v>27032571</v>
      </c>
      <c r="CP13">
        <v>9260682</v>
      </c>
      <c r="CQ13">
        <v>2915550</v>
      </c>
      <c r="CR13">
        <v>53254</v>
      </c>
      <c r="CS13">
        <v>2803000</v>
      </c>
      <c r="CT13">
        <v>53235750</v>
      </c>
      <c r="CU13">
        <v>1825879</v>
      </c>
      <c r="CV13">
        <v>101061000</v>
      </c>
      <c r="CW13">
        <v>1500163</v>
      </c>
      <c r="CX13">
        <v>12611426</v>
      </c>
      <c r="CY13">
        <v>10539894</v>
      </c>
      <c r="CZ13">
        <v>49363</v>
      </c>
      <c r="DA13">
        <v>13609982</v>
      </c>
      <c r="DB13">
        <v>30838302</v>
      </c>
      <c r="DC13">
        <v>1163000</v>
      </c>
      <c r="DD13">
        <v>632899</v>
      </c>
      <c r="DE13">
        <v>2818300</v>
      </c>
      <c r="DF13">
        <v>2556852</v>
      </c>
      <c r="DG13">
        <v>2323619</v>
      </c>
      <c r="DH13">
        <v>2210772</v>
      </c>
      <c r="DI13">
        <v>983685</v>
      </c>
      <c r="DJ13">
        <v>1333978</v>
      </c>
      <c r="DK13">
        <v>1958914</v>
      </c>
      <c r="DL13">
        <v>20235</v>
      </c>
      <c r="DM13">
        <v>3078850</v>
      </c>
      <c r="DN13">
        <v>335850</v>
      </c>
      <c r="DO13">
        <v>233000</v>
      </c>
      <c r="DP13">
        <v>6234465</v>
      </c>
      <c r="DQ13">
        <v>4464423</v>
      </c>
      <c r="DR13">
        <v>10297983</v>
      </c>
      <c r="DS13">
        <v>109891</v>
      </c>
      <c r="DT13">
        <v>5780835</v>
      </c>
      <c r="DU13">
        <v>307900</v>
      </c>
      <c r="DV13">
        <v>18961</v>
      </c>
      <c r="DW13">
        <v>1079580</v>
      </c>
      <c r="DX13">
        <v>798413</v>
      </c>
      <c r="DY13">
        <v>48431972</v>
      </c>
      <c r="DZ13">
        <v>58388</v>
      </c>
      <c r="EA13">
        <v>2960000</v>
      </c>
      <c r="EB13">
        <v>23304</v>
      </c>
      <c r="EC13">
        <v>1207104</v>
      </c>
      <c r="ED13">
        <v>517481</v>
      </c>
      <c r="EE13">
        <v>15307273</v>
      </c>
      <c r="EF13">
        <v>8614447</v>
      </c>
      <c r="EG13">
        <v>26015248</v>
      </c>
      <c r="EH13">
        <v>773422</v>
      </c>
      <c r="EI13">
        <v>6337</v>
      </c>
      <c r="EJ13">
        <v>11603928</v>
      </c>
      <c r="EK13">
        <v>12729721</v>
      </c>
      <c r="EL13">
        <v>99500</v>
      </c>
      <c r="EM13">
        <v>2748100</v>
      </c>
      <c r="EN13">
        <v>2264623</v>
      </c>
      <c r="EO13">
        <v>4263927</v>
      </c>
      <c r="EP13">
        <v>53506196</v>
      </c>
      <c r="EQ13">
        <v>1672399</v>
      </c>
      <c r="ER13">
        <v>12140</v>
      </c>
      <c r="ES13">
        <v>3816486</v>
      </c>
      <c r="ET13">
        <v>679595</v>
      </c>
      <c r="EU13">
        <v>55102684</v>
      </c>
      <c r="EV13">
        <v>11464</v>
      </c>
      <c r="EW13">
        <v>1434669</v>
      </c>
      <c r="EX13">
        <v>2656633</v>
      </c>
      <c r="EY13">
        <v>2351925</v>
      </c>
      <c r="EZ13">
        <v>12735486</v>
      </c>
      <c r="FA13">
        <v>33795194</v>
      </c>
      <c r="FB13">
        <v>32294655</v>
      </c>
      <c r="FC13">
        <v>8836650</v>
      </c>
      <c r="FD13">
        <v>2662064</v>
      </c>
      <c r="FE13">
        <v>93211</v>
      </c>
      <c r="FF13">
        <v>19799831</v>
      </c>
      <c r="FG13">
        <v>128928000</v>
      </c>
      <c r="FH13">
        <v>3529843</v>
      </c>
      <c r="FI13">
        <v>137487</v>
      </c>
      <c r="FJ13">
        <v>18668</v>
      </c>
      <c r="FK13">
        <v>70257</v>
      </c>
      <c r="FL13">
        <v>5387828</v>
      </c>
      <c r="FM13">
        <v>4014103</v>
      </c>
      <c r="FN13" t="str">
        <v>NA</v>
      </c>
      <c r="FO13">
        <v>51134</v>
      </c>
      <c r="FP13">
        <v>2644020</v>
      </c>
      <c r="FQ13">
        <v>2012000</v>
      </c>
      <c r="FR13" t="str">
        <v>NA</v>
      </c>
      <c r="FS13">
        <v>4483915</v>
      </c>
      <c r="FT13">
        <v>1704546</v>
      </c>
      <c r="FU13">
        <v>149881</v>
      </c>
      <c r="FV13">
        <v>3312742</v>
      </c>
      <c r="FW13">
        <v>20942145</v>
      </c>
      <c r="FX13">
        <v>3340422</v>
      </c>
      <c r="FY13">
        <v>33113134</v>
      </c>
      <c r="FZ13">
        <v>11937600</v>
      </c>
      <c r="GA13">
        <v>46397</v>
      </c>
      <c r="GB13">
        <v>101035</v>
      </c>
      <c r="GC13">
        <v>5193</v>
      </c>
      <c r="GD13">
        <v>88662</v>
      </c>
      <c r="GE13">
        <v>9639840</v>
      </c>
      <c r="GF13">
        <v>356550</v>
      </c>
      <c r="GG13">
        <v>7912273</v>
      </c>
      <c r="GH13">
        <v>6067714</v>
      </c>
      <c r="GI13">
        <v>5935860</v>
      </c>
      <c r="GJ13">
        <v>2750928</v>
      </c>
      <c r="GK13">
        <v>12725522</v>
      </c>
      <c r="GL13">
        <v>34791409</v>
      </c>
      <c r="GM13">
        <v>548825</v>
      </c>
      <c r="GN13">
        <v>1945780</v>
      </c>
      <c r="GO13">
        <v>81079</v>
      </c>
      <c r="GP13">
        <v>930795</v>
      </c>
      <c r="GQ13">
        <v>4845219</v>
      </c>
      <c r="GR13">
        <v>33256464</v>
      </c>
      <c r="GS13">
        <v>2071790</v>
      </c>
      <c r="GT13">
        <v>5744</v>
      </c>
      <c r="GU13">
        <v>5597</v>
      </c>
      <c r="GV13">
        <v>8841153</v>
      </c>
      <c r="GW13">
        <v>46411810</v>
      </c>
      <c r="GX13">
        <v>182627</v>
      </c>
      <c r="GY13">
        <v>55211700</v>
      </c>
      <c r="GZ13">
        <v>200706000</v>
      </c>
      <c r="HA13">
        <v>2774759</v>
      </c>
      <c r="HB13">
        <v>11294672</v>
      </c>
      <c r="HC13">
        <v>80657</v>
      </c>
      <c r="HD13">
        <v>10702291</v>
      </c>
      <c r="HE13">
        <v>41193601</v>
      </c>
      <c r="HF13">
        <v>55700</v>
      </c>
      <c r="HG13" t="str">
        <v>NA</v>
      </c>
      <c r="HH13">
        <v>6001852</v>
      </c>
      <c r="HI13">
        <v>3918872</v>
      </c>
      <c r="HJ13">
        <v>4941906</v>
      </c>
    </row>
    <row r="14" spans="1:218" x14ac:dyDescent="0.2">
      <c r="A14" t="str">
        <v>1969 [YR1969]</v>
      </c>
      <c r="B14">
        <v>10893776</v>
      </c>
      <c r="C14">
        <v>2081695</v>
      </c>
      <c r="D14">
        <v>14061722</v>
      </c>
      <c r="E14">
        <v>26703</v>
      </c>
      <c r="F14">
        <v>23058</v>
      </c>
      <c r="G14">
        <v>5803254</v>
      </c>
      <c r="H14">
        <v>63550</v>
      </c>
      <c r="I14">
        <v>23517611</v>
      </c>
      <c r="J14">
        <v>2462928</v>
      </c>
      <c r="K14">
        <v>58726</v>
      </c>
      <c r="L14">
        <v>12263000</v>
      </c>
      <c r="M14">
        <v>7441055</v>
      </c>
      <c r="N14">
        <v>5071927</v>
      </c>
      <c r="O14">
        <v>164268</v>
      </c>
      <c r="P14">
        <v>206043</v>
      </c>
      <c r="Q14">
        <v>62679765</v>
      </c>
      <c r="R14">
        <v>237955</v>
      </c>
      <c r="S14">
        <v>8960304</v>
      </c>
      <c r="T14">
        <v>9646032</v>
      </c>
      <c r="U14">
        <v>119261</v>
      </c>
      <c r="V14">
        <v>2850661</v>
      </c>
      <c r="W14">
        <v>54000</v>
      </c>
      <c r="X14">
        <v>287891</v>
      </c>
      <c r="Y14">
        <v>4389246</v>
      </c>
      <c r="Z14">
        <v>3717468</v>
      </c>
      <c r="AA14">
        <v>611300</v>
      </c>
      <c r="AB14">
        <v>92746614</v>
      </c>
      <c r="AC14">
        <v>9626</v>
      </c>
      <c r="AD14">
        <v>123600</v>
      </c>
      <c r="AE14">
        <v>8434172</v>
      </c>
      <c r="AF14">
        <v>5528174</v>
      </c>
      <c r="AG14">
        <v>3413904</v>
      </c>
      <c r="AH14">
        <v>263453</v>
      </c>
      <c r="AI14">
        <v>6880623</v>
      </c>
      <c r="AJ14">
        <v>6357092</v>
      </c>
      <c r="AK14">
        <v>21028000</v>
      </c>
      <c r="AL14">
        <v>8827</v>
      </c>
      <c r="AM14">
        <v>1778861</v>
      </c>
      <c r="AN14">
        <v>3568398</v>
      </c>
      <c r="AO14">
        <v>119972</v>
      </c>
      <c r="AP14">
        <v>9625312</v>
      </c>
      <c r="AQ14">
        <v>796025000</v>
      </c>
      <c r="AR14">
        <v>20942456</v>
      </c>
      <c r="AS14">
        <v>225325</v>
      </c>
      <c r="AT14">
        <v>19459816</v>
      </c>
      <c r="AU14">
        <v>1289522</v>
      </c>
      <c r="AV14">
        <v>1797893</v>
      </c>
      <c r="AW14">
        <v>4897472</v>
      </c>
      <c r="AX14">
        <v>4391490</v>
      </c>
      <c r="AY14">
        <v>8561384</v>
      </c>
      <c r="AZ14">
        <v>142581</v>
      </c>
      <c r="BA14">
        <v>606116</v>
      </c>
      <c r="BB14">
        <v>9896580</v>
      </c>
      <c r="BC14">
        <v>4891860</v>
      </c>
      <c r="BD14">
        <v>149887</v>
      </c>
      <c r="BE14">
        <v>70213</v>
      </c>
      <c r="BF14">
        <v>4373124</v>
      </c>
      <c r="BG14">
        <v>5895367</v>
      </c>
      <c r="BH14">
        <v>33703139</v>
      </c>
      <c r="BI14">
        <v>3576838</v>
      </c>
      <c r="BJ14">
        <v>304000</v>
      </c>
      <c r="BK14">
        <v>1276123</v>
      </c>
      <c r="BL14">
        <v>1345249</v>
      </c>
      <c r="BM14">
        <v>418747</v>
      </c>
      <c r="BN14">
        <v>27652709</v>
      </c>
      <c r="BO14">
        <v>38570</v>
      </c>
      <c r="BP14">
        <v>509704</v>
      </c>
      <c r="BQ14">
        <v>4623785</v>
      </c>
      <c r="BR14">
        <v>51561836</v>
      </c>
      <c r="BS14">
        <v>106820</v>
      </c>
      <c r="BT14">
        <v>577646</v>
      </c>
      <c r="BU14">
        <v>451228</v>
      </c>
      <c r="BV14">
        <v>4080300</v>
      </c>
      <c r="BW14">
        <v>77909682</v>
      </c>
      <c r="BX14">
        <v>8520015</v>
      </c>
      <c r="BY14">
        <v>28166</v>
      </c>
      <c r="BZ14">
        <v>8772764</v>
      </c>
      <c r="CA14">
        <v>44900</v>
      </c>
      <c r="CB14">
        <v>94728</v>
      </c>
      <c r="CC14">
        <v>82040</v>
      </c>
      <c r="CD14">
        <v>5465512</v>
      </c>
      <c r="CE14">
        <v>4084600</v>
      </c>
      <c r="CF14">
        <v>692407</v>
      </c>
      <c r="CG14">
        <v>695745</v>
      </c>
      <c r="CH14">
        <v>4593669</v>
      </c>
      <c r="CI14">
        <v>2637513</v>
      </c>
      <c r="CJ14">
        <v>3863900</v>
      </c>
      <c r="CK14">
        <v>10298723</v>
      </c>
      <c r="CL14">
        <v>203369</v>
      </c>
      <c r="CM14">
        <v>543084336</v>
      </c>
      <c r="CN14">
        <v>111758563</v>
      </c>
      <c r="CO14">
        <v>27764924</v>
      </c>
      <c r="CP14">
        <v>9585576</v>
      </c>
      <c r="CQ14">
        <v>2932650</v>
      </c>
      <c r="CR14">
        <v>54376</v>
      </c>
      <c r="CS14">
        <v>2877000</v>
      </c>
      <c r="CT14">
        <v>53537950</v>
      </c>
      <c r="CU14">
        <v>1849662</v>
      </c>
      <c r="CV14">
        <v>103172000</v>
      </c>
      <c r="CW14">
        <v>1617428</v>
      </c>
      <c r="CX14">
        <v>12824606</v>
      </c>
      <c r="CY14">
        <v>10910675</v>
      </c>
      <c r="CZ14">
        <v>50267</v>
      </c>
      <c r="DA14">
        <v>14010339</v>
      </c>
      <c r="DB14">
        <v>31544266</v>
      </c>
      <c r="DC14">
        <v>1191000</v>
      </c>
      <c r="DD14">
        <v>688979</v>
      </c>
      <c r="DE14">
        <v>2894800</v>
      </c>
      <c r="DF14">
        <v>2620434</v>
      </c>
      <c r="DG14">
        <v>2343173</v>
      </c>
      <c r="DH14">
        <v>2250447</v>
      </c>
      <c r="DI14">
        <v>1005909</v>
      </c>
      <c r="DJ14">
        <v>1366502</v>
      </c>
      <c r="DK14">
        <v>2043818</v>
      </c>
      <c r="DL14">
        <v>20766</v>
      </c>
      <c r="DM14">
        <v>3107321</v>
      </c>
      <c r="DN14">
        <v>337500</v>
      </c>
      <c r="DO14">
        <v>240839</v>
      </c>
      <c r="DP14">
        <v>6401921</v>
      </c>
      <c r="DQ14">
        <v>4582198</v>
      </c>
      <c r="DR14">
        <v>10549399</v>
      </c>
      <c r="DS14">
        <v>112582</v>
      </c>
      <c r="DT14">
        <v>5861412</v>
      </c>
      <c r="DU14">
        <v>304300</v>
      </c>
      <c r="DV14">
        <v>19622</v>
      </c>
      <c r="DW14">
        <v>1112745</v>
      </c>
      <c r="DX14">
        <v>812405</v>
      </c>
      <c r="DY14">
        <v>49945279</v>
      </c>
      <c r="DZ14">
        <v>60145</v>
      </c>
      <c r="EA14">
        <v>3002000</v>
      </c>
      <c r="EB14">
        <v>23346</v>
      </c>
      <c r="EC14">
        <v>1242214</v>
      </c>
      <c r="ED14">
        <v>513340</v>
      </c>
      <c r="EE14">
        <v>15656843</v>
      </c>
      <c r="EF14">
        <v>8816057</v>
      </c>
      <c r="EG14">
        <v>26635849</v>
      </c>
      <c r="EH14">
        <v>794588</v>
      </c>
      <c r="EI14">
        <v>6441</v>
      </c>
      <c r="EJ14">
        <v>11834654</v>
      </c>
      <c r="EK14">
        <v>12877984</v>
      </c>
      <c r="EL14">
        <v>104000</v>
      </c>
      <c r="EM14">
        <v>2772800</v>
      </c>
      <c r="EN14">
        <v>2334279</v>
      </c>
      <c r="EO14">
        <v>4385927</v>
      </c>
      <c r="EP14">
        <v>54717039</v>
      </c>
      <c r="EQ14">
        <v>1698144</v>
      </c>
      <c r="ER14">
        <v>12574</v>
      </c>
      <c r="ES14">
        <v>3847707</v>
      </c>
      <c r="ET14">
        <v>700729</v>
      </c>
      <c r="EU14">
        <v>56598144</v>
      </c>
      <c r="EV14">
        <v>11618</v>
      </c>
      <c r="EW14">
        <v>1476481</v>
      </c>
      <c r="EX14">
        <v>2718811</v>
      </c>
      <c r="EY14">
        <v>2413396</v>
      </c>
      <c r="EZ14">
        <v>13092852</v>
      </c>
      <c r="FA14">
        <v>34786305</v>
      </c>
      <c r="FB14">
        <v>32548300</v>
      </c>
      <c r="FC14">
        <v>8757705</v>
      </c>
      <c r="FD14">
        <v>2684150</v>
      </c>
      <c r="FE14">
        <v>100883</v>
      </c>
      <c r="FF14">
        <v>20009141</v>
      </c>
      <c r="FG14">
        <v>129664000</v>
      </c>
      <c r="FH14">
        <v>3643237</v>
      </c>
      <c r="FI14">
        <v>140500</v>
      </c>
      <c r="FJ14">
        <v>18977</v>
      </c>
      <c r="FK14">
        <v>72507</v>
      </c>
      <c r="FL14">
        <v>5599904</v>
      </c>
      <c r="FM14">
        <v>4133322</v>
      </c>
      <c r="FN14" t="str">
        <v>NA</v>
      </c>
      <c r="FO14">
        <v>52365</v>
      </c>
      <c r="FP14">
        <v>2693348</v>
      </c>
      <c r="FQ14">
        <v>2042500</v>
      </c>
      <c r="FR14" t="str">
        <v>NA</v>
      </c>
      <c r="FS14">
        <v>4518607</v>
      </c>
      <c r="FT14">
        <v>1713874</v>
      </c>
      <c r="FU14">
        <v>154830</v>
      </c>
      <c r="FV14">
        <v>3386738</v>
      </c>
      <c r="FW14">
        <v>21496075</v>
      </c>
      <c r="FX14">
        <v>3415576</v>
      </c>
      <c r="FY14">
        <v>33441054</v>
      </c>
      <c r="FZ14">
        <v>12214956</v>
      </c>
      <c r="GA14">
        <v>45534</v>
      </c>
      <c r="GB14">
        <v>102597</v>
      </c>
      <c r="GC14">
        <v>5459</v>
      </c>
      <c r="GD14">
        <v>89568</v>
      </c>
      <c r="GE14">
        <v>9954410</v>
      </c>
      <c r="GF14">
        <v>363575</v>
      </c>
      <c r="GG14">
        <v>7968072</v>
      </c>
      <c r="GH14">
        <v>6136387</v>
      </c>
      <c r="GI14">
        <v>6139048</v>
      </c>
      <c r="GJ14">
        <v>2840262</v>
      </c>
      <c r="GK14">
        <v>13120580</v>
      </c>
      <c r="GL14">
        <v>35827092</v>
      </c>
      <c r="GM14">
        <v>559626</v>
      </c>
      <c r="GN14">
        <v>2034907</v>
      </c>
      <c r="GO14">
        <v>82855</v>
      </c>
      <c r="GP14">
        <v>937186</v>
      </c>
      <c r="GQ14">
        <v>4953390</v>
      </c>
      <c r="GR14">
        <v>34055390</v>
      </c>
      <c r="GS14">
        <v>2132802</v>
      </c>
      <c r="GT14">
        <v>5773</v>
      </c>
      <c r="GU14">
        <v>5670</v>
      </c>
      <c r="GV14">
        <v>9127857</v>
      </c>
      <c r="GW14">
        <v>46749283</v>
      </c>
      <c r="GX14">
        <v>203106</v>
      </c>
      <c r="GY14">
        <v>55441750</v>
      </c>
      <c r="GZ14">
        <v>202677000</v>
      </c>
      <c r="HA14">
        <v>2795042</v>
      </c>
      <c r="HB14">
        <v>11694847</v>
      </c>
      <c r="HC14">
        <v>82927</v>
      </c>
      <c r="HD14">
        <v>11048262</v>
      </c>
      <c r="HE14">
        <v>42307146</v>
      </c>
      <c r="HF14">
        <v>60300</v>
      </c>
      <c r="HG14" t="str">
        <v>NA</v>
      </c>
      <c r="HH14">
        <v>6097035</v>
      </c>
      <c r="HI14">
        <v>4045740</v>
      </c>
      <c r="HJ14">
        <v>5111337</v>
      </c>
    </row>
    <row r="15" spans="1:218" x14ac:dyDescent="0.2">
      <c r="A15" t="str">
        <v>1970 [YR1970]</v>
      </c>
      <c r="B15">
        <v>11173642</v>
      </c>
      <c r="C15">
        <v>2135479</v>
      </c>
      <c r="D15">
        <v>14464985</v>
      </c>
      <c r="E15">
        <v>27363</v>
      </c>
      <c r="F15">
        <v>24276</v>
      </c>
      <c r="G15">
        <v>5890365</v>
      </c>
      <c r="H15">
        <v>64177</v>
      </c>
      <c r="I15">
        <v>23880561</v>
      </c>
      <c r="J15">
        <v>2525068</v>
      </c>
      <c r="K15">
        <v>59063</v>
      </c>
      <c r="L15">
        <v>12507000</v>
      </c>
      <c r="M15">
        <v>7467086</v>
      </c>
      <c r="N15">
        <v>5180023</v>
      </c>
      <c r="O15">
        <v>169377</v>
      </c>
      <c r="P15">
        <v>212605</v>
      </c>
      <c r="Q15">
        <v>64232482</v>
      </c>
      <c r="R15">
        <v>238896</v>
      </c>
      <c r="S15">
        <v>9040000</v>
      </c>
      <c r="T15">
        <v>9655549</v>
      </c>
      <c r="U15">
        <v>122182</v>
      </c>
      <c r="V15">
        <v>2912340</v>
      </c>
      <c r="W15">
        <v>55000</v>
      </c>
      <c r="X15">
        <v>297316</v>
      </c>
      <c r="Y15">
        <v>4484004</v>
      </c>
      <c r="Z15">
        <v>3760529</v>
      </c>
      <c r="AA15">
        <v>627715</v>
      </c>
      <c r="AB15">
        <v>95113265</v>
      </c>
      <c r="AC15">
        <v>9827</v>
      </c>
      <c r="AD15">
        <v>129529</v>
      </c>
      <c r="AE15">
        <v>8489574</v>
      </c>
      <c r="AF15">
        <v>5624600</v>
      </c>
      <c r="AG15">
        <v>3479074</v>
      </c>
      <c r="AH15">
        <v>268627</v>
      </c>
      <c r="AI15">
        <v>6996576</v>
      </c>
      <c r="AJ15">
        <v>6519762</v>
      </c>
      <c r="AK15">
        <v>21324000</v>
      </c>
      <c r="AL15">
        <v>9144</v>
      </c>
      <c r="AM15">
        <v>1811144</v>
      </c>
      <c r="AN15">
        <v>3643604</v>
      </c>
      <c r="AO15">
        <v>121197</v>
      </c>
      <c r="AP15">
        <v>9783134</v>
      </c>
      <c r="AQ15">
        <v>818315000</v>
      </c>
      <c r="AR15">
        <v>21480065</v>
      </c>
      <c r="AS15">
        <v>230054</v>
      </c>
      <c r="AT15">
        <v>20011036</v>
      </c>
      <c r="AU15">
        <v>1326885</v>
      </c>
      <c r="AV15">
        <v>1847394</v>
      </c>
      <c r="AW15">
        <v>5102064</v>
      </c>
      <c r="AX15">
        <v>4412252</v>
      </c>
      <c r="AY15">
        <v>8712541</v>
      </c>
      <c r="AZ15">
        <v>144739</v>
      </c>
      <c r="BA15">
        <v>613618</v>
      </c>
      <c r="BB15">
        <v>9858071</v>
      </c>
      <c r="BC15">
        <v>4928757</v>
      </c>
      <c r="BD15">
        <v>159659</v>
      </c>
      <c r="BE15">
        <v>71073</v>
      </c>
      <c r="BF15">
        <v>4499720</v>
      </c>
      <c r="BG15">
        <v>6069376</v>
      </c>
      <c r="BH15">
        <v>34513850</v>
      </c>
      <c r="BI15">
        <v>3673068</v>
      </c>
      <c r="BJ15">
        <v>303982</v>
      </c>
      <c r="BK15">
        <v>1310945</v>
      </c>
      <c r="BL15">
        <v>1360076</v>
      </c>
      <c r="BM15">
        <v>431253</v>
      </c>
      <c r="BN15">
        <v>28415077</v>
      </c>
      <c r="BO15">
        <v>39009</v>
      </c>
      <c r="BP15">
        <v>520562</v>
      </c>
      <c r="BQ15">
        <v>4606307</v>
      </c>
      <c r="BR15">
        <v>51957738</v>
      </c>
      <c r="BS15">
        <v>110495</v>
      </c>
      <c r="BT15">
        <v>589314</v>
      </c>
      <c r="BU15">
        <v>464410</v>
      </c>
      <c r="BV15">
        <v>4119900</v>
      </c>
      <c r="BW15">
        <v>78169289</v>
      </c>
      <c r="BX15">
        <v>8735495</v>
      </c>
      <c r="BY15">
        <v>28606</v>
      </c>
      <c r="BZ15">
        <v>8792806</v>
      </c>
      <c r="CA15">
        <v>46400</v>
      </c>
      <c r="CB15">
        <v>94475</v>
      </c>
      <c r="CC15">
        <v>83877</v>
      </c>
      <c r="CD15">
        <v>5621792</v>
      </c>
      <c r="CE15">
        <v>4154605</v>
      </c>
      <c r="CF15">
        <v>704939</v>
      </c>
      <c r="CG15">
        <v>704934</v>
      </c>
      <c r="CH15">
        <v>4676230</v>
      </c>
      <c r="CI15">
        <v>2716654</v>
      </c>
      <c r="CJ15">
        <v>3959000</v>
      </c>
      <c r="CK15">
        <v>10337910</v>
      </c>
      <c r="CL15">
        <v>204438</v>
      </c>
      <c r="CM15">
        <v>555189792</v>
      </c>
      <c r="CN15">
        <v>114793178</v>
      </c>
      <c r="CO15">
        <v>28513866</v>
      </c>
      <c r="CP15">
        <v>9917983</v>
      </c>
      <c r="CQ15">
        <v>2957250</v>
      </c>
      <c r="CR15">
        <v>55425</v>
      </c>
      <c r="CS15">
        <v>2974000</v>
      </c>
      <c r="CT15">
        <v>53821850</v>
      </c>
      <c r="CU15">
        <v>1875642</v>
      </c>
      <c r="CV15">
        <v>104345000</v>
      </c>
      <c r="CW15">
        <v>1721323</v>
      </c>
      <c r="CX15">
        <v>13036139</v>
      </c>
      <c r="CY15">
        <v>11301394</v>
      </c>
      <c r="CZ15">
        <v>51151</v>
      </c>
      <c r="DA15">
        <v>14410400</v>
      </c>
      <c r="DB15">
        <v>32240827</v>
      </c>
      <c r="DC15">
        <v>1219000</v>
      </c>
      <c r="DD15">
        <v>744450</v>
      </c>
      <c r="DE15">
        <v>2959900</v>
      </c>
      <c r="DF15">
        <v>2688428</v>
      </c>
      <c r="DG15">
        <v>2359164</v>
      </c>
      <c r="DH15">
        <v>2297434</v>
      </c>
      <c r="DI15">
        <v>1028926</v>
      </c>
      <c r="DJ15">
        <v>1400730</v>
      </c>
      <c r="DK15">
        <v>2133526</v>
      </c>
      <c r="DL15">
        <v>21266</v>
      </c>
      <c r="DM15">
        <v>3139689</v>
      </c>
      <c r="DN15">
        <v>339171</v>
      </c>
      <c r="DO15">
        <v>246194</v>
      </c>
      <c r="DP15">
        <v>6576305</v>
      </c>
      <c r="DQ15">
        <v>4703782</v>
      </c>
      <c r="DR15">
        <v>10804131</v>
      </c>
      <c r="DS15">
        <v>115691</v>
      </c>
      <c r="DT15">
        <v>5949045</v>
      </c>
      <c r="DU15">
        <v>302650</v>
      </c>
      <c r="DV15">
        <v>20395</v>
      </c>
      <c r="DW15">
        <v>1146780</v>
      </c>
      <c r="DX15">
        <v>826000</v>
      </c>
      <c r="DY15">
        <v>51493565</v>
      </c>
      <c r="DZ15">
        <v>61417</v>
      </c>
      <c r="EA15">
        <v>3044000</v>
      </c>
      <c r="EB15">
        <v>23484</v>
      </c>
      <c r="EC15">
        <v>1278825</v>
      </c>
      <c r="ED15">
        <v>512407</v>
      </c>
      <c r="EE15">
        <v>16004731</v>
      </c>
      <c r="EF15">
        <v>9022741</v>
      </c>
      <c r="EG15">
        <v>27269069</v>
      </c>
      <c r="EH15">
        <v>817469</v>
      </c>
      <c r="EI15">
        <v>6552</v>
      </c>
      <c r="EJ15">
        <v>12074626</v>
      </c>
      <c r="EK15">
        <v>13038526</v>
      </c>
      <c r="EL15">
        <v>112000</v>
      </c>
      <c r="EM15">
        <v>2810700</v>
      </c>
      <c r="EN15">
        <v>2406513</v>
      </c>
      <c r="EO15">
        <v>4510644</v>
      </c>
      <c r="EP15">
        <v>55982144</v>
      </c>
      <c r="EQ15">
        <v>1720800</v>
      </c>
      <c r="ER15">
        <v>12994</v>
      </c>
      <c r="ES15">
        <v>3875763</v>
      </c>
      <c r="ET15">
        <v>723851</v>
      </c>
      <c r="EU15">
        <v>58142060</v>
      </c>
      <c r="EV15">
        <v>11811</v>
      </c>
      <c r="EW15">
        <v>1519285</v>
      </c>
      <c r="EX15">
        <v>2783121</v>
      </c>
      <c r="EY15">
        <v>2474763</v>
      </c>
      <c r="EZ15">
        <v>13459794</v>
      </c>
      <c r="FA15">
        <v>35803594</v>
      </c>
      <c r="FB15">
        <v>32664300</v>
      </c>
      <c r="FC15">
        <v>8680431</v>
      </c>
      <c r="FD15">
        <v>2718000</v>
      </c>
      <c r="FE15">
        <v>109514</v>
      </c>
      <c r="FF15">
        <v>20250398</v>
      </c>
      <c r="FG15">
        <v>130404000</v>
      </c>
      <c r="FH15">
        <v>3757358</v>
      </c>
      <c r="FI15">
        <v>143149</v>
      </c>
      <c r="FJ15">
        <v>19221</v>
      </c>
      <c r="FK15">
        <v>74564</v>
      </c>
      <c r="FL15">
        <v>5836389</v>
      </c>
      <c r="FM15">
        <v>4257505</v>
      </c>
      <c r="FN15" t="str">
        <v>NA</v>
      </c>
      <c r="FO15">
        <v>53600</v>
      </c>
      <c r="FP15">
        <v>2744891</v>
      </c>
      <c r="FQ15">
        <v>2074507</v>
      </c>
      <c r="FR15" t="str">
        <v>NA</v>
      </c>
      <c r="FS15">
        <v>4538223</v>
      </c>
      <c r="FT15">
        <v>1724891</v>
      </c>
      <c r="FU15">
        <v>160250</v>
      </c>
      <c r="FV15">
        <v>3444568</v>
      </c>
      <c r="FW15">
        <v>22069776</v>
      </c>
      <c r="FX15">
        <v>3494004</v>
      </c>
      <c r="FY15">
        <v>33814531</v>
      </c>
      <c r="FZ15">
        <v>12485740</v>
      </c>
      <c r="GA15">
        <v>44883</v>
      </c>
      <c r="GB15">
        <v>104015</v>
      </c>
      <c r="GC15">
        <v>5712</v>
      </c>
      <c r="GD15">
        <v>90509</v>
      </c>
      <c r="GE15">
        <v>10281700</v>
      </c>
      <c r="GF15">
        <v>367931</v>
      </c>
      <c r="GG15">
        <v>8042801</v>
      </c>
      <c r="GH15">
        <v>6180877</v>
      </c>
      <c r="GI15">
        <v>6350541</v>
      </c>
      <c r="GJ15">
        <v>2930107</v>
      </c>
      <c r="GK15">
        <v>13535481</v>
      </c>
      <c r="GL15">
        <v>36884536</v>
      </c>
      <c r="GM15">
        <v>571565</v>
      </c>
      <c r="GN15">
        <v>2115522</v>
      </c>
      <c r="GO15">
        <v>84351</v>
      </c>
      <c r="GP15">
        <v>945360</v>
      </c>
      <c r="GQ15">
        <v>5063809</v>
      </c>
      <c r="GR15">
        <v>34876303</v>
      </c>
      <c r="GS15">
        <v>2195175</v>
      </c>
      <c r="GT15">
        <v>5841</v>
      </c>
      <c r="GU15">
        <v>5735</v>
      </c>
      <c r="GV15">
        <v>9405600</v>
      </c>
      <c r="GW15">
        <v>47088857</v>
      </c>
      <c r="GX15">
        <v>234514</v>
      </c>
      <c r="GY15">
        <v>55663250</v>
      </c>
      <c r="GZ15">
        <v>205052000</v>
      </c>
      <c r="HA15">
        <v>2809793</v>
      </c>
      <c r="HB15">
        <v>12080317</v>
      </c>
      <c r="HC15">
        <v>85377</v>
      </c>
      <c r="HD15">
        <v>11396393</v>
      </c>
      <c r="HE15">
        <v>43404793</v>
      </c>
      <c r="HF15">
        <v>63476</v>
      </c>
      <c r="HG15" t="str">
        <v>NA</v>
      </c>
      <c r="HH15">
        <v>6193384</v>
      </c>
      <c r="HI15">
        <v>4179067</v>
      </c>
      <c r="HJ15">
        <v>5289303</v>
      </c>
    </row>
    <row r="16" spans="1:218" x14ac:dyDescent="0.2">
      <c r="A16" t="str">
        <v>1971 [YR1971]</v>
      </c>
      <c r="B16">
        <v>11475445</v>
      </c>
      <c r="C16">
        <v>2187853</v>
      </c>
      <c r="D16">
        <v>14872250</v>
      </c>
      <c r="E16">
        <v>27984</v>
      </c>
      <c r="F16">
        <v>25559</v>
      </c>
      <c r="G16">
        <v>6040777</v>
      </c>
      <c r="H16">
        <v>64357</v>
      </c>
      <c r="I16">
        <v>24259561</v>
      </c>
      <c r="J16">
        <v>2587708</v>
      </c>
      <c r="K16">
        <v>59440</v>
      </c>
      <c r="L16">
        <v>12937000</v>
      </c>
      <c r="M16">
        <v>7500482</v>
      </c>
      <c r="N16">
        <v>5284531</v>
      </c>
      <c r="O16">
        <v>173889</v>
      </c>
      <c r="P16">
        <v>220312</v>
      </c>
      <c r="Q16">
        <v>65531633</v>
      </c>
      <c r="R16">
        <v>240094</v>
      </c>
      <c r="S16">
        <v>9115576</v>
      </c>
      <c r="T16">
        <v>9673162</v>
      </c>
      <c r="U16">
        <v>124793</v>
      </c>
      <c r="V16">
        <v>2976572</v>
      </c>
      <c r="W16">
        <v>54600</v>
      </c>
      <c r="X16">
        <v>306955</v>
      </c>
      <c r="Y16">
        <v>4581740</v>
      </c>
      <c r="Z16">
        <v>3805287</v>
      </c>
      <c r="AA16">
        <v>646347</v>
      </c>
      <c r="AB16">
        <v>97482920</v>
      </c>
      <c r="AC16">
        <v>10017</v>
      </c>
      <c r="AD16">
        <v>135671</v>
      </c>
      <c r="AE16">
        <v>8536395</v>
      </c>
      <c r="AF16">
        <v>5723381</v>
      </c>
      <c r="AG16">
        <v>3529997</v>
      </c>
      <c r="AH16">
        <v>271309</v>
      </c>
      <c r="AI16">
        <v>7139647</v>
      </c>
      <c r="AJ16">
        <v>6689662</v>
      </c>
      <c r="AK16">
        <v>21962032</v>
      </c>
      <c r="AL16">
        <v>9580</v>
      </c>
      <c r="AM16">
        <v>1840518</v>
      </c>
      <c r="AN16">
        <v>3726189</v>
      </c>
      <c r="AO16">
        <v>122413</v>
      </c>
      <c r="AP16">
        <v>9942727</v>
      </c>
      <c r="AQ16">
        <v>841105000</v>
      </c>
      <c r="AR16">
        <v>22003980</v>
      </c>
      <c r="AS16">
        <v>234644</v>
      </c>
      <c r="AT16">
        <v>20564067</v>
      </c>
      <c r="AU16">
        <v>1365899</v>
      </c>
      <c r="AV16">
        <v>1896077</v>
      </c>
      <c r="AW16">
        <v>5328744</v>
      </c>
      <c r="AX16">
        <v>4431275</v>
      </c>
      <c r="AY16">
        <v>8868083</v>
      </c>
      <c r="AZ16">
        <v>147389</v>
      </c>
      <c r="BA16">
        <v>620859</v>
      </c>
      <c r="BB16">
        <v>9826815</v>
      </c>
      <c r="BC16">
        <v>4963126</v>
      </c>
      <c r="BD16">
        <v>169372</v>
      </c>
      <c r="BE16">
        <v>71568</v>
      </c>
      <c r="BF16">
        <v>4627210</v>
      </c>
      <c r="BG16">
        <v>6247418</v>
      </c>
      <c r="BH16">
        <v>35311910</v>
      </c>
      <c r="BI16">
        <v>3770059</v>
      </c>
      <c r="BJ16">
        <v>298846</v>
      </c>
      <c r="BK16">
        <v>1347176</v>
      </c>
      <c r="BL16">
        <v>1376955</v>
      </c>
      <c r="BM16">
        <v>443977</v>
      </c>
      <c r="BN16">
        <v>29248643</v>
      </c>
      <c r="BO16">
        <v>39458</v>
      </c>
      <c r="BP16">
        <v>531635</v>
      </c>
      <c r="BQ16">
        <v>4612124</v>
      </c>
      <c r="BR16">
        <v>52371342</v>
      </c>
      <c r="BS16">
        <v>114382</v>
      </c>
      <c r="BT16">
        <v>600613</v>
      </c>
      <c r="BU16">
        <v>478116</v>
      </c>
      <c r="BV16">
        <v>4163000</v>
      </c>
      <c r="BW16">
        <v>78312842</v>
      </c>
      <c r="BX16">
        <v>8973244</v>
      </c>
      <c r="BY16">
        <v>29006</v>
      </c>
      <c r="BZ16">
        <v>8831036</v>
      </c>
      <c r="CA16">
        <v>47200</v>
      </c>
      <c r="CB16">
        <v>94221</v>
      </c>
      <c r="CC16">
        <v>85726</v>
      </c>
      <c r="CD16">
        <v>5780480</v>
      </c>
      <c r="CE16">
        <v>4223051</v>
      </c>
      <c r="CF16">
        <v>718364</v>
      </c>
      <c r="CG16">
        <v>713684</v>
      </c>
      <c r="CH16">
        <v>4757182</v>
      </c>
      <c r="CI16">
        <v>2798123</v>
      </c>
      <c r="CJ16">
        <v>4045300</v>
      </c>
      <c r="CK16">
        <v>10367537</v>
      </c>
      <c r="CL16">
        <v>206098</v>
      </c>
      <c r="CM16">
        <v>567868018</v>
      </c>
      <c r="CN16">
        <v>117880144</v>
      </c>
      <c r="CO16">
        <v>29281591</v>
      </c>
      <c r="CP16">
        <v>10255850</v>
      </c>
      <c r="CQ16">
        <v>2992050</v>
      </c>
      <c r="CR16">
        <v>56359</v>
      </c>
      <c r="CS16">
        <v>3069000</v>
      </c>
      <c r="CT16">
        <v>54073490</v>
      </c>
      <c r="CU16">
        <v>1904276</v>
      </c>
      <c r="CV16">
        <v>105697000</v>
      </c>
      <c r="CW16">
        <v>1809182</v>
      </c>
      <c r="CX16">
        <v>13250213</v>
      </c>
      <c r="CY16">
        <v>11713048</v>
      </c>
      <c r="CZ16">
        <v>51980</v>
      </c>
      <c r="DA16">
        <v>14809521</v>
      </c>
      <c r="DB16">
        <v>32882704</v>
      </c>
      <c r="DC16">
        <v>1247000</v>
      </c>
      <c r="DD16">
        <v>798642</v>
      </c>
      <c r="DE16">
        <v>3022300</v>
      </c>
      <c r="DF16">
        <v>2762265</v>
      </c>
      <c r="DG16">
        <v>2376389</v>
      </c>
      <c r="DH16">
        <v>2354047</v>
      </c>
      <c r="DI16">
        <v>1052614</v>
      </c>
      <c r="DJ16">
        <v>1436738</v>
      </c>
      <c r="DK16">
        <v>2228146</v>
      </c>
      <c r="DL16">
        <v>21728</v>
      </c>
      <c r="DM16">
        <v>3179041</v>
      </c>
      <c r="DN16">
        <v>342421</v>
      </c>
      <c r="DO16">
        <v>248738</v>
      </c>
      <c r="DP16">
        <v>6757850</v>
      </c>
      <c r="DQ16">
        <v>4829090</v>
      </c>
      <c r="DR16">
        <v>11062433</v>
      </c>
      <c r="DS16">
        <v>119302</v>
      </c>
      <c r="DT16">
        <v>6044530</v>
      </c>
      <c r="DU16">
        <v>302700</v>
      </c>
      <c r="DV16">
        <v>21313</v>
      </c>
      <c r="DW16">
        <v>1181674</v>
      </c>
      <c r="DX16">
        <v>839230</v>
      </c>
      <c r="DY16">
        <v>53076373</v>
      </c>
      <c r="DZ16">
        <v>62082</v>
      </c>
      <c r="EA16">
        <v>3087000</v>
      </c>
      <c r="EB16">
        <v>23721</v>
      </c>
      <c r="EC16">
        <v>1317050</v>
      </c>
      <c r="ED16">
        <v>515449</v>
      </c>
      <c r="EE16">
        <v>16350881</v>
      </c>
      <c r="EF16">
        <v>9232655</v>
      </c>
      <c r="EG16">
        <v>27913750</v>
      </c>
      <c r="EH16">
        <v>842354</v>
      </c>
      <c r="EI16">
        <v>6678</v>
      </c>
      <c r="EJ16">
        <v>12323982</v>
      </c>
      <c r="EK16">
        <v>13194497</v>
      </c>
      <c r="EL16">
        <v>120000</v>
      </c>
      <c r="EM16">
        <v>2853000</v>
      </c>
      <c r="EN16">
        <v>2481341</v>
      </c>
      <c r="EO16">
        <v>4637988</v>
      </c>
      <c r="EP16">
        <v>57296983</v>
      </c>
      <c r="EQ16">
        <v>1739521</v>
      </c>
      <c r="ER16">
        <v>13429</v>
      </c>
      <c r="ES16">
        <v>3903039</v>
      </c>
      <c r="ET16">
        <v>748968</v>
      </c>
      <c r="EU16">
        <v>59734481</v>
      </c>
      <c r="EV16">
        <v>12053</v>
      </c>
      <c r="EW16">
        <v>1563093</v>
      </c>
      <c r="EX16">
        <v>2849532</v>
      </c>
      <c r="EY16">
        <v>2535873</v>
      </c>
      <c r="EZ16">
        <v>13836367</v>
      </c>
      <c r="FA16">
        <v>36849675</v>
      </c>
      <c r="FB16">
        <v>32783500</v>
      </c>
      <c r="FC16">
        <v>8643756</v>
      </c>
      <c r="FD16">
        <v>2762190</v>
      </c>
      <c r="FE16">
        <v>119414</v>
      </c>
      <c r="FF16">
        <v>20461567</v>
      </c>
      <c r="FG16">
        <v>131155000</v>
      </c>
      <c r="FH16">
        <v>3871439</v>
      </c>
      <c r="FI16">
        <v>145413</v>
      </c>
      <c r="FJ16">
        <v>19389</v>
      </c>
      <c r="FK16">
        <v>76347</v>
      </c>
      <c r="FL16">
        <v>6100626</v>
      </c>
      <c r="FM16">
        <v>4387540</v>
      </c>
      <c r="FN16" t="str">
        <v>NA</v>
      </c>
      <c r="FO16">
        <v>54695</v>
      </c>
      <c r="FP16">
        <v>2798724</v>
      </c>
      <c r="FQ16">
        <v>2112900</v>
      </c>
      <c r="FR16" t="str">
        <v>NA</v>
      </c>
      <c r="FS16">
        <v>4557449</v>
      </c>
      <c r="FT16">
        <v>1738335</v>
      </c>
      <c r="FU16">
        <v>166162</v>
      </c>
      <c r="FV16">
        <v>3472367</v>
      </c>
      <c r="FW16">
        <v>22665271</v>
      </c>
      <c r="FX16">
        <v>3575900</v>
      </c>
      <c r="FY16">
        <v>34224490</v>
      </c>
      <c r="FZ16">
        <v>12747821</v>
      </c>
      <c r="GA16">
        <v>44490</v>
      </c>
      <c r="GB16">
        <v>105247</v>
      </c>
      <c r="GC16">
        <v>5944</v>
      </c>
      <c r="GD16">
        <v>91491</v>
      </c>
      <c r="GE16">
        <v>10621472</v>
      </c>
      <c r="GF16">
        <v>369236</v>
      </c>
      <c r="GG16">
        <v>8098334</v>
      </c>
      <c r="GH16">
        <v>6213399</v>
      </c>
      <c r="GI16">
        <v>6570857</v>
      </c>
      <c r="GJ16">
        <v>3020413</v>
      </c>
      <c r="GK16">
        <v>13971695</v>
      </c>
      <c r="GL16">
        <v>37963278</v>
      </c>
      <c r="GM16">
        <v>585251</v>
      </c>
      <c r="GN16">
        <v>2185662</v>
      </c>
      <c r="GO16">
        <v>85499</v>
      </c>
      <c r="GP16">
        <v>955741</v>
      </c>
      <c r="GQ16">
        <v>5176295</v>
      </c>
      <c r="GR16">
        <v>35720599</v>
      </c>
      <c r="GS16">
        <v>2258965</v>
      </c>
      <c r="GT16">
        <v>5971</v>
      </c>
      <c r="GU16">
        <v>5766</v>
      </c>
      <c r="GV16">
        <v>9671860</v>
      </c>
      <c r="GW16">
        <v>47435010</v>
      </c>
      <c r="GX16">
        <v>277471</v>
      </c>
      <c r="GY16">
        <v>55896223</v>
      </c>
      <c r="GZ16">
        <v>207661000</v>
      </c>
      <c r="HA16">
        <v>2818281</v>
      </c>
      <c r="HB16">
        <v>12446443</v>
      </c>
      <c r="HC16">
        <v>88010</v>
      </c>
      <c r="HD16">
        <v>11745945</v>
      </c>
      <c r="HE16">
        <v>44484035</v>
      </c>
      <c r="HF16">
        <v>70937</v>
      </c>
      <c r="HG16" t="str">
        <v>NA</v>
      </c>
      <c r="HH16">
        <v>6290365</v>
      </c>
      <c r="HI16">
        <v>4319224</v>
      </c>
      <c r="HJ16">
        <v>5476982</v>
      </c>
    </row>
    <row r="17" spans="1:218" x14ac:dyDescent="0.2">
      <c r="A17" t="str">
        <v>1972 [YR1972]</v>
      </c>
      <c r="B17">
        <v>11791215</v>
      </c>
      <c r="C17">
        <v>2243126</v>
      </c>
      <c r="D17">
        <v>15285990</v>
      </c>
      <c r="E17">
        <v>28567</v>
      </c>
      <c r="F17">
        <v>26892</v>
      </c>
      <c r="G17">
        <v>6248552</v>
      </c>
      <c r="H17">
        <v>64133</v>
      </c>
      <c r="I17">
        <v>24653175</v>
      </c>
      <c r="J17">
        <v>2650486</v>
      </c>
      <c r="K17">
        <v>59840</v>
      </c>
      <c r="L17">
        <v>13177000</v>
      </c>
      <c r="M17">
        <v>7544201</v>
      </c>
      <c r="N17">
        <v>5385263</v>
      </c>
      <c r="O17">
        <v>177866</v>
      </c>
      <c r="P17">
        <v>229155</v>
      </c>
      <c r="Q17">
        <v>66625705</v>
      </c>
      <c r="R17">
        <v>241515</v>
      </c>
      <c r="S17">
        <v>9188968</v>
      </c>
      <c r="T17">
        <v>9711115</v>
      </c>
      <c r="U17">
        <v>127150</v>
      </c>
      <c r="V17">
        <v>3043567</v>
      </c>
      <c r="W17">
        <v>54200</v>
      </c>
      <c r="X17">
        <v>316828</v>
      </c>
      <c r="Y17">
        <v>4682390</v>
      </c>
      <c r="Z17">
        <v>3851153</v>
      </c>
      <c r="AA17">
        <v>667092</v>
      </c>
      <c r="AB17">
        <v>99859383</v>
      </c>
      <c r="AC17">
        <v>10208</v>
      </c>
      <c r="AD17">
        <v>142022</v>
      </c>
      <c r="AE17">
        <v>8576200</v>
      </c>
      <c r="AF17">
        <v>5825173</v>
      </c>
      <c r="AG17">
        <v>3569666</v>
      </c>
      <c r="AH17">
        <v>271843</v>
      </c>
      <c r="AI17">
        <v>7302111</v>
      </c>
      <c r="AJ17">
        <v>6867178</v>
      </c>
      <c r="AK17">
        <v>22218463</v>
      </c>
      <c r="AL17">
        <v>10133</v>
      </c>
      <c r="AM17">
        <v>1867782</v>
      </c>
      <c r="AN17">
        <v>3815260</v>
      </c>
      <c r="AO17">
        <v>123614</v>
      </c>
      <c r="AP17">
        <v>10103674</v>
      </c>
      <c r="AQ17">
        <v>862030000</v>
      </c>
      <c r="AR17">
        <v>22516425</v>
      </c>
      <c r="AS17">
        <v>239235</v>
      </c>
      <c r="AT17">
        <v>21121363</v>
      </c>
      <c r="AU17">
        <v>1406522</v>
      </c>
      <c r="AV17">
        <v>1944169</v>
      </c>
      <c r="AW17">
        <v>5576038</v>
      </c>
      <c r="AX17">
        <v>4450564</v>
      </c>
      <c r="AY17">
        <v>9025345</v>
      </c>
      <c r="AZ17">
        <v>147710</v>
      </c>
      <c r="BA17">
        <v>627998</v>
      </c>
      <c r="BB17">
        <v>9867632</v>
      </c>
      <c r="BC17">
        <v>4991596</v>
      </c>
      <c r="BD17">
        <v>179224</v>
      </c>
      <c r="BE17">
        <v>71731</v>
      </c>
      <c r="BF17">
        <v>4755459</v>
      </c>
      <c r="BG17">
        <v>6429379</v>
      </c>
      <c r="BH17">
        <v>36102659</v>
      </c>
      <c r="BI17">
        <v>3867309</v>
      </c>
      <c r="BJ17">
        <v>289501</v>
      </c>
      <c r="BK17">
        <v>1384797</v>
      </c>
      <c r="BL17">
        <v>1392518</v>
      </c>
      <c r="BM17">
        <v>457039</v>
      </c>
      <c r="BN17">
        <v>30140804</v>
      </c>
      <c r="BO17">
        <v>39925</v>
      </c>
      <c r="BP17">
        <v>542844</v>
      </c>
      <c r="BQ17">
        <v>4639657</v>
      </c>
      <c r="BR17">
        <v>52793138</v>
      </c>
      <c r="BS17">
        <v>118440</v>
      </c>
      <c r="BT17">
        <v>611704</v>
      </c>
      <c r="BU17">
        <v>492426</v>
      </c>
      <c r="BV17">
        <v>4205300</v>
      </c>
      <c r="BW17">
        <v>78688452</v>
      </c>
      <c r="BX17">
        <v>9229631</v>
      </c>
      <c r="BY17">
        <v>29358</v>
      </c>
      <c r="BZ17">
        <v>8888628</v>
      </c>
      <c r="CA17">
        <v>48300</v>
      </c>
      <c r="CB17">
        <v>93983</v>
      </c>
      <c r="CC17">
        <v>87587</v>
      </c>
      <c r="CD17">
        <v>5941567</v>
      </c>
      <c r="CE17">
        <v>4290534</v>
      </c>
      <c r="CF17">
        <v>732523</v>
      </c>
      <c r="CG17">
        <v>721948</v>
      </c>
      <c r="CH17">
        <v>4837332</v>
      </c>
      <c r="CI17">
        <v>2882113</v>
      </c>
      <c r="CJ17">
        <v>4123600</v>
      </c>
      <c r="CK17">
        <v>10398489</v>
      </c>
      <c r="CL17">
        <v>209137</v>
      </c>
      <c r="CM17">
        <v>581087256</v>
      </c>
      <c r="CN17">
        <v>121017314</v>
      </c>
      <c r="CO17">
        <v>30075297</v>
      </c>
      <c r="CP17">
        <v>10599668</v>
      </c>
      <c r="CQ17">
        <v>3036850</v>
      </c>
      <c r="CR17">
        <v>57166</v>
      </c>
      <c r="CS17">
        <v>3148000</v>
      </c>
      <c r="CT17">
        <v>54381345</v>
      </c>
      <c r="CU17">
        <v>1935100</v>
      </c>
      <c r="CV17">
        <v>107188000</v>
      </c>
      <c r="CW17">
        <v>1883935</v>
      </c>
      <c r="CX17">
        <v>13463985</v>
      </c>
      <c r="CY17">
        <v>12146068</v>
      </c>
      <c r="CZ17">
        <v>52780</v>
      </c>
      <c r="DA17">
        <v>15207771</v>
      </c>
      <c r="DB17">
        <v>33505406</v>
      </c>
      <c r="DC17">
        <v>1278000</v>
      </c>
      <c r="DD17">
        <v>851916</v>
      </c>
      <c r="DE17">
        <v>3088200</v>
      </c>
      <c r="DF17">
        <v>2840841</v>
      </c>
      <c r="DG17">
        <v>2395674</v>
      </c>
      <c r="DH17">
        <v>2417836</v>
      </c>
      <c r="DI17">
        <v>1077095</v>
      </c>
      <c r="DJ17">
        <v>1474567</v>
      </c>
      <c r="DK17">
        <v>2327490</v>
      </c>
      <c r="DL17">
        <v>22151</v>
      </c>
      <c r="DM17">
        <v>3213622</v>
      </c>
      <c r="DN17">
        <v>346600</v>
      </c>
      <c r="DO17">
        <v>248767</v>
      </c>
      <c r="DP17">
        <v>6946620</v>
      </c>
      <c r="DQ17">
        <v>4958549</v>
      </c>
      <c r="DR17">
        <v>11324277</v>
      </c>
      <c r="DS17">
        <v>123354</v>
      </c>
      <c r="DT17">
        <v>6147458</v>
      </c>
      <c r="DU17">
        <v>302450</v>
      </c>
      <c r="DV17">
        <v>22341</v>
      </c>
      <c r="DW17">
        <v>1217446</v>
      </c>
      <c r="DX17">
        <v>852053</v>
      </c>
      <c r="DY17">
        <v>54689943</v>
      </c>
      <c r="DZ17">
        <v>62279</v>
      </c>
      <c r="EA17">
        <v>3131000</v>
      </c>
      <c r="EB17">
        <v>24051</v>
      </c>
      <c r="EC17">
        <v>1356670</v>
      </c>
      <c r="ED17">
        <v>521785</v>
      </c>
      <c r="EE17">
        <v>16696891</v>
      </c>
      <c r="EF17">
        <v>9446240</v>
      </c>
      <c r="EG17">
        <v>28570097</v>
      </c>
      <c r="EH17">
        <v>868958</v>
      </c>
      <c r="EI17">
        <v>6803</v>
      </c>
      <c r="EJ17">
        <v>12583140</v>
      </c>
      <c r="EK17">
        <v>13328593</v>
      </c>
      <c r="EL17">
        <v>125500</v>
      </c>
      <c r="EM17">
        <v>2903900</v>
      </c>
      <c r="EN17">
        <v>2558699</v>
      </c>
      <c r="EO17">
        <v>4768227</v>
      </c>
      <c r="EP17">
        <v>58665808</v>
      </c>
      <c r="EQ17">
        <v>1754956</v>
      </c>
      <c r="ER17">
        <v>13882</v>
      </c>
      <c r="ES17">
        <v>3933004</v>
      </c>
      <c r="ET17">
        <v>776380</v>
      </c>
      <c r="EU17">
        <v>61381987</v>
      </c>
      <c r="EV17">
        <v>12340</v>
      </c>
      <c r="EW17">
        <v>1607796</v>
      </c>
      <c r="EX17">
        <v>2918139</v>
      </c>
      <c r="EY17">
        <v>2597154</v>
      </c>
      <c r="EZ17">
        <v>14221961</v>
      </c>
      <c r="FA17">
        <v>37923396</v>
      </c>
      <c r="FB17">
        <v>33055650</v>
      </c>
      <c r="FC17">
        <v>8630430</v>
      </c>
      <c r="FD17">
        <v>2817256</v>
      </c>
      <c r="FE17">
        <v>130500</v>
      </c>
      <c r="FF17">
        <v>20657957</v>
      </c>
      <c r="FG17">
        <v>131909000</v>
      </c>
      <c r="FH17">
        <v>3987224</v>
      </c>
      <c r="FI17">
        <v>147296</v>
      </c>
      <c r="FJ17">
        <v>19494</v>
      </c>
      <c r="FK17">
        <v>77934</v>
      </c>
      <c r="FL17">
        <v>6392970</v>
      </c>
      <c r="FM17">
        <v>4522893</v>
      </c>
      <c r="FN17" t="str">
        <v>NA</v>
      </c>
      <c r="FO17">
        <v>56029</v>
      </c>
      <c r="FP17">
        <v>2854872</v>
      </c>
      <c r="FQ17">
        <v>2152400</v>
      </c>
      <c r="FR17" t="str">
        <v>NA</v>
      </c>
      <c r="FS17">
        <v>4596622</v>
      </c>
      <c r="FT17">
        <v>1752233</v>
      </c>
      <c r="FU17">
        <v>172552</v>
      </c>
      <c r="FV17">
        <v>3479790</v>
      </c>
      <c r="FW17">
        <v>23281508</v>
      </c>
      <c r="FX17">
        <v>3661440</v>
      </c>
      <c r="FY17">
        <v>34604469</v>
      </c>
      <c r="FZ17">
        <v>13002231</v>
      </c>
      <c r="GA17">
        <v>44320</v>
      </c>
      <c r="GB17">
        <v>106310</v>
      </c>
      <c r="GC17">
        <v>6156</v>
      </c>
      <c r="GD17">
        <v>92513</v>
      </c>
      <c r="GE17">
        <v>10974622</v>
      </c>
      <c r="GF17">
        <v>367907</v>
      </c>
      <c r="GG17">
        <v>8122300</v>
      </c>
      <c r="GH17">
        <v>6260956</v>
      </c>
      <c r="GI17">
        <v>6800141</v>
      </c>
      <c r="GJ17">
        <v>3111282</v>
      </c>
      <c r="GK17">
        <v>14428340</v>
      </c>
      <c r="GL17">
        <v>39058603</v>
      </c>
      <c r="GM17">
        <v>600192</v>
      </c>
      <c r="GN17">
        <v>2247582</v>
      </c>
      <c r="GO17">
        <v>86323</v>
      </c>
      <c r="GP17">
        <v>968136</v>
      </c>
      <c r="GQ17">
        <v>5291338</v>
      </c>
      <c r="GR17">
        <v>36587261</v>
      </c>
      <c r="GS17">
        <v>2324015</v>
      </c>
      <c r="GT17">
        <v>6157</v>
      </c>
      <c r="GU17">
        <v>5790</v>
      </c>
      <c r="GV17">
        <v>9929636</v>
      </c>
      <c r="GW17">
        <v>47783005</v>
      </c>
      <c r="GX17">
        <v>330974</v>
      </c>
      <c r="GY17">
        <v>56086065</v>
      </c>
      <c r="GZ17">
        <v>209896000</v>
      </c>
      <c r="HA17">
        <v>2821461</v>
      </c>
      <c r="HB17">
        <v>12796980</v>
      </c>
      <c r="HC17">
        <v>90809</v>
      </c>
      <c r="HD17">
        <v>12097694</v>
      </c>
      <c r="HE17">
        <v>45548479</v>
      </c>
      <c r="HF17">
        <v>76319</v>
      </c>
      <c r="HG17" t="str">
        <v>NA</v>
      </c>
      <c r="HH17">
        <v>6390574</v>
      </c>
      <c r="HI17">
        <v>4466174</v>
      </c>
      <c r="HJ17">
        <v>5673911</v>
      </c>
    </row>
    <row r="18" spans="1:218" x14ac:dyDescent="0.2">
      <c r="A18" t="str">
        <v>1973 [YR1973]</v>
      </c>
      <c r="B18">
        <v>12108963</v>
      </c>
      <c r="C18">
        <v>2296752</v>
      </c>
      <c r="D18">
        <v>15709825</v>
      </c>
      <c r="E18">
        <v>29100</v>
      </c>
      <c r="F18">
        <v>28232</v>
      </c>
      <c r="G18">
        <v>6496962</v>
      </c>
      <c r="H18">
        <v>63650</v>
      </c>
      <c r="I18">
        <v>25056478</v>
      </c>
      <c r="J18">
        <v>2712786</v>
      </c>
      <c r="K18">
        <v>60243</v>
      </c>
      <c r="L18">
        <v>13380000</v>
      </c>
      <c r="M18">
        <v>7586115</v>
      </c>
      <c r="N18">
        <v>5483082</v>
      </c>
      <c r="O18">
        <v>181517</v>
      </c>
      <c r="P18">
        <v>239527</v>
      </c>
      <c r="Q18">
        <v>67637530</v>
      </c>
      <c r="R18">
        <v>243069</v>
      </c>
      <c r="S18">
        <v>9257272</v>
      </c>
      <c r="T18">
        <v>9741720</v>
      </c>
      <c r="U18">
        <v>129294</v>
      </c>
      <c r="V18">
        <v>3113675</v>
      </c>
      <c r="W18">
        <v>53800</v>
      </c>
      <c r="X18">
        <v>326982</v>
      </c>
      <c r="Y18">
        <v>4785923</v>
      </c>
      <c r="Z18">
        <v>3897256</v>
      </c>
      <c r="AA18">
        <v>689912</v>
      </c>
      <c r="AB18">
        <v>102259497</v>
      </c>
      <c r="AC18">
        <v>10392</v>
      </c>
      <c r="AD18">
        <v>148512</v>
      </c>
      <c r="AE18">
        <v>8620967</v>
      </c>
      <c r="AF18">
        <v>5930483</v>
      </c>
      <c r="AG18">
        <v>3605126</v>
      </c>
      <c r="AH18">
        <v>271068</v>
      </c>
      <c r="AI18">
        <v>7449238</v>
      </c>
      <c r="AJ18">
        <v>7052849</v>
      </c>
      <c r="AK18">
        <v>22491777</v>
      </c>
      <c r="AL18">
        <v>10782</v>
      </c>
      <c r="AM18">
        <v>1894853</v>
      </c>
      <c r="AN18">
        <v>3907889</v>
      </c>
      <c r="AO18">
        <v>124725</v>
      </c>
      <c r="AP18">
        <v>10265829</v>
      </c>
      <c r="AQ18">
        <v>881940000</v>
      </c>
      <c r="AR18">
        <v>23024517</v>
      </c>
      <c r="AS18">
        <v>244208</v>
      </c>
      <c r="AT18">
        <v>21690443</v>
      </c>
      <c r="AU18">
        <v>1448637</v>
      </c>
      <c r="AV18">
        <v>1992514</v>
      </c>
      <c r="AW18">
        <v>5841506</v>
      </c>
      <c r="AX18">
        <v>4470161</v>
      </c>
      <c r="AY18">
        <v>9178804</v>
      </c>
      <c r="AZ18">
        <v>146912</v>
      </c>
      <c r="BA18">
        <v>635107</v>
      </c>
      <c r="BB18">
        <v>9922266</v>
      </c>
      <c r="BC18">
        <v>5021861</v>
      </c>
      <c r="BD18">
        <v>190568</v>
      </c>
      <c r="BE18">
        <v>71738</v>
      </c>
      <c r="BF18">
        <v>4884461</v>
      </c>
      <c r="BG18">
        <v>6614843</v>
      </c>
      <c r="BH18">
        <v>36896554</v>
      </c>
      <c r="BI18">
        <v>3964270</v>
      </c>
      <c r="BJ18">
        <v>277646</v>
      </c>
      <c r="BK18">
        <v>1423761</v>
      </c>
      <c r="BL18">
        <v>1405951</v>
      </c>
      <c r="BM18">
        <v>470559</v>
      </c>
      <c r="BN18">
        <v>31036662</v>
      </c>
      <c r="BO18">
        <v>40387</v>
      </c>
      <c r="BP18">
        <v>554138</v>
      </c>
      <c r="BQ18">
        <v>4666081</v>
      </c>
      <c r="BR18">
        <v>53207734</v>
      </c>
      <c r="BS18">
        <v>122643</v>
      </c>
      <c r="BT18">
        <v>622920</v>
      </c>
      <c r="BU18">
        <v>507432</v>
      </c>
      <c r="BV18">
        <v>4242500</v>
      </c>
      <c r="BW18">
        <v>78936666</v>
      </c>
      <c r="BX18">
        <v>9493556</v>
      </c>
      <c r="BY18">
        <v>29650</v>
      </c>
      <c r="BZ18">
        <v>8929086</v>
      </c>
      <c r="CA18">
        <v>49000</v>
      </c>
      <c r="CB18">
        <v>93669</v>
      </c>
      <c r="CC18">
        <v>89464</v>
      </c>
      <c r="CD18">
        <v>6104530</v>
      </c>
      <c r="CE18">
        <v>4357357</v>
      </c>
      <c r="CF18">
        <v>746173</v>
      </c>
      <c r="CG18">
        <v>729916</v>
      </c>
      <c r="CH18">
        <v>4918625</v>
      </c>
      <c r="CI18">
        <v>2968989</v>
      </c>
      <c r="CJ18">
        <v>4241600</v>
      </c>
      <c r="CK18">
        <v>10432055</v>
      </c>
      <c r="CL18">
        <v>212317</v>
      </c>
      <c r="CM18">
        <v>594770134</v>
      </c>
      <c r="CN18">
        <v>124199687</v>
      </c>
      <c r="CO18">
        <v>30905707</v>
      </c>
      <c r="CP18">
        <v>10950888</v>
      </c>
      <c r="CQ18">
        <v>3085950</v>
      </c>
      <c r="CR18">
        <v>57919</v>
      </c>
      <c r="CS18">
        <v>3278000</v>
      </c>
      <c r="CT18">
        <v>54751406</v>
      </c>
      <c r="CU18">
        <v>1966974</v>
      </c>
      <c r="CV18">
        <v>108079000</v>
      </c>
      <c r="CW18">
        <v>1948442</v>
      </c>
      <c r="CX18">
        <v>13673007</v>
      </c>
      <c r="CY18">
        <v>12600797</v>
      </c>
      <c r="CZ18">
        <v>53553</v>
      </c>
      <c r="DA18">
        <v>15593351</v>
      </c>
      <c r="DB18">
        <v>34103149</v>
      </c>
      <c r="DC18">
        <v>1308000</v>
      </c>
      <c r="DD18">
        <v>905635</v>
      </c>
      <c r="DE18">
        <v>3153800</v>
      </c>
      <c r="DF18">
        <v>2919287</v>
      </c>
      <c r="DG18">
        <v>2415819</v>
      </c>
      <c r="DH18">
        <v>2481943</v>
      </c>
      <c r="DI18">
        <v>1102878</v>
      </c>
      <c r="DJ18">
        <v>1514366</v>
      </c>
      <c r="DK18">
        <v>2430755</v>
      </c>
      <c r="DL18">
        <v>22563</v>
      </c>
      <c r="DM18">
        <v>3244438</v>
      </c>
      <c r="DN18">
        <v>350450</v>
      </c>
      <c r="DO18">
        <v>246947</v>
      </c>
      <c r="DP18">
        <v>7142627</v>
      </c>
      <c r="DQ18">
        <v>5093363</v>
      </c>
      <c r="DR18">
        <v>11592638</v>
      </c>
      <c r="DS18">
        <v>127701</v>
      </c>
      <c r="DT18">
        <v>6256187</v>
      </c>
      <c r="DU18">
        <v>302200</v>
      </c>
      <c r="DV18">
        <v>23439</v>
      </c>
      <c r="DW18">
        <v>1254157</v>
      </c>
      <c r="DX18">
        <v>864819</v>
      </c>
      <c r="DY18">
        <v>56324303</v>
      </c>
      <c r="DZ18">
        <v>62270</v>
      </c>
      <c r="EA18">
        <v>3174000</v>
      </c>
      <c r="EB18">
        <v>24439</v>
      </c>
      <c r="EC18">
        <v>1397304</v>
      </c>
      <c r="ED18">
        <v>530220</v>
      </c>
      <c r="EE18">
        <v>17048518</v>
      </c>
      <c r="EF18">
        <v>9668657</v>
      </c>
      <c r="EG18">
        <v>29238168</v>
      </c>
      <c r="EH18">
        <v>896266</v>
      </c>
      <c r="EI18">
        <v>6928</v>
      </c>
      <c r="EJ18">
        <v>12852206</v>
      </c>
      <c r="EK18">
        <v>13439322</v>
      </c>
      <c r="EL18">
        <v>128500</v>
      </c>
      <c r="EM18">
        <v>2961300</v>
      </c>
      <c r="EN18">
        <v>2638699</v>
      </c>
      <c r="EO18">
        <v>4902151</v>
      </c>
      <c r="EP18">
        <v>60114625</v>
      </c>
      <c r="EQ18">
        <v>1768991</v>
      </c>
      <c r="ER18">
        <v>14325</v>
      </c>
      <c r="ES18">
        <v>3960612</v>
      </c>
      <c r="ET18">
        <v>806986</v>
      </c>
      <c r="EU18">
        <v>63099406</v>
      </c>
      <c r="EV18">
        <v>12628</v>
      </c>
      <c r="EW18">
        <v>1653212</v>
      </c>
      <c r="EX18">
        <v>2989202</v>
      </c>
      <c r="EY18">
        <v>2659421</v>
      </c>
      <c r="EZ18">
        <v>14615845</v>
      </c>
      <c r="FA18">
        <v>39022767</v>
      </c>
      <c r="FB18">
        <v>33357200</v>
      </c>
      <c r="FC18">
        <v>8633100</v>
      </c>
      <c r="FD18">
        <v>2878786</v>
      </c>
      <c r="FE18">
        <v>142186</v>
      </c>
      <c r="FF18">
        <v>20835681</v>
      </c>
      <c r="FG18">
        <v>132669000</v>
      </c>
      <c r="FH18">
        <v>4106407</v>
      </c>
      <c r="FI18">
        <v>148864</v>
      </c>
      <c r="FJ18">
        <v>19566</v>
      </c>
      <c r="FK18">
        <v>79464</v>
      </c>
      <c r="FL18">
        <v>6711923</v>
      </c>
      <c r="FM18">
        <v>4660725</v>
      </c>
      <c r="FN18" t="str">
        <v>NA</v>
      </c>
      <c r="FO18">
        <v>56892</v>
      </c>
      <c r="FP18">
        <v>2913344</v>
      </c>
      <c r="FQ18">
        <v>2193000</v>
      </c>
      <c r="FR18" t="str">
        <v>NA</v>
      </c>
      <c r="FS18">
        <v>4641445</v>
      </c>
      <c r="FT18">
        <v>1766697</v>
      </c>
      <c r="FU18">
        <v>179305</v>
      </c>
      <c r="FV18">
        <v>3512623</v>
      </c>
      <c r="FW18">
        <v>23913099</v>
      </c>
      <c r="FX18">
        <v>3750782</v>
      </c>
      <c r="FY18">
        <v>34988947</v>
      </c>
      <c r="FZ18">
        <v>13252036</v>
      </c>
      <c r="GA18">
        <v>44311</v>
      </c>
      <c r="GB18">
        <v>107320</v>
      </c>
      <c r="GC18">
        <v>6368</v>
      </c>
      <c r="GD18">
        <v>93571</v>
      </c>
      <c r="GE18">
        <v>11343926</v>
      </c>
      <c r="GF18">
        <v>364915</v>
      </c>
      <c r="GG18">
        <v>8136312</v>
      </c>
      <c r="GH18">
        <v>6307347</v>
      </c>
      <c r="GI18">
        <v>7037851</v>
      </c>
      <c r="GJ18">
        <v>3203029</v>
      </c>
      <c r="GK18">
        <v>14902263</v>
      </c>
      <c r="GL18">
        <v>40159582</v>
      </c>
      <c r="GM18">
        <v>614253</v>
      </c>
      <c r="GN18">
        <v>2303345</v>
      </c>
      <c r="GO18">
        <v>86962</v>
      </c>
      <c r="GP18">
        <v>982010</v>
      </c>
      <c r="GQ18">
        <v>5409343</v>
      </c>
      <c r="GR18">
        <v>37472336</v>
      </c>
      <c r="GS18">
        <v>2390216</v>
      </c>
      <c r="GT18">
        <v>6381</v>
      </c>
      <c r="GU18">
        <v>5822</v>
      </c>
      <c r="GV18">
        <v>10186455</v>
      </c>
      <c r="GW18">
        <v>48125842</v>
      </c>
      <c r="GX18">
        <v>394624</v>
      </c>
      <c r="GY18">
        <v>56194527</v>
      </c>
      <c r="GZ18">
        <v>211909000</v>
      </c>
      <c r="HA18">
        <v>2822117</v>
      </c>
      <c r="HB18">
        <v>13140797</v>
      </c>
      <c r="HC18">
        <v>93747</v>
      </c>
      <c r="HD18">
        <v>12453718</v>
      </c>
      <c r="HE18">
        <v>46603525</v>
      </c>
      <c r="HF18">
        <v>84121</v>
      </c>
      <c r="HG18" t="str">
        <v>NA</v>
      </c>
      <c r="HH18">
        <v>6500816</v>
      </c>
      <c r="HI18">
        <v>4619546</v>
      </c>
      <c r="HJ18">
        <v>5877726</v>
      </c>
    </row>
    <row r="19" spans="1:218" x14ac:dyDescent="0.2">
      <c r="A19" t="str">
        <v>1974 [YR1974]</v>
      </c>
      <c r="B19">
        <v>12412950</v>
      </c>
      <c r="C19">
        <v>2350124</v>
      </c>
      <c r="D19">
        <v>16149025</v>
      </c>
      <c r="E19">
        <v>29596</v>
      </c>
      <c r="F19">
        <v>29520</v>
      </c>
      <c r="G19">
        <v>6761380</v>
      </c>
      <c r="H19">
        <v>63120</v>
      </c>
      <c r="I19">
        <v>25462302</v>
      </c>
      <c r="J19">
        <v>2773748</v>
      </c>
      <c r="K19">
        <v>60528</v>
      </c>
      <c r="L19">
        <v>13723000</v>
      </c>
      <c r="M19">
        <v>7599038</v>
      </c>
      <c r="N19">
        <v>5579072</v>
      </c>
      <c r="O19">
        <v>185120</v>
      </c>
      <c r="P19">
        <v>251911</v>
      </c>
      <c r="Q19">
        <v>68742233</v>
      </c>
      <c r="R19">
        <v>244644</v>
      </c>
      <c r="S19">
        <v>9317584</v>
      </c>
      <c r="T19">
        <v>9772419</v>
      </c>
      <c r="U19">
        <v>131307</v>
      </c>
      <c r="V19">
        <v>3187412</v>
      </c>
      <c r="W19">
        <v>53400</v>
      </c>
      <c r="X19">
        <v>337485</v>
      </c>
      <c r="Y19">
        <v>4892293</v>
      </c>
      <c r="Z19">
        <v>3942225</v>
      </c>
      <c r="AA19">
        <v>714712</v>
      </c>
      <c r="AB19">
        <v>104706198</v>
      </c>
      <c r="AC19">
        <v>10562</v>
      </c>
      <c r="AD19">
        <v>155072</v>
      </c>
      <c r="AE19">
        <v>8678745</v>
      </c>
      <c r="AF19">
        <v>6040041</v>
      </c>
      <c r="AG19">
        <v>3646431</v>
      </c>
      <c r="AH19">
        <v>270230</v>
      </c>
      <c r="AI19">
        <v>7533336</v>
      </c>
      <c r="AJ19">
        <v>7247287</v>
      </c>
      <c r="AK19">
        <v>22807969</v>
      </c>
      <c r="AL19">
        <v>11491</v>
      </c>
      <c r="AM19">
        <v>1924388</v>
      </c>
      <c r="AN19">
        <v>3999921</v>
      </c>
      <c r="AO19">
        <v>125682</v>
      </c>
      <c r="AP19">
        <v>10428798</v>
      </c>
      <c r="AQ19">
        <v>900350000</v>
      </c>
      <c r="AR19">
        <v>23538386</v>
      </c>
      <c r="AS19">
        <v>250104</v>
      </c>
      <c r="AT19">
        <v>22282136</v>
      </c>
      <c r="AU19">
        <v>1492055</v>
      </c>
      <c r="AV19">
        <v>2042241</v>
      </c>
      <c r="AW19">
        <v>6121285</v>
      </c>
      <c r="AX19">
        <v>4490660</v>
      </c>
      <c r="AY19">
        <v>9320945</v>
      </c>
      <c r="AZ19">
        <v>148351</v>
      </c>
      <c r="BA19">
        <v>642332</v>
      </c>
      <c r="BB19">
        <v>9988459</v>
      </c>
      <c r="BC19">
        <v>5045297</v>
      </c>
      <c r="BD19">
        <v>205181</v>
      </c>
      <c r="BE19">
        <v>71802</v>
      </c>
      <c r="BF19">
        <v>5014189</v>
      </c>
      <c r="BG19">
        <v>6803280</v>
      </c>
      <c r="BH19">
        <v>37708146</v>
      </c>
      <c r="BI19">
        <v>4060260</v>
      </c>
      <c r="BJ19">
        <v>265771</v>
      </c>
      <c r="BK19">
        <v>1463983</v>
      </c>
      <c r="BL19">
        <v>1418169</v>
      </c>
      <c r="BM19">
        <v>484749</v>
      </c>
      <c r="BN19">
        <v>31861352</v>
      </c>
      <c r="BO19">
        <v>40850</v>
      </c>
      <c r="BP19">
        <v>565415</v>
      </c>
      <c r="BQ19">
        <v>4690574</v>
      </c>
      <c r="BR19">
        <v>53592233</v>
      </c>
      <c r="BS19">
        <v>126924</v>
      </c>
      <c r="BT19">
        <v>634742</v>
      </c>
      <c r="BU19">
        <v>523251</v>
      </c>
      <c r="BV19">
        <v>4279500</v>
      </c>
      <c r="BW19">
        <v>78967433</v>
      </c>
      <c r="BX19">
        <v>9749104</v>
      </c>
      <c r="BY19">
        <v>29886</v>
      </c>
      <c r="BZ19">
        <v>8962022</v>
      </c>
      <c r="CA19">
        <v>49500</v>
      </c>
      <c r="CB19">
        <v>93191</v>
      </c>
      <c r="CC19">
        <v>91377</v>
      </c>
      <c r="CD19">
        <v>6268707</v>
      </c>
      <c r="CE19">
        <v>4424030</v>
      </c>
      <c r="CF19">
        <v>757674</v>
      </c>
      <c r="CG19">
        <v>737847</v>
      </c>
      <c r="CH19">
        <v>5003710</v>
      </c>
      <c r="CI19">
        <v>3059239</v>
      </c>
      <c r="CJ19">
        <v>4377800</v>
      </c>
      <c r="CK19">
        <v>10478720</v>
      </c>
      <c r="CL19">
        <v>215209</v>
      </c>
      <c r="CM19">
        <v>608802600</v>
      </c>
      <c r="CN19">
        <v>127422211</v>
      </c>
      <c r="CO19">
        <v>31786471</v>
      </c>
      <c r="CP19">
        <v>11312062</v>
      </c>
      <c r="CQ19">
        <v>3137500</v>
      </c>
      <c r="CR19">
        <v>58677</v>
      </c>
      <c r="CS19">
        <v>3377000</v>
      </c>
      <c r="CT19">
        <v>55110868</v>
      </c>
      <c r="CU19">
        <v>1998309</v>
      </c>
      <c r="CV19">
        <v>110162000</v>
      </c>
      <c r="CW19">
        <v>2007735</v>
      </c>
      <c r="CX19">
        <v>13869975</v>
      </c>
      <c r="CY19">
        <v>13077341</v>
      </c>
      <c r="CZ19">
        <v>54333</v>
      </c>
      <c r="DA19">
        <v>15952078</v>
      </c>
      <c r="DB19">
        <v>34692266</v>
      </c>
      <c r="DC19">
        <v>1339000</v>
      </c>
      <c r="DD19">
        <v>961770</v>
      </c>
      <c r="DE19">
        <v>3223900</v>
      </c>
      <c r="DF19">
        <v>2990965</v>
      </c>
      <c r="DG19">
        <v>2437186</v>
      </c>
      <c r="DH19">
        <v>2536778</v>
      </c>
      <c r="DI19">
        <v>1130635</v>
      </c>
      <c r="DJ19">
        <v>1556290</v>
      </c>
      <c r="DK19">
        <v>2536888</v>
      </c>
      <c r="DL19">
        <v>22983</v>
      </c>
      <c r="DM19">
        <v>3273894</v>
      </c>
      <c r="DN19">
        <v>355050</v>
      </c>
      <c r="DO19">
        <v>244285</v>
      </c>
      <c r="DP19">
        <v>7345780</v>
      </c>
      <c r="DQ19">
        <v>5235073</v>
      </c>
      <c r="DR19">
        <v>11871104</v>
      </c>
      <c r="DS19">
        <v>132104</v>
      </c>
      <c r="DT19">
        <v>6368348</v>
      </c>
      <c r="DU19">
        <v>301996</v>
      </c>
      <c r="DV19">
        <v>24531</v>
      </c>
      <c r="DW19">
        <v>1291855</v>
      </c>
      <c r="DX19">
        <v>878042</v>
      </c>
      <c r="DY19">
        <v>57966804</v>
      </c>
      <c r="DZ19">
        <v>62455</v>
      </c>
      <c r="EA19">
        <v>3215000</v>
      </c>
      <c r="EB19">
        <v>24836</v>
      </c>
      <c r="EC19">
        <v>1438425</v>
      </c>
      <c r="ED19">
        <v>538902</v>
      </c>
      <c r="EE19">
        <v>17413144</v>
      </c>
      <c r="EF19">
        <v>9906965</v>
      </c>
      <c r="EG19">
        <v>29918461</v>
      </c>
      <c r="EH19">
        <v>922903</v>
      </c>
      <c r="EI19">
        <v>7058</v>
      </c>
      <c r="EJ19">
        <v>13131260</v>
      </c>
      <c r="EK19">
        <v>13545056</v>
      </c>
      <c r="EL19">
        <v>131000</v>
      </c>
      <c r="EM19">
        <v>3023700</v>
      </c>
      <c r="EN19">
        <v>2721415</v>
      </c>
      <c r="EO19">
        <v>5040798</v>
      </c>
      <c r="EP19">
        <v>61677177</v>
      </c>
      <c r="EQ19">
        <v>1784398</v>
      </c>
      <c r="ER19">
        <v>14677</v>
      </c>
      <c r="ES19">
        <v>3985258</v>
      </c>
      <c r="ET19">
        <v>841950</v>
      </c>
      <c r="EU19">
        <v>64905998</v>
      </c>
      <c r="EV19">
        <v>12831</v>
      </c>
      <c r="EW19">
        <v>1699054</v>
      </c>
      <c r="EX19">
        <v>3063049</v>
      </c>
      <c r="EY19">
        <v>2723812</v>
      </c>
      <c r="EZ19">
        <v>15017055</v>
      </c>
      <c r="FA19">
        <v>40144248</v>
      </c>
      <c r="FB19">
        <v>33678899</v>
      </c>
      <c r="FC19">
        <v>8754365</v>
      </c>
      <c r="FD19">
        <v>2939299</v>
      </c>
      <c r="FE19">
        <v>153621</v>
      </c>
      <c r="FF19">
        <v>21029429</v>
      </c>
      <c r="FG19">
        <v>133432000</v>
      </c>
      <c r="FH19">
        <v>4231578</v>
      </c>
      <c r="FI19">
        <v>150198</v>
      </c>
      <c r="FJ19">
        <v>19664</v>
      </c>
      <c r="FK19">
        <v>81152</v>
      </c>
      <c r="FL19">
        <v>7054532</v>
      </c>
      <c r="FM19">
        <v>4797187</v>
      </c>
      <c r="FN19" t="str">
        <v>NA</v>
      </c>
      <c r="FO19">
        <v>57937</v>
      </c>
      <c r="FP19">
        <v>2974104</v>
      </c>
      <c r="FQ19">
        <v>2229800</v>
      </c>
      <c r="FR19" t="str">
        <v>NA</v>
      </c>
      <c r="FS19">
        <v>4689623</v>
      </c>
      <c r="FT19">
        <v>1776132</v>
      </c>
      <c r="FU19">
        <v>186295</v>
      </c>
      <c r="FV19">
        <v>3632990</v>
      </c>
      <c r="FW19">
        <v>24552540</v>
      </c>
      <c r="FX19">
        <v>3844104</v>
      </c>
      <c r="FY19">
        <v>35373335</v>
      </c>
      <c r="FZ19">
        <v>13501935</v>
      </c>
      <c r="GA19">
        <v>44328</v>
      </c>
      <c r="GB19">
        <v>108391</v>
      </c>
      <c r="GC19">
        <v>6607</v>
      </c>
      <c r="GD19">
        <v>94614</v>
      </c>
      <c r="GE19">
        <v>11732958</v>
      </c>
      <c r="GF19">
        <v>361667</v>
      </c>
      <c r="GG19">
        <v>8159955</v>
      </c>
      <c r="GH19">
        <v>6341405</v>
      </c>
      <c r="GI19">
        <v>7283177</v>
      </c>
      <c r="GJ19">
        <v>3296103</v>
      </c>
      <c r="GK19">
        <v>15388936</v>
      </c>
      <c r="GL19">
        <v>41252324</v>
      </c>
      <c r="GM19">
        <v>624555</v>
      </c>
      <c r="GN19">
        <v>2356622</v>
      </c>
      <c r="GO19">
        <v>87582</v>
      </c>
      <c r="GP19">
        <v>996493</v>
      </c>
      <c r="GQ19">
        <v>5530975</v>
      </c>
      <c r="GR19">
        <v>38370283</v>
      </c>
      <c r="GS19">
        <v>2457384</v>
      </c>
      <c r="GT19">
        <v>6606</v>
      </c>
      <c r="GU19">
        <v>5905</v>
      </c>
      <c r="GV19">
        <v>10453037</v>
      </c>
      <c r="GW19">
        <v>48452626</v>
      </c>
      <c r="GX19">
        <v>467451</v>
      </c>
      <c r="GY19">
        <v>56229974</v>
      </c>
      <c r="GZ19">
        <v>213854000</v>
      </c>
      <c r="HA19">
        <v>2824095</v>
      </c>
      <c r="HB19">
        <v>13491117</v>
      </c>
      <c r="HC19">
        <v>96774</v>
      </c>
      <c r="HD19">
        <v>12816955</v>
      </c>
      <c r="HE19">
        <v>47657561</v>
      </c>
      <c r="HF19">
        <v>89941</v>
      </c>
      <c r="HG19" t="str">
        <v>NA</v>
      </c>
      <c r="HH19">
        <v>6629999</v>
      </c>
      <c r="HI19">
        <v>4778724</v>
      </c>
      <c r="HJ19">
        <v>6085074</v>
      </c>
    </row>
    <row r="20" spans="1:218" x14ac:dyDescent="0.2">
      <c r="A20" t="str">
        <v>1975 [YR1975]</v>
      </c>
      <c r="B20">
        <v>12689160</v>
      </c>
      <c r="C20">
        <v>2404831</v>
      </c>
      <c r="D20">
        <v>16607707</v>
      </c>
      <c r="E20">
        <v>30052</v>
      </c>
      <c r="F20">
        <v>30705</v>
      </c>
      <c r="G20">
        <v>7024000</v>
      </c>
      <c r="H20">
        <v>62675</v>
      </c>
      <c r="I20">
        <v>25865776</v>
      </c>
      <c r="J20">
        <v>2832759</v>
      </c>
      <c r="K20">
        <v>60657</v>
      </c>
      <c r="L20">
        <v>13893000</v>
      </c>
      <c r="M20">
        <v>7578903</v>
      </c>
      <c r="N20">
        <v>5674133</v>
      </c>
      <c r="O20">
        <v>188896</v>
      </c>
      <c r="P20">
        <v>266543</v>
      </c>
      <c r="Q20">
        <v>70066301</v>
      </c>
      <c r="R20">
        <v>246154</v>
      </c>
      <c r="S20">
        <v>9367000</v>
      </c>
      <c r="T20">
        <v>9800700</v>
      </c>
      <c r="U20">
        <v>133260</v>
      </c>
      <c r="V20">
        <v>3265165</v>
      </c>
      <c r="W20">
        <v>53000</v>
      </c>
      <c r="X20">
        <v>348396</v>
      </c>
      <c r="Y20">
        <v>5001419</v>
      </c>
      <c r="Z20">
        <v>3985105</v>
      </c>
      <c r="AA20">
        <v>741355</v>
      </c>
      <c r="AB20">
        <v>107216205</v>
      </c>
      <c r="AC20">
        <v>10699</v>
      </c>
      <c r="AD20">
        <v>161626</v>
      </c>
      <c r="AE20">
        <v>8720742</v>
      </c>
      <c r="AF20">
        <v>6154545</v>
      </c>
      <c r="AG20">
        <v>3700880</v>
      </c>
      <c r="AH20">
        <v>270247</v>
      </c>
      <c r="AI20">
        <v>7524447</v>
      </c>
      <c r="AJ20">
        <v>7451054</v>
      </c>
      <c r="AK20">
        <v>23143275</v>
      </c>
      <c r="AL20">
        <v>12244</v>
      </c>
      <c r="AM20">
        <v>1958367</v>
      </c>
      <c r="AN20">
        <v>4088564</v>
      </c>
      <c r="AO20">
        <v>126415</v>
      </c>
      <c r="AP20">
        <v>10592307</v>
      </c>
      <c r="AQ20">
        <v>916395000</v>
      </c>
      <c r="AR20">
        <v>24065507</v>
      </c>
      <c r="AS20">
        <v>257290</v>
      </c>
      <c r="AT20">
        <v>22903581</v>
      </c>
      <c r="AU20">
        <v>1536654</v>
      </c>
      <c r="AV20">
        <v>2094188</v>
      </c>
      <c r="AW20">
        <v>6412403</v>
      </c>
      <c r="AX20">
        <v>4512082</v>
      </c>
      <c r="AY20">
        <v>9446442</v>
      </c>
      <c r="AZ20">
        <v>149129</v>
      </c>
      <c r="BA20">
        <v>649751</v>
      </c>
      <c r="BB20">
        <v>10058620</v>
      </c>
      <c r="BC20">
        <v>5059862</v>
      </c>
      <c r="BD20">
        <v>224183</v>
      </c>
      <c r="BE20">
        <v>72094</v>
      </c>
      <c r="BF20">
        <v>5144637</v>
      </c>
      <c r="BG20">
        <v>6994334</v>
      </c>
      <c r="BH20">
        <v>38549142</v>
      </c>
      <c r="BI20">
        <v>4154692</v>
      </c>
      <c r="BJ20">
        <v>255800</v>
      </c>
      <c r="BK20">
        <v>1505439</v>
      </c>
      <c r="BL20">
        <v>1429352</v>
      </c>
      <c r="BM20">
        <v>499763</v>
      </c>
      <c r="BN20">
        <v>32566854</v>
      </c>
      <c r="BO20">
        <v>41299</v>
      </c>
      <c r="BP20">
        <v>576626</v>
      </c>
      <c r="BQ20">
        <v>4711440</v>
      </c>
      <c r="BR20">
        <v>53931390</v>
      </c>
      <c r="BS20">
        <v>131233</v>
      </c>
      <c r="BT20">
        <v>647536</v>
      </c>
      <c r="BU20">
        <v>539979</v>
      </c>
      <c r="BV20">
        <v>4311200</v>
      </c>
      <c r="BW20">
        <v>78673554</v>
      </c>
      <c r="BX20">
        <v>9985946</v>
      </c>
      <c r="BY20">
        <v>30067</v>
      </c>
      <c r="BZ20">
        <v>9046541</v>
      </c>
      <c r="CA20">
        <v>49600</v>
      </c>
      <c r="CB20">
        <v>92494</v>
      </c>
      <c r="CC20">
        <v>93352</v>
      </c>
      <c r="CD20">
        <v>6433728</v>
      </c>
      <c r="CE20">
        <v>4491248</v>
      </c>
      <c r="CF20">
        <v>765989</v>
      </c>
      <c r="CG20">
        <v>745841</v>
      </c>
      <c r="CH20">
        <v>5094577</v>
      </c>
      <c r="CI20">
        <v>3153253</v>
      </c>
      <c r="CJ20">
        <v>4461600</v>
      </c>
      <c r="CK20">
        <v>10540525</v>
      </c>
      <c r="CL20">
        <v>217979</v>
      </c>
      <c r="CM20">
        <v>623102897</v>
      </c>
      <c r="CN20">
        <v>130680727</v>
      </c>
      <c r="CO20">
        <v>32729772</v>
      </c>
      <c r="CP20">
        <v>11684590</v>
      </c>
      <c r="CQ20">
        <v>3189550</v>
      </c>
      <c r="CR20">
        <v>59478</v>
      </c>
      <c r="CS20">
        <v>3455000</v>
      </c>
      <c r="CT20">
        <v>55441001</v>
      </c>
      <c r="CU20">
        <v>2028016</v>
      </c>
      <c r="CV20">
        <v>111940000</v>
      </c>
      <c r="CW20">
        <v>2065913</v>
      </c>
      <c r="CX20">
        <v>14050226</v>
      </c>
      <c r="CY20">
        <v>13575907</v>
      </c>
      <c r="CZ20">
        <v>55114</v>
      </c>
      <c r="DA20">
        <v>16274740</v>
      </c>
      <c r="DB20">
        <v>35280725</v>
      </c>
      <c r="DC20">
        <v>1369000</v>
      </c>
      <c r="DD20">
        <v>1021720</v>
      </c>
      <c r="DE20">
        <v>3292400</v>
      </c>
      <c r="DF20">
        <v>3051577</v>
      </c>
      <c r="DG20">
        <v>2456130</v>
      </c>
      <c r="DH20">
        <v>2575749</v>
      </c>
      <c r="DI20">
        <v>1160792</v>
      </c>
      <c r="DJ20">
        <v>1600452</v>
      </c>
      <c r="DK20">
        <v>2645139</v>
      </c>
      <c r="DL20">
        <v>23438</v>
      </c>
      <c r="DM20">
        <v>3301652</v>
      </c>
      <c r="DN20">
        <v>358950</v>
      </c>
      <c r="DO20">
        <v>241628</v>
      </c>
      <c r="DP20">
        <v>7556026</v>
      </c>
      <c r="DQ20">
        <v>5384795</v>
      </c>
      <c r="DR20">
        <v>12162187</v>
      </c>
      <c r="DS20">
        <v>136417</v>
      </c>
      <c r="DT20">
        <v>6482278</v>
      </c>
      <c r="DU20">
        <v>304222</v>
      </c>
      <c r="DV20">
        <v>25576</v>
      </c>
      <c r="DW20">
        <v>1330598</v>
      </c>
      <c r="DX20">
        <v>892000</v>
      </c>
      <c r="DY20">
        <v>59607953</v>
      </c>
      <c r="DZ20">
        <v>63128</v>
      </c>
      <c r="EA20">
        <v>3251000</v>
      </c>
      <c r="EB20">
        <v>25198</v>
      </c>
      <c r="EC20">
        <v>1479651</v>
      </c>
      <c r="ED20">
        <v>546487</v>
      </c>
      <c r="EE20">
        <v>17796164</v>
      </c>
      <c r="EF20">
        <v>10165215</v>
      </c>
      <c r="EG20">
        <v>30611095</v>
      </c>
      <c r="EH20">
        <v>947921</v>
      </c>
      <c r="EI20">
        <v>7175</v>
      </c>
      <c r="EJ20">
        <v>13420369</v>
      </c>
      <c r="EK20">
        <v>13666335</v>
      </c>
      <c r="EL20">
        <v>132500</v>
      </c>
      <c r="EM20">
        <v>3083100</v>
      </c>
      <c r="EN20">
        <v>2806857</v>
      </c>
      <c r="EO20">
        <v>5184941</v>
      </c>
      <c r="EP20">
        <v>63374298</v>
      </c>
      <c r="EQ20">
        <v>1803010</v>
      </c>
      <c r="ER20">
        <v>14924</v>
      </c>
      <c r="ES20">
        <v>4007313</v>
      </c>
      <c r="ET20">
        <v>882047</v>
      </c>
      <c r="EU20">
        <v>66816877</v>
      </c>
      <c r="EV20">
        <v>12904</v>
      </c>
      <c r="EW20">
        <v>1745138</v>
      </c>
      <c r="EX20">
        <v>3139945</v>
      </c>
      <c r="EY20">
        <v>2791241</v>
      </c>
      <c r="EZ20">
        <v>15424744</v>
      </c>
      <c r="FA20">
        <v>41285742</v>
      </c>
      <c r="FB20">
        <v>34015199</v>
      </c>
      <c r="FC20">
        <v>9093470</v>
      </c>
      <c r="FD20">
        <v>2994000</v>
      </c>
      <c r="FE20">
        <v>164320</v>
      </c>
      <c r="FF20">
        <v>21293583</v>
      </c>
      <c r="FG20">
        <v>134200000</v>
      </c>
      <c r="FH20">
        <v>4364706</v>
      </c>
      <c r="FI20">
        <v>151359</v>
      </c>
      <c r="FJ20">
        <v>19831</v>
      </c>
      <c r="FK20">
        <v>83138</v>
      </c>
      <c r="FL20">
        <v>7419493</v>
      </c>
      <c r="FM20">
        <v>4929846</v>
      </c>
      <c r="FN20" t="str">
        <v>NA</v>
      </c>
      <c r="FO20">
        <v>59292</v>
      </c>
      <c r="FP20">
        <v>3037154</v>
      </c>
      <c r="FQ20">
        <v>2262600</v>
      </c>
      <c r="FR20" t="str">
        <v>NA</v>
      </c>
      <c r="FS20">
        <v>4739105</v>
      </c>
      <c r="FT20">
        <v>1793581</v>
      </c>
      <c r="FU20">
        <v>193402</v>
      </c>
      <c r="FV20">
        <v>3880292</v>
      </c>
      <c r="FW20">
        <v>25195187</v>
      </c>
      <c r="FX20">
        <v>3941618</v>
      </c>
      <c r="FY20">
        <v>35757900</v>
      </c>
      <c r="FZ20">
        <v>13755146</v>
      </c>
      <c r="GA20">
        <v>44272</v>
      </c>
      <c r="GB20">
        <v>109627</v>
      </c>
      <c r="GC20">
        <v>6881</v>
      </c>
      <c r="GD20">
        <v>95662</v>
      </c>
      <c r="GE20">
        <v>12144135</v>
      </c>
      <c r="GF20">
        <v>359226</v>
      </c>
      <c r="GG20">
        <v>8192437</v>
      </c>
      <c r="GH20">
        <v>6338632</v>
      </c>
      <c r="GI20">
        <v>7535714</v>
      </c>
      <c r="GJ20">
        <v>3390941</v>
      </c>
      <c r="GK20">
        <v>15885229</v>
      </c>
      <c r="GL20">
        <v>42326312</v>
      </c>
      <c r="GM20">
        <v>629227</v>
      </c>
      <c r="GN20">
        <v>2410446</v>
      </c>
      <c r="GO20">
        <v>88318</v>
      </c>
      <c r="GP20">
        <v>1010936</v>
      </c>
      <c r="GQ20">
        <v>5656914</v>
      </c>
      <c r="GR20">
        <v>39277258</v>
      </c>
      <c r="GS20">
        <v>2525364</v>
      </c>
      <c r="GT20">
        <v>6827</v>
      </c>
      <c r="GU20">
        <v>6060</v>
      </c>
      <c r="GV20">
        <v>10737403</v>
      </c>
      <c r="GW20">
        <v>48755665</v>
      </c>
      <c r="GX20">
        <v>548301</v>
      </c>
      <c r="GY20">
        <v>56225800</v>
      </c>
      <c r="GZ20">
        <v>215973000</v>
      </c>
      <c r="HA20">
        <v>2830176</v>
      </c>
      <c r="HB20">
        <v>13857478</v>
      </c>
      <c r="HC20">
        <v>99859</v>
      </c>
      <c r="HD20">
        <v>13189509</v>
      </c>
      <c r="HE20">
        <v>48718189</v>
      </c>
      <c r="HF20">
        <v>94484</v>
      </c>
      <c r="HG20" t="str">
        <v>NA</v>
      </c>
      <c r="HH20">
        <v>6784695</v>
      </c>
      <c r="HI20">
        <v>4943283</v>
      </c>
      <c r="HJ20">
        <v>6293875</v>
      </c>
    </row>
    <row r="21" spans="1:218" x14ac:dyDescent="0.2">
      <c r="A21" t="str">
        <v>1976 [YR1976]</v>
      </c>
      <c r="B21">
        <v>12943093</v>
      </c>
      <c r="C21">
        <v>2458526</v>
      </c>
      <c r="D21">
        <v>17085801</v>
      </c>
      <c r="E21">
        <v>30456</v>
      </c>
      <c r="F21">
        <v>31777</v>
      </c>
      <c r="G21">
        <v>7279509</v>
      </c>
      <c r="H21">
        <v>62367</v>
      </c>
      <c r="I21">
        <v>26264681</v>
      </c>
      <c r="J21">
        <v>2889579</v>
      </c>
      <c r="K21">
        <v>60586</v>
      </c>
      <c r="L21">
        <v>14033000</v>
      </c>
      <c r="M21">
        <v>7565525</v>
      </c>
      <c r="N21">
        <v>5768721</v>
      </c>
      <c r="O21">
        <v>192909</v>
      </c>
      <c r="P21">
        <v>283752</v>
      </c>
      <c r="Q21">
        <v>71652381</v>
      </c>
      <c r="R21">
        <v>247583</v>
      </c>
      <c r="S21">
        <v>9411000</v>
      </c>
      <c r="T21">
        <v>9818227</v>
      </c>
      <c r="U21">
        <v>135147</v>
      </c>
      <c r="V21">
        <v>3347173</v>
      </c>
      <c r="W21">
        <v>53200</v>
      </c>
      <c r="X21">
        <v>359725</v>
      </c>
      <c r="Y21">
        <v>5113456</v>
      </c>
      <c r="Z21">
        <v>4025266</v>
      </c>
      <c r="AA21">
        <v>769979</v>
      </c>
      <c r="AB21">
        <v>109790938</v>
      </c>
      <c r="AC21">
        <v>10821</v>
      </c>
      <c r="AD21">
        <v>168181</v>
      </c>
      <c r="AE21">
        <v>8758599</v>
      </c>
      <c r="AF21">
        <v>6274037</v>
      </c>
      <c r="AG21">
        <v>3770871</v>
      </c>
      <c r="AH21">
        <v>271342</v>
      </c>
      <c r="AI21">
        <v>7404684</v>
      </c>
      <c r="AJ21">
        <v>7664406</v>
      </c>
      <c r="AK21">
        <v>23449808</v>
      </c>
      <c r="AL21">
        <v>13025</v>
      </c>
      <c r="AM21">
        <v>1997014</v>
      </c>
      <c r="AN21">
        <v>4173135</v>
      </c>
      <c r="AO21">
        <v>126902</v>
      </c>
      <c r="AP21">
        <v>10756878</v>
      </c>
      <c r="AQ21">
        <v>930685000</v>
      </c>
      <c r="AR21">
        <v>24608113</v>
      </c>
      <c r="AS21">
        <v>265953</v>
      </c>
      <c r="AT21">
        <v>23560464</v>
      </c>
      <c r="AU21">
        <v>1582358</v>
      </c>
      <c r="AV21">
        <v>2148677</v>
      </c>
      <c r="AW21">
        <v>6713950</v>
      </c>
      <c r="AX21">
        <v>4535934</v>
      </c>
      <c r="AY21">
        <v>9554188</v>
      </c>
      <c r="AZ21">
        <v>149399</v>
      </c>
      <c r="BA21">
        <v>657527</v>
      </c>
      <c r="BB21">
        <v>10125939</v>
      </c>
      <c r="BC21">
        <v>5072596</v>
      </c>
      <c r="BD21">
        <v>248556</v>
      </c>
      <c r="BE21">
        <v>72654</v>
      </c>
      <c r="BF21">
        <v>5275770</v>
      </c>
      <c r="BG21">
        <v>7187787</v>
      </c>
      <c r="BH21">
        <v>39422730</v>
      </c>
      <c r="BI21">
        <v>4247502</v>
      </c>
      <c r="BJ21">
        <v>247962</v>
      </c>
      <c r="BK21">
        <v>1547975</v>
      </c>
      <c r="BL21">
        <v>1439576</v>
      </c>
      <c r="BM21">
        <v>515599</v>
      </c>
      <c r="BN21">
        <v>33128149</v>
      </c>
      <c r="BO21">
        <v>41722</v>
      </c>
      <c r="BP21">
        <v>587557</v>
      </c>
      <c r="BQ21">
        <v>4725664</v>
      </c>
      <c r="BR21">
        <v>54220022</v>
      </c>
      <c r="BS21">
        <v>135549</v>
      </c>
      <c r="BT21">
        <v>661402</v>
      </c>
      <c r="BU21">
        <v>557805</v>
      </c>
      <c r="BV21">
        <v>4342400</v>
      </c>
      <c r="BW21">
        <v>78336950</v>
      </c>
      <c r="BX21">
        <v>10199165</v>
      </c>
      <c r="BY21">
        <v>30180</v>
      </c>
      <c r="BZ21">
        <v>9188150</v>
      </c>
      <c r="CA21">
        <v>49700</v>
      </c>
      <c r="CB21">
        <v>91475</v>
      </c>
      <c r="CC21">
        <v>95385</v>
      </c>
      <c r="CD21">
        <v>6599214</v>
      </c>
      <c r="CE21">
        <v>4559242</v>
      </c>
      <c r="CF21">
        <v>770421</v>
      </c>
      <c r="CG21">
        <v>754101</v>
      </c>
      <c r="CH21">
        <v>5191632</v>
      </c>
      <c r="CI21">
        <v>3251145</v>
      </c>
      <c r="CJ21">
        <v>4518000</v>
      </c>
      <c r="CK21">
        <v>10598677</v>
      </c>
      <c r="CL21">
        <v>220154</v>
      </c>
      <c r="CM21">
        <v>637630087</v>
      </c>
      <c r="CN21">
        <v>133966941</v>
      </c>
      <c r="CO21">
        <v>33733961</v>
      </c>
      <c r="CP21">
        <v>12068676</v>
      </c>
      <c r="CQ21">
        <v>3238050</v>
      </c>
      <c r="CR21">
        <v>60380</v>
      </c>
      <c r="CS21">
        <v>3533000</v>
      </c>
      <c r="CT21">
        <v>55718260</v>
      </c>
      <c r="CU21">
        <v>2055365</v>
      </c>
      <c r="CV21">
        <v>112771000</v>
      </c>
      <c r="CW21">
        <v>2123180</v>
      </c>
      <c r="CX21">
        <v>14212145</v>
      </c>
      <c r="CY21">
        <v>14096263</v>
      </c>
      <c r="CZ21">
        <v>55924</v>
      </c>
      <c r="DA21">
        <v>16554746</v>
      </c>
      <c r="DB21">
        <v>35848523</v>
      </c>
      <c r="DC21">
        <v>1400000</v>
      </c>
      <c r="DD21">
        <v>1085861</v>
      </c>
      <c r="DE21">
        <v>3358700</v>
      </c>
      <c r="DF21">
        <v>3098973</v>
      </c>
      <c r="DG21">
        <v>2470989</v>
      </c>
      <c r="DH21">
        <v>2596406</v>
      </c>
      <c r="DI21">
        <v>1193521</v>
      </c>
      <c r="DJ21">
        <v>1645836</v>
      </c>
      <c r="DK21">
        <v>2754696</v>
      </c>
      <c r="DL21">
        <v>23931</v>
      </c>
      <c r="DM21">
        <v>3328664</v>
      </c>
      <c r="DN21">
        <v>360731</v>
      </c>
      <c r="DO21">
        <v>239075</v>
      </c>
      <c r="DP21">
        <v>7773449</v>
      </c>
      <c r="DQ21">
        <v>5545651</v>
      </c>
      <c r="DR21">
        <v>12468689</v>
      </c>
      <c r="DS21">
        <v>140563</v>
      </c>
      <c r="DT21">
        <v>6596728</v>
      </c>
      <c r="DU21">
        <v>305774</v>
      </c>
      <c r="DV21">
        <v>26552</v>
      </c>
      <c r="DW21">
        <v>1370357</v>
      </c>
      <c r="DX21">
        <v>906507</v>
      </c>
      <c r="DY21">
        <v>61242190</v>
      </c>
      <c r="DZ21">
        <v>64361</v>
      </c>
      <c r="EA21">
        <v>3284000</v>
      </c>
      <c r="EB21">
        <v>25524</v>
      </c>
      <c r="EC21">
        <v>1520865</v>
      </c>
      <c r="ED21">
        <v>552562</v>
      </c>
      <c r="EE21">
        <v>18198844</v>
      </c>
      <c r="EF21">
        <v>10443953</v>
      </c>
      <c r="EG21">
        <v>31314341</v>
      </c>
      <c r="EH21">
        <v>971121</v>
      </c>
      <c r="EI21">
        <v>7286</v>
      </c>
      <c r="EJ21">
        <v>13719471</v>
      </c>
      <c r="EK21">
        <v>13774037</v>
      </c>
      <c r="EL21">
        <v>134000</v>
      </c>
      <c r="EM21">
        <v>3110500</v>
      </c>
      <c r="EN21">
        <v>2894972</v>
      </c>
      <c r="EO21">
        <v>5335085</v>
      </c>
      <c r="EP21">
        <v>65221378</v>
      </c>
      <c r="EQ21">
        <v>1825552</v>
      </c>
      <c r="ER21">
        <v>15026</v>
      </c>
      <c r="ES21">
        <v>4026152</v>
      </c>
      <c r="ET21">
        <v>927436</v>
      </c>
      <c r="EU21">
        <v>68834326</v>
      </c>
      <c r="EV21">
        <v>12837</v>
      </c>
      <c r="EW21">
        <v>1791380</v>
      </c>
      <c r="EX21">
        <v>3219829</v>
      </c>
      <c r="EY21">
        <v>2861867</v>
      </c>
      <c r="EZ21">
        <v>15838572</v>
      </c>
      <c r="FA21">
        <v>42446653</v>
      </c>
      <c r="FB21">
        <v>34356300</v>
      </c>
      <c r="FC21">
        <v>9355810</v>
      </c>
      <c r="FD21">
        <v>3043854</v>
      </c>
      <c r="FE21">
        <v>173721</v>
      </c>
      <c r="FF21">
        <v>21551634</v>
      </c>
      <c r="FG21">
        <v>135147000</v>
      </c>
      <c r="FH21">
        <v>4506109</v>
      </c>
      <c r="FI21">
        <v>152367</v>
      </c>
      <c r="FJ21">
        <v>20083</v>
      </c>
      <c r="FK21">
        <v>85481</v>
      </c>
      <c r="FL21">
        <v>7802926</v>
      </c>
      <c r="FM21">
        <v>5057378</v>
      </c>
      <c r="FN21" t="str">
        <v>NA</v>
      </c>
      <c r="FO21">
        <v>60504</v>
      </c>
      <c r="FP21">
        <v>3102592</v>
      </c>
      <c r="FQ21">
        <v>2293300</v>
      </c>
      <c r="FR21" t="str">
        <v>NA</v>
      </c>
      <c r="FS21">
        <v>4789507</v>
      </c>
      <c r="FT21">
        <v>1820249</v>
      </c>
      <c r="FU21">
        <v>200599</v>
      </c>
      <c r="FV21">
        <v>4278973</v>
      </c>
      <c r="FW21">
        <v>25836888</v>
      </c>
      <c r="FX21">
        <v>4041791</v>
      </c>
      <c r="FY21">
        <v>36137812</v>
      </c>
      <c r="FZ21">
        <v>14012899</v>
      </c>
      <c r="GA21">
        <v>44143</v>
      </c>
      <c r="GB21">
        <v>111067</v>
      </c>
      <c r="GC21">
        <v>7246</v>
      </c>
      <c r="GD21">
        <v>96692</v>
      </c>
      <c r="GE21">
        <v>12578407</v>
      </c>
      <c r="GF21">
        <v>357953</v>
      </c>
      <c r="GG21">
        <v>8222286</v>
      </c>
      <c r="GH21">
        <v>6302504</v>
      </c>
      <c r="GI21">
        <v>7794662</v>
      </c>
      <c r="GJ21">
        <v>3487652</v>
      </c>
      <c r="GK21">
        <v>16390159</v>
      </c>
      <c r="GL21">
        <v>43377271</v>
      </c>
      <c r="GM21">
        <v>627251</v>
      </c>
      <c r="GN21">
        <v>2464423</v>
      </c>
      <c r="GO21">
        <v>89234</v>
      </c>
      <c r="GP21">
        <v>1025107</v>
      </c>
      <c r="GQ21">
        <v>5786478</v>
      </c>
      <c r="GR21">
        <v>40189567</v>
      </c>
      <c r="GS21">
        <v>2594313</v>
      </c>
      <c r="GT21">
        <v>7015</v>
      </c>
      <c r="GU21">
        <v>6323</v>
      </c>
      <c r="GV21">
        <v>11042974</v>
      </c>
      <c r="GW21">
        <v>49032729</v>
      </c>
      <c r="GX21">
        <v>637922</v>
      </c>
      <c r="GY21">
        <v>56211968</v>
      </c>
      <c r="GZ21">
        <v>218035000</v>
      </c>
      <c r="HA21">
        <v>2841372</v>
      </c>
      <c r="HB21">
        <v>14242769</v>
      </c>
      <c r="HC21">
        <v>103006</v>
      </c>
      <c r="HD21">
        <v>13572208</v>
      </c>
      <c r="HE21">
        <v>49785282</v>
      </c>
      <c r="HF21">
        <v>96166</v>
      </c>
      <c r="HG21" t="str">
        <v>NA</v>
      </c>
      <c r="HH21">
        <v>6967941</v>
      </c>
      <c r="HI21">
        <v>5112823</v>
      </c>
      <c r="HJ21">
        <v>6502569</v>
      </c>
    </row>
    <row r="22" spans="1:218" x14ac:dyDescent="0.2">
      <c r="A22" t="str">
        <v>1977 [YR1977]</v>
      </c>
      <c r="B22">
        <v>13171306</v>
      </c>
      <c r="C22">
        <v>2513546</v>
      </c>
      <c r="D22">
        <v>17582904</v>
      </c>
      <c r="E22">
        <v>30838</v>
      </c>
      <c r="F22">
        <v>32771</v>
      </c>
      <c r="G22">
        <v>7533735</v>
      </c>
      <c r="H22">
        <v>62159</v>
      </c>
      <c r="I22">
        <v>26661398</v>
      </c>
      <c r="J22">
        <v>2944383</v>
      </c>
      <c r="K22">
        <v>60366</v>
      </c>
      <c r="L22">
        <v>14192000</v>
      </c>
      <c r="M22">
        <v>7568430</v>
      </c>
      <c r="N22">
        <v>5863132</v>
      </c>
      <c r="O22">
        <v>197101</v>
      </c>
      <c r="P22">
        <v>303175</v>
      </c>
      <c r="Q22">
        <v>73463584</v>
      </c>
      <c r="R22">
        <v>248937</v>
      </c>
      <c r="S22">
        <v>9463000</v>
      </c>
      <c r="T22">
        <v>9830358</v>
      </c>
      <c r="U22">
        <v>136989</v>
      </c>
      <c r="V22">
        <v>3433439</v>
      </c>
      <c r="W22">
        <v>53400</v>
      </c>
      <c r="X22">
        <v>371428</v>
      </c>
      <c r="Y22">
        <v>5228252</v>
      </c>
      <c r="Z22">
        <v>4063193</v>
      </c>
      <c r="AA22">
        <v>800529</v>
      </c>
      <c r="AB22">
        <v>112425392</v>
      </c>
      <c r="AC22">
        <v>10928</v>
      </c>
      <c r="AD22">
        <v>174714</v>
      </c>
      <c r="AE22">
        <v>8804183</v>
      </c>
      <c r="AF22">
        <v>6398935</v>
      </c>
      <c r="AG22">
        <v>3854445</v>
      </c>
      <c r="AH22">
        <v>273335</v>
      </c>
      <c r="AI22">
        <v>7196042</v>
      </c>
      <c r="AJ22">
        <v>7887560</v>
      </c>
      <c r="AK22">
        <v>23725843</v>
      </c>
      <c r="AL22">
        <v>13853</v>
      </c>
      <c r="AM22">
        <v>2039919</v>
      </c>
      <c r="AN22">
        <v>4255248</v>
      </c>
      <c r="AO22">
        <v>127183</v>
      </c>
      <c r="AP22">
        <v>10922779</v>
      </c>
      <c r="AQ22">
        <v>943455000</v>
      </c>
      <c r="AR22">
        <v>25164545</v>
      </c>
      <c r="AS22">
        <v>275900</v>
      </c>
      <c r="AT22">
        <v>24249130</v>
      </c>
      <c r="AU22">
        <v>1629209</v>
      </c>
      <c r="AV22">
        <v>2205615</v>
      </c>
      <c r="AW22">
        <v>7026496</v>
      </c>
      <c r="AX22">
        <v>4559571</v>
      </c>
      <c r="AY22">
        <v>9646142</v>
      </c>
      <c r="AZ22">
        <v>149459</v>
      </c>
      <c r="BA22">
        <v>665525</v>
      </c>
      <c r="BB22">
        <v>10186755</v>
      </c>
      <c r="BC22">
        <v>5088419</v>
      </c>
      <c r="BD22">
        <v>277479</v>
      </c>
      <c r="BE22">
        <v>73440</v>
      </c>
      <c r="BF22">
        <v>5407500</v>
      </c>
      <c r="BG22">
        <v>7383724</v>
      </c>
      <c r="BH22">
        <v>40329589</v>
      </c>
      <c r="BI22">
        <v>4338458</v>
      </c>
      <c r="BJ22">
        <v>242156</v>
      </c>
      <c r="BK22">
        <v>1591620</v>
      </c>
      <c r="BL22">
        <v>1450211</v>
      </c>
      <c r="BM22">
        <v>532260</v>
      </c>
      <c r="BN22">
        <v>33577242</v>
      </c>
      <c r="BO22">
        <v>42134</v>
      </c>
      <c r="BP22">
        <v>598296</v>
      </c>
      <c r="BQ22">
        <v>4738902</v>
      </c>
      <c r="BR22">
        <v>54467702</v>
      </c>
      <c r="BS22">
        <v>139891</v>
      </c>
      <c r="BT22">
        <v>676255</v>
      </c>
      <c r="BU22">
        <v>576757</v>
      </c>
      <c r="BV22">
        <v>4372100</v>
      </c>
      <c r="BW22">
        <v>78159814</v>
      </c>
      <c r="BX22">
        <v>10395452</v>
      </c>
      <c r="BY22">
        <v>30234</v>
      </c>
      <c r="BZ22">
        <v>9308479</v>
      </c>
      <c r="CA22">
        <v>49400</v>
      </c>
      <c r="CB22">
        <v>90227</v>
      </c>
      <c r="CC22">
        <v>97477</v>
      </c>
      <c r="CD22">
        <v>6765516</v>
      </c>
      <c r="CE22">
        <v>4628877</v>
      </c>
      <c r="CF22">
        <v>771737</v>
      </c>
      <c r="CG22">
        <v>762424</v>
      </c>
      <c r="CH22">
        <v>5294619</v>
      </c>
      <c r="CI22">
        <v>3352825</v>
      </c>
      <c r="CJ22">
        <v>4583700</v>
      </c>
      <c r="CK22">
        <v>10648031</v>
      </c>
      <c r="CL22">
        <v>221799</v>
      </c>
      <c r="CM22">
        <v>652408776</v>
      </c>
      <c r="CN22">
        <v>137278058</v>
      </c>
      <c r="CO22">
        <v>34803045</v>
      </c>
      <c r="CP22">
        <v>12462070</v>
      </c>
      <c r="CQ22">
        <v>3282200</v>
      </c>
      <c r="CR22">
        <v>61336</v>
      </c>
      <c r="CS22">
        <v>3613000</v>
      </c>
      <c r="CT22">
        <v>55955411</v>
      </c>
      <c r="CU22">
        <v>2080831</v>
      </c>
      <c r="CV22">
        <v>113863000</v>
      </c>
      <c r="CW22">
        <v>2179363</v>
      </c>
      <c r="CX22">
        <v>14359624</v>
      </c>
      <c r="CY22">
        <v>14638890</v>
      </c>
      <c r="CZ22">
        <v>56764</v>
      </c>
      <c r="DA22">
        <v>16796578</v>
      </c>
      <c r="DB22">
        <v>36411795</v>
      </c>
      <c r="DC22">
        <v>1430000</v>
      </c>
      <c r="DD22">
        <v>1153583</v>
      </c>
      <c r="DE22">
        <v>3423900</v>
      </c>
      <c r="DF22">
        <v>3135842</v>
      </c>
      <c r="DG22">
        <v>2485073</v>
      </c>
      <c r="DH22">
        <v>2601740</v>
      </c>
      <c r="DI22">
        <v>1228536</v>
      </c>
      <c r="DJ22">
        <v>1692140</v>
      </c>
      <c r="DK22">
        <v>2865637</v>
      </c>
      <c r="DL22">
        <v>24448</v>
      </c>
      <c r="DM22">
        <v>3355036</v>
      </c>
      <c r="DN22">
        <v>361358</v>
      </c>
      <c r="DO22">
        <v>236678</v>
      </c>
      <c r="DP22">
        <v>7998164</v>
      </c>
      <c r="DQ22">
        <v>5717953</v>
      </c>
      <c r="DR22">
        <v>12790312</v>
      </c>
      <c r="DS22">
        <v>144631</v>
      </c>
      <c r="DT22">
        <v>6712267</v>
      </c>
      <c r="DU22">
        <v>306970</v>
      </c>
      <c r="DV22">
        <v>27470</v>
      </c>
      <c r="DW22">
        <v>1411140</v>
      </c>
      <c r="DX22">
        <v>921379</v>
      </c>
      <c r="DY22">
        <v>62869903</v>
      </c>
      <c r="DZ22">
        <v>66082</v>
      </c>
      <c r="EA22">
        <v>3312000</v>
      </c>
      <c r="EB22">
        <v>25809</v>
      </c>
      <c r="EC22">
        <v>1562209</v>
      </c>
      <c r="ED22">
        <v>557576</v>
      </c>
      <c r="EE22">
        <v>18620093</v>
      </c>
      <c r="EF22">
        <v>10738533</v>
      </c>
      <c r="EG22">
        <v>32026742</v>
      </c>
      <c r="EH22">
        <v>992956</v>
      </c>
      <c r="EI22">
        <v>7399</v>
      </c>
      <c r="EJ22">
        <v>14028536</v>
      </c>
      <c r="EK22">
        <v>13856185</v>
      </c>
      <c r="EL22">
        <v>136000</v>
      </c>
      <c r="EM22">
        <v>3120200</v>
      </c>
      <c r="EN22">
        <v>2985489</v>
      </c>
      <c r="EO22">
        <v>5491153</v>
      </c>
      <c r="EP22">
        <v>67203128</v>
      </c>
      <c r="EQ22">
        <v>1851069</v>
      </c>
      <c r="ER22">
        <v>15048</v>
      </c>
      <c r="ES22">
        <v>4043205</v>
      </c>
      <c r="ET22">
        <v>977804</v>
      </c>
      <c r="EU22">
        <v>70958169</v>
      </c>
      <c r="EV22">
        <v>12646</v>
      </c>
      <c r="EW22">
        <v>1837800</v>
      </c>
      <c r="EX22">
        <v>3302633</v>
      </c>
      <c r="EY22">
        <v>2935712</v>
      </c>
      <c r="EZ22">
        <v>16258321</v>
      </c>
      <c r="FA22">
        <v>43629412</v>
      </c>
      <c r="FB22">
        <v>34689050</v>
      </c>
      <c r="FC22">
        <v>9455675</v>
      </c>
      <c r="FD22">
        <v>3088690</v>
      </c>
      <c r="FE22">
        <v>182318</v>
      </c>
      <c r="FF22">
        <v>21756096</v>
      </c>
      <c r="FG22">
        <v>136100000</v>
      </c>
      <c r="FH22">
        <v>4655383</v>
      </c>
      <c r="FI22">
        <v>153224</v>
      </c>
      <c r="FJ22">
        <v>20397</v>
      </c>
      <c r="FK22">
        <v>88110</v>
      </c>
      <c r="FL22">
        <v>8207697</v>
      </c>
      <c r="FM22">
        <v>5181514</v>
      </c>
      <c r="FN22" t="str">
        <v>NA</v>
      </c>
      <c r="FO22">
        <v>61786</v>
      </c>
      <c r="FP22">
        <v>3170508</v>
      </c>
      <c r="FQ22">
        <v>2325300</v>
      </c>
      <c r="FR22" t="str">
        <v>NA</v>
      </c>
      <c r="FS22">
        <v>4840501</v>
      </c>
      <c r="FT22">
        <v>1842377</v>
      </c>
      <c r="FU22">
        <v>207890</v>
      </c>
      <c r="FV22">
        <v>4802141</v>
      </c>
      <c r="FW22">
        <v>26480913</v>
      </c>
      <c r="FX22">
        <v>4144554</v>
      </c>
      <c r="FY22">
        <v>36511638</v>
      </c>
      <c r="FZ22">
        <v>14273495</v>
      </c>
      <c r="GA22">
        <v>43942</v>
      </c>
      <c r="GB22">
        <v>112685</v>
      </c>
      <c r="GC22">
        <v>7718</v>
      </c>
      <c r="GD22">
        <v>97701</v>
      </c>
      <c r="GE22">
        <v>13034625</v>
      </c>
      <c r="GF22">
        <v>357659</v>
      </c>
      <c r="GG22">
        <v>8251540</v>
      </c>
      <c r="GH22">
        <v>6281174</v>
      </c>
      <c r="GI22">
        <v>8060649</v>
      </c>
      <c r="GJ22">
        <v>3586515</v>
      </c>
      <c r="GK22">
        <v>16905214</v>
      </c>
      <c r="GL22">
        <v>44405904</v>
      </c>
      <c r="GM22">
        <v>619816</v>
      </c>
      <c r="GN22">
        <v>2518457</v>
      </c>
      <c r="GO22">
        <v>90273</v>
      </c>
      <c r="GP22">
        <v>1039212</v>
      </c>
      <c r="GQ22">
        <v>5919965</v>
      </c>
      <c r="GR22">
        <v>41108297</v>
      </c>
      <c r="GS22">
        <v>2664258</v>
      </c>
      <c r="GT22">
        <v>7198</v>
      </c>
      <c r="GU22">
        <v>6650</v>
      </c>
      <c r="GV22">
        <v>11368615</v>
      </c>
      <c r="GW22">
        <v>49287127</v>
      </c>
      <c r="GX22">
        <v>735344</v>
      </c>
      <c r="GY22">
        <v>56193492</v>
      </c>
      <c r="GZ22">
        <v>220239000</v>
      </c>
      <c r="HA22">
        <v>2856958</v>
      </c>
      <c r="HB22">
        <v>14643875</v>
      </c>
      <c r="HC22">
        <v>106200</v>
      </c>
      <c r="HD22">
        <v>13964379</v>
      </c>
      <c r="HE22">
        <v>50861162</v>
      </c>
      <c r="HF22">
        <v>93203</v>
      </c>
      <c r="HG22" t="str">
        <v>NA</v>
      </c>
      <c r="HH22">
        <v>7178675</v>
      </c>
      <c r="HI22">
        <v>5287548</v>
      </c>
      <c r="HJ22">
        <v>6712827</v>
      </c>
    </row>
    <row r="23" spans="1:218" x14ac:dyDescent="0.2">
      <c r="A23" t="str">
        <v>1978 [YR1978]</v>
      </c>
      <c r="B23">
        <v>13341198</v>
      </c>
      <c r="C23">
        <v>2566266</v>
      </c>
      <c r="D23">
        <v>18102266</v>
      </c>
      <c r="E23">
        <v>31269</v>
      </c>
      <c r="F23">
        <v>33737</v>
      </c>
      <c r="G23">
        <v>7790707</v>
      </c>
      <c r="H23">
        <v>62036</v>
      </c>
      <c r="I23">
        <v>27061047</v>
      </c>
      <c r="J23">
        <v>2997417</v>
      </c>
      <c r="K23">
        <v>60103</v>
      </c>
      <c r="L23">
        <v>14358000</v>
      </c>
      <c r="M23">
        <v>7562305</v>
      </c>
      <c r="N23">
        <v>5957925</v>
      </c>
      <c r="O23">
        <v>201478</v>
      </c>
      <c r="P23">
        <v>323473</v>
      </c>
      <c r="Q23">
        <v>75450032</v>
      </c>
      <c r="R23">
        <v>250203</v>
      </c>
      <c r="S23">
        <v>9525000</v>
      </c>
      <c r="T23">
        <v>9839534</v>
      </c>
      <c r="U23">
        <v>138965</v>
      </c>
      <c r="V23">
        <v>3523938</v>
      </c>
      <c r="W23">
        <v>53600</v>
      </c>
      <c r="X23">
        <v>383326</v>
      </c>
      <c r="Y23">
        <v>5344939</v>
      </c>
      <c r="Z23">
        <v>4100349</v>
      </c>
      <c r="AA23">
        <v>832467</v>
      </c>
      <c r="AB23">
        <v>115121153</v>
      </c>
      <c r="AC23">
        <v>11045</v>
      </c>
      <c r="AD23">
        <v>181205</v>
      </c>
      <c r="AE23">
        <v>8814032</v>
      </c>
      <c r="AF23">
        <v>6530819</v>
      </c>
      <c r="AG23">
        <v>3949266</v>
      </c>
      <c r="AH23">
        <v>276174</v>
      </c>
      <c r="AI23">
        <v>6957265</v>
      </c>
      <c r="AJ23">
        <v>8121084</v>
      </c>
      <c r="AK23">
        <v>23963203</v>
      </c>
      <c r="AL23">
        <v>14683</v>
      </c>
      <c r="AM23">
        <v>2087663</v>
      </c>
      <c r="AN23">
        <v>4337291</v>
      </c>
      <c r="AO23">
        <v>127390</v>
      </c>
      <c r="AP23">
        <v>11089165</v>
      </c>
      <c r="AQ23">
        <v>956165000</v>
      </c>
      <c r="AR23">
        <v>25733673</v>
      </c>
      <c r="AS23">
        <v>286634</v>
      </c>
      <c r="AT23">
        <v>24956385</v>
      </c>
      <c r="AU23">
        <v>1677332</v>
      </c>
      <c r="AV23">
        <v>2264946</v>
      </c>
      <c r="AW23">
        <v>7350270</v>
      </c>
      <c r="AX23">
        <v>4581085</v>
      </c>
      <c r="AY23">
        <v>9724044</v>
      </c>
      <c r="AZ23">
        <v>148341</v>
      </c>
      <c r="BA23">
        <v>673247</v>
      </c>
      <c r="BB23">
        <v>10242098</v>
      </c>
      <c r="BC23">
        <v>5104248</v>
      </c>
      <c r="BD23">
        <v>308008</v>
      </c>
      <c r="BE23">
        <v>74284</v>
      </c>
      <c r="BF23">
        <v>5539590</v>
      </c>
      <c r="BG23">
        <v>7582353</v>
      </c>
      <c r="BH23">
        <v>41275736</v>
      </c>
      <c r="BI23">
        <v>4426675</v>
      </c>
      <c r="BJ23">
        <v>239678</v>
      </c>
      <c r="BK23">
        <v>1636769</v>
      </c>
      <c r="BL23">
        <v>1460188</v>
      </c>
      <c r="BM23">
        <v>549796</v>
      </c>
      <c r="BN23">
        <v>33993301</v>
      </c>
      <c r="BO23">
        <v>42538</v>
      </c>
      <c r="BP23">
        <v>609383</v>
      </c>
      <c r="BQ23">
        <v>4752528</v>
      </c>
      <c r="BR23">
        <v>54691851</v>
      </c>
      <c r="BS23">
        <v>144277</v>
      </c>
      <c r="BT23">
        <v>692077</v>
      </c>
      <c r="BU23">
        <v>596536</v>
      </c>
      <c r="BV23">
        <v>4397700</v>
      </c>
      <c r="BW23">
        <v>78091820</v>
      </c>
      <c r="BX23">
        <v>10590261</v>
      </c>
      <c r="BY23">
        <v>30232</v>
      </c>
      <c r="BZ23">
        <v>9429959</v>
      </c>
      <c r="CA23">
        <v>49200</v>
      </c>
      <c r="CB23">
        <v>89101</v>
      </c>
      <c r="CC23">
        <v>99630</v>
      </c>
      <c r="CD23">
        <v>6933906</v>
      </c>
      <c r="CE23">
        <v>4702376</v>
      </c>
      <c r="CF23">
        <v>772142</v>
      </c>
      <c r="CG23">
        <v>770125</v>
      </c>
      <c r="CH23">
        <v>5404019</v>
      </c>
      <c r="CI23">
        <v>3458095</v>
      </c>
      <c r="CJ23">
        <v>4667500</v>
      </c>
      <c r="CK23">
        <v>10684822</v>
      </c>
      <c r="CL23">
        <v>223537</v>
      </c>
      <c r="CM23">
        <v>667499806</v>
      </c>
      <c r="CN23">
        <v>140621730</v>
      </c>
      <c r="CO23">
        <v>35960805</v>
      </c>
      <c r="CP23">
        <v>12860680</v>
      </c>
      <c r="CQ23">
        <v>3329100</v>
      </c>
      <c r="CR23">
        <v>62262</v>
      </c>
      <c r="CS23">
        <v>3690000</v>
      </c>
      <c r="CT23">
        <v>56155143</v>
      </c>
      <c r="CU23">
        <v>2105907</v>
      </c>
      <c r="CV23">
        <v>114898000</v>
      </c>
      <c r="CW23">
        <v>2237943</v>
      </c>
      <c r="CX23">
        <v>14499952</v>
      </c>
      <c r="CY23">
        <v>15205374</v>
      </c>
      <c r="CZ23">
        <v>57618</v>
      </c>
      <c r="DA23">
        <v>17015983</v>
      </c>
      <c r="DB23">
        <v>36969185</v>
      </c>
      <c r="DC23">
        <v>1460000</v>
      </c>
      <c r="DD23">
        <v>1224067</v>
      </c>
      <c r="DE23">
        <v>3487100</v>
      </c>
      <c r="DF23">
        <v>3168843</v>
      </c>
      <c r="DG23">
        <v>2497921</v>
      </c>
      <c r="DH23">
        <v>2597205</v>
      </c>
      <c r="DI23">
        <v>1265202</v>
      </c>
      <c r="DJ23">
        <v>1740914</v>
      </c>
      <c r="DK23">
        <v>2979093</v>
      </c>
      <c r="DL23">
        <v>24975</v>
      </c>
      <c r="DM23">
        <v>3379514</v>
      </c>
      <c r="DN23">
        <v>362007</v>
      </c>
      <c r="DO23">
        <v>235171</v>
      </c>
      <c r="DP23">
        <v>8230218</v>
      </c>
      <c r="DQ23">
        <v>5896865</v>
      </c>
      <c r="DR23">
        <v>13122839</v>
      </c>
      <c r="DS23">
        <v>148780</v>
      </c>
      <c r="DT23">
        <v>6831085</v>
      </c>
      <c r="DU23">
        <v>310182</v>
      </c>
      <c r="DV23">
        <v>28406</v>
      </c>
      <c r="DW23">
        <v>1453032</v>
      </c>
      <c r="DX23">
        <v>933499</v>
      </c>
      <c r="DY23">
        <v>64494869</v>
      </c>
      <c r="DZ23">
        <v>68194</v>
      </c>
      <c r="EA23">
        <v>3339000</v>
      </c>
      <c r="EB23">
        <v>26087</v>
      </c>
      <c r="EC23">
        <v>1603906</v>
      </c>
      <c r="ED23">
        <v>562065</v>
      </c>
      <c r="EE23">
        <v>19059770</v>
      </c>
      <c r="EF23">
        <v>11041204</v>
      </c>
      <c r="EG23">
        <v>32748784</v>
      </c>
      <c r="EH23">
        <v>1014057</v>
      </c>
      <c r="EI23">
        <v>7503</v>
      </c>
      <c r="EJ23">
        <v>14347641</v>
      </c>
      <c r="EK23">
        <v>13941700</v>
      </c>
      <c r="EL23">
        <v>137500</v>
      </c>
      <c r="EM23">
        <v>3121200</v>
      </c>
      <c r="EN23">
        <v>3077866</v>
      </c>
      <c r="EO23">
        <v>5652652</v>
      </c>
      <c r="EP23">
        <v>69271917</v>
      </c>
      <c r="EQ23">
        <v>1877688</v>
      </c>
      <c r="ER23">
        <v>15170</v>
      </c>
      <c r="ES23">
        <v>4058671</v>
      </c>
      <c r="ET23">
        <v>1032799</v>
      </c>
      <c r="EU23">
        <v>73197258</v>
      </c>
      <c r="EV23">
        <v>12403</v>
      </c>
      <c r="EW23">
        <v>1884424</v>
      </c>
      <c r="EX23">
        <v>3388618</v>
      </c>
      <c r="EY23">
        <v>3013282</v>
      </c>
      <c r="EZ23">
        <v>16683456</v>
      </c>
      <c r="FA23">
        <v>44838483</v>
      </c>
      <c r="FB23">
        <v>34965600</v>
      </c>
      <c r="FC23">
        <v>9558250</v>
      </c>
      <c r="FD23">
        <v>3129421</v>
      </c>
      <c r="FE23">
        <v>191951</v>
      </c>
      <c r="FF23">
        <v>21951464</v>
      </c>
      <c r="FG23">
        <v>137060000</v>
      </c>
      <c r="FH23">
        <v>4812872</v>
      </c>
      <c r="FI23">
        <v>153987</v>
      </c>
      <c r="FJ23">
        <v>20760</v>
      </c>
      <c r="FK23">
        <v>90843</v>
      </c>
      <c r="FL23">
        <v>8646845</v>
      </c>
      <c r="FM23">
        <v>5306681</v>
      </c>
      <c r="FN23" t="str">
        <v>NA</v>
      </c>
      <c r="FO23">
        <v>62150</v>
      </c>
      <c r="FP23">
        <v>3240839</v>
      </c>
      <c r="FQ23">
        <v>2353600</v>
      </c>
      <c r="FR23" t="str">
        <v>NA</v>
      </c>
      <c r="FS23">
        <v>4890125</v>
      </c>
      <c r="FT23">
        <v>1862548</v>
      </c>
      <c r="FU23">
        <v>215295</v>
      </c>
      <c r="FV23">
        <v>5375017</v>
      </c>
      <c r="FW23">
        <v>27138965</v>
      </c>
      <c r="FX23">
        <v>4253083</v>
      </c>
      <c r="FY23">
        <v>36864898</v>
      </c>
      <c r="FZ23">
        <v>14533690</v>
      </c>
      <c r="GA23">
        <v>43708</v>
      </c>
      <c r="GB23">
        <v>114400</v>
      </c>
      <c r="GC23">
        <v>8190</v>
      </c>
      <c r="GD23">
        <v>98697</v>
      </c>
      <c r="GE23">
        <v>13510421</v>
      </c>
      <c r="GF23">
        <v>358099</v>
      </c>
      <c r="GG23">
        <v>8275599</v>
      </c>
      <c r="GH23">
        <v>6281738</v>
      </c>
      <c r="GI23">
        <v>8336418</v>
      </c>
      <c r="GJ23">
        <v>3688419</v>
      </c>
      <c r="GK23">
        <v>17432757</v>
      </c>
      <c r="GL23">
        <v>45413080</v>
      </c>
      <c r="GM23">
        <v>610054</v>
      </c>
      <c r="GN23">
        <v>2576292</v>
      </c>
      <c r="GO23">
        <v>91335</v>
      </c>
      <c r="GP23">
        <v>1053558</v>
      </c>
      <c r="GQ23">
        <v>6060151</v>
      </c>
      <c r="GR23">
        <v>42039992</v>
      </c>
      <c r="GS23">
        <v>2734895</v>
      </c>
      <c r="GT23">
        <v>7385</v>
      </c>
      <c r="GU23">
        <v>7014</v>
      </c>
      <c r="GV23">
        <v>11712530</v>
      </c>
      <c r="GW23">
        <v>49523314</v>
      </c>
      <c r="GX23">
        <v>835508</v>
      </c>
      <c r="GY23">
        <v>56196504</v>
      </c>
      <c r="GZ23">
        <v>222585000</v>
      </c>
      <c r="HA23">
        <v>2875728</v>
      </c>
      <c r="HB23">
        <v>15057224</v>
      </c>
      <c r="HC23">
        <v>109405</v>
      </c>
      <c r="HD23">
        <v>14364727</v>
      </c>
      <c r="HE23">
        <v>51959015</v>
      </c>
      <c r="HF23">
        <v>95929</v>
      </c>
      <c r="HG23" t="str">
        <v>NA</v>
      </c>
      <c r="HH23">
        <v>7414158</v>
      </c>
      <c r="HI23">
        <v>5468262</v>
      </c>
      <c r="HJ23">
        <v>6929664</v>
      </c>
    </row>
    <row r="24" spans="1:218" x14ac:dyDescent="0.2">
      <c r="A24" t="str">
        <v>1979 [YR1979]</v>
      </c>
      <c r="B24">
        <v>13411056</v>
      </c>
      <c r="C24">
        <v>2617832</v>
      </c>
      <c r="D24">
        <v>18647815</v>
      </c>
      <c r="E24">
        <v>31845</v>
      </c>
      <c r="F24">
        <v>34818</v>
      </c>
      <c r="G24">
        <v>8058067</v>
      </c>
      <c r="H24">
        <v>61952</v>
      </c>
      <c r="I24">
        <v>27471036</v>
      </c>
      <c r="J24">
        <v>3049109</v>
      </c>
      <c r="K24">
        <v>59980</v>
      </c>
      <c r="L24">
        <v>14514000</v>
      </c>
      <c r="M24">
        <v>7549425</v>
      </c>
      <c r="N24">
        <v>6053640</v>
      </c>
      <c r="O24">
        <v>205984</v>
      </c>
      <c r="P24">
        <v>342799</v>
      </c>
      <c r="Q24">
        <v>77529045</v>
      </c>
      <c r="R24">
        <v>251351</v>
      </c>
      <c r="S24">
        <v>9584000</v>
      </c>
      <c r="T24">
        <v>9848382</v>
      </c>
      <c r="U24">
        <v>141305</v>
      </c>
      <c r="V24">
        <v>3618526</v>
      </c>
      <c r="W24">
        <v>53800</v>
      </c>
      <c r="X24">
        <v>395195</v>
      </c>
      <c r="Y24">
        <v>5462419</v>
      </c>
      <c r="Z24">
        <v>4138819</v>
      </c>
      <c r="AA24">
        <v>865075</v>
      </c>
      <c r="AB24">
        <v>117878411</v>
      </c>
      <c r="AC24">
        <v>11218</v>
      </c>
      <c r="AD24">
        <v>187604</v>
      </c>
      <c r="AE24">
        <v>8825940</v>
      </c>
      <c r="AF24">
        <v>6671656</v>
      </c>
      <c r="AG24">
        <v>4051234</v>
      </c>
      <c r="AH24">
        <v>279730</v>
      </c>
      <c r="AI24">
        <v>6770396</v>
      </c>
      <c r="AJ24">
        <v>8365567</v>
      </c>
      <c r="AK24">
        <v>24201544</v>
      </c>
      <c r="AL24">
        <v>15480</v>
      </c>
      <c r="AM24">
        <v>2140777</v>
      </c>
      <c r="AN24">
        <v>4422745</v>
      </c>
      <c r="AO24">
        <v>127692</v>
      </c>
      <c r="AP24">
        <v>11254877</v>
      </c>
      <c r="AQ24">
        <v>969005000</v>
      </c>
      <c r="AR24">
        <v>26312994</v>
      </c>
      <c r="AS24">
        <v>297447</v>
      </c>
      <c r="AT24">
        <v>25663592</v>
      </c>
      <c r="AU24">
        <v>1726866</v>
      </c>
      <c r="AV24">
        <v>2326464</v>
      </c>
      <c r="AW24">
        <v>7685918</v>
      </c>
      <c r="AX24">
        <v>4594778</v>
      </c>
      <c r="AY24">
        <v>9790851</v>
      </c>
      <c r="AZ24">
        <v>147851</v>
      </c>
      <c r="BA24">
        <v>680005</v>
      </c>
      <c r="BB24">
        <v>10292341</v>
      </c>
      <c r="BC24">
        <v>5116801</v>
      </c>
      <c r="BD24">
        <v>336085</v>
      </c>
      <c r="BE24">
        <v>74955</v>
      </c>
      <c r="BF24">
        <v>5671797</v>
      </c>
      <c r="BG24">
        <v>7784072</v>
      </c>
      <c r="BH24">
        <v>42267435</v>
      </c>
      <c r="BI24">
        <v>4511129</v>
      </c>
      <c r="BJ24">
        <v>241980</v>
      </c>
      <c r="BK24">
        <v>1683939</v>
      </c>
      <c r="BL24">
        <v>1468333</v>
      </c>
      <c r="BM24">
        <v>568315</v>
      </c>
      <c r="BN24">
        <v>34487799</v>
      </c>
      <c r="BO24">
        <v>42936</v>
      </c>
      <c r="BP24">
        <v>621585</v>
      </c>
      <c r="BQ24">
        <v>4764690</v>
      </c>
      <c r="BR24">
        <v>54917118</v>
      </c>
      <c r="BS24">
        <v>148741</v>
      </c>
      <c r="BT24">
        <v>708788</v>
      </c>
      <c r="BU24">
        <v>616768</v>
      </c>
      <c r="BV24">
        <v>4430200</v>
      </c>
      <c r="BW24">
        <v>78126350</v>
      </c>
      <c r="BX24">
        <v>10805314</v>
      </c>
      <c r="BY24">
        <v>30169</v>
      </c>
      <c r="BZ24">
        <v>9548258</v>
      </c>
      <c r="CA24">
        <v>49600</v>
      </c>
      <c r="CB24">
        <v>88600</v>
      </c>
      <c r="CC24">
        <v>101844</v>
      </c>
      <c r="CD24">
        <v>7106145</v>
      </c>
      <c r="CE24">
        <v>4782495</v>
      </c>
      <c r="CF24">
        <v>774726</v>
      </c>
      <c r="CG24">
        <v>776254</v>
      </c>
      <c r="CH24">
        <v>5520187</v>
      </c>
      <c r="CI24">
        <v>3566654</v>
      </c>
      <c r="CJ24">
        <v>4929700</v>
      </c>
      <c r="CK24">
        <v>10704152</v>
      </c>
      <c r="CL24">
        <v>225735</v>
      </c>
      <c r="CM24">
        <v>682995354</v>
      </c>
      <c r="CN24">
        <v>144009845</v>
      </c>
      <c r="CO24">
        <v>37237137</v>
      </c>
      <c r="CP24">
        <v>13259113</v>
      </c>
      <c r="CQ24">
        <v>3373750</v>
      </c>
      <c r="CR24">
        <v>63029</v>
      </c>
      <c r="CS24">
        <v>3786000</v>
      </c>
      <c r="CT24">
        <v>56317749</v>
      </c>
      <c r="CU24">
        <v>2132785</v>
      </c>
      <c r="CV24">
        <v>115870000</v>
      </c>
      <c r="CW24">
        <v>2303122</v>
      </c>
      <c r="CX24">
        <v>14643133</v>
      </c>
      <c r="CY24">
        <v>15797776</v>
      </c>
      <c r="CZ24">
        <v>58461</v>
      </c>
      <c r="DA24">
        <v>17235666</v>
      </c>
      <c r="DB24">
        <v>37534236</v>
      </c>
      <c r="DC24">
        <v>1491000</v>
      </c>
      <c r="DD24">
        <v>1296081</v>
      </c>
      <c r="DE24">
        <v>3552000</v>
      </c>
      <c r="DF24">
        <v>3207328</v>
      </c>
      <c r="DG24">
        <v>2505953</v>
      </c>
      <c r="DH24">
        <v>2590902</v>
      </c>
      <c r="DI24">
        <v>1302667</v>
      </c>
      <c r="DJ24">
        <v>1794248</v>
      </c>
      <c r="DK24">
        <v>3096729</v>
      </c>
      <c r="DL24">
        <v>25459</v>
      </c>
      <c r="DM24">
        <v>3397842</v>
      </c>
      <c r="DN24">
        <v>362856</v>
      </c>
      <c r="DO24">
        <v>235440</v>
      </c>
      <c r="DP24">
        <v>8469672</v>
      </c>
      <c r="DQ24">
        <v>6075495</v>
      </c>
      <c r="DR24">
        <v>13460031</v>
      </c>
      <c r="DS24">
        <v>153276</v>
      </c>
      <c r="DT24">
        <v>6956402</v>
      </c>
      <c r="DU24">
        <v>313342</v>
      </c>
      <c r="DV24">
        <v>29416</v>
      </c>
      <c r="DW24">
        <v>1496185</v>
      </c>
      <c r="DX24">
        <v>949888</v>
      </c>
      <c r="DY24">
        <v>66123897</v>
      </c>
      <c r="DZ24">
        <v>70517</v>
      </c>
      <c r="EA24">
        <v>3366000</v>
      </c>
      <c r="EB24">
        <v>26394</v>
      </c>
      <c r="EC24">
        <v>1646291</v>
      </c>
      <c r="ED24">
        <v>566888</v>
      </c>
      <c r="EE24">
        <v>19516942</v>
      </c>
      <c r="EF24">
        <v>11341402</v>
      </c>
      <c r="EG24">
        <v>33481396</v>
      </c>
      <c r="EH24">
        <v>1035381</v>
      </c>
      <c r="EI24">
        <v>7616</v>
      </c>
      <c r="EJ24">
        <v>14676929</v>
      </c>
      <c r="EK24">
        <v>14038270</v>
      </c>
      <c r="EL24">
        <v>138500</v>
      </c>
      <c r="EM24">
        <v>3109000</v>
      </c>
      <c r="EN24">
        <v>3171408</v>
      </c>
      <c r="EO24">
        <v>5818763</v>
      </c>
      <c r="EP24">
        <v>71361131</v>
      </c>
      <c r="EQ24">
        <v>1902719</v>
      </c>
      <c r="ER24">
        <v>15638</v>
      </c>
      <c r="ES24">
        <v>4072517</v>
      </c>
      <c r="ET24">
        <v>1091852</v>
      </c>
      <c r="EU24">
        <v>75561131</v>
      </c>
      <c r="EV24">
        <v>12229</v>
      </c>
      <c r="EW24">
        <v>1931304</v>
      </c>
      <c r="EX24">
        <v>3478100</v>
      </c>
      <c r="EY24">
        <v>3095145</v>
      </c>
      <c r="EZ24">
        <v>17113388</v>
      </c>
      <c r="FA24">
        <v>46079850</v>
      </c>
      <c r="FB24">
        <v>35247217</v>
      </c>
      <c r="FC24">
        <v>9661265</v>
      </c>
      <c r="FD24">
        <v>3168088</v>
      </c>
      <c r="FE24">
        <v>205171</v>
      </c>
      <c r="FF24">
        <v>22090488</v>
      </c>
      <c r="FG24">
        <v>138027000</v>
      </c>
      <c r="FH24">
        <v>4978817</v>
      </c>
      <c r="FI24">
        <v>154739</v>
      </c>
      <c r="FJ24">
        <v>21127</v>
      </c>
      <c r="FK24">
        <v>93461</v>
      </c>
      <c r="FL24">
        <v>9137927</v>
      </c>
      <c r="FM24">
        <v>5439066</v>
      </c>
      <c r="FN24" t="str">
        <v>NA</v>
      </c>
      <c r="FO24">
        <v>62686</v>
      </c>
      <c r="FP24">
        <v>3313504</v>
      </c>
      <c r="FQ24">
        <v>2383500</v>
      </c>
      <c r="FR24" t="str">
        <v>NA</v>
      </c>
      <c r="FS24">
        <v>4938973</v>
      </c>
      <c r="FT24">
        <v>1882599</v>
      </c>
      <c r="FU24">
        <v>222840</v>
      </c>
      <c r="FV24">
        <v>5892755</v>
      </c>
      <c r="FW24">
        <v>27827320</v>
      </c>
      <c r="FX24">
        <v>4371714</v>
      </c>
      <c r="FY24">
        <v>37191330</v>
      </c>
      <c r="FZ24">
        <v>14788862</v>
      </c>
      <c r="GA24">
        <v>43455</v>
      </c>
      <c r="GB24">
        <v>116136</v>
      </c>
      <c r="GC24">
        <v>8557</v>
      </c>
      <c r="GD24">
        <v>99649</v>
      </c>
      <c r="GE24">
        <v>14002303</v>
      </c>
      <c r="GF24">
        <v>358818</v>
      </c>
      <c r="GG24">
        <v>8293678</v>
      </c>
      <c r="GH24">
        <v>6294365</v>
      </c>
      <c r="GI24">
        <v>8625690</v>
      </c>
      <c r="GJ24">
        <v>3794451</v>
      </c>
      <c r="GK24">
        <v>17976222</v>
      </c>
      <c r="GL24">
        <v>46401754</v>
      </c>
      <c r="GM24">
        <v>602358</v>
      </c>
      <c r="GN24">
        <v>2642696</v>
      </c>
      <c r="GO24">
        <v>92268</v>
      </c>
      <c r="GP24">
        <v>1068640</v>
      </c>
      <c r="GQ24">
        <v>6210756</v>
      </c>
      <c r="GR24">
        <v>42994041</v>
      </c>
      <c r="GS24">
        <v>2805819</v>
      </c>
      <c r="GT24">
        <v>7613</v>
      </c>
      <c r="GU24">
        <v>7358</v>
      </c>
      <c r="GV24">
        <v>12071145</v>
      </c>
      <c r="GW24">
        <v>49747989</v>
      </c>
      <c r="GX24">
        <v>931749</v>
      </c>
      <c r="GY24">
        <v>56246951</v>
      </c>
      <c r="GZ24">
        <v>225055000</v>
      </c>
      <c r="HA24">
        <v>2895688</v>
      </c>
      <c r="HB24">
        <v>15476922</v>
      </c>
      <c r="HC24">
        <v>112549</v>
      </c>
      <c r="HD24">
        <v>14771271</v>
      </c>
      <c r="HE24">
        <v>53095408</v>
      </c>
      <c r="HF24">
        <v>96183</v>
      </c>
      <c r="HG24" t="str">
        <v>NA</v>
      </c>
      <c r="HH24">
        <v>7669694</v>
      </c>
      <c r="HI24">
        <v>5656139</v>
      </c>
      <c r="HJ24">
        <v>7160023</v>
      </c>
    </row>
    <row r="25" spans="1:218" x14ac:dyDescent="0.2">
      <c r="A25" t="str">
        <v>1980 [YR1980]</v>
      </c>
      <c r="B25">
        <v>13356511</v>
      </c>
      <c r="C25">
        <v>2671997</v>
      </c>
      <c r="D25">
        <v>19221665</v>
      </c>
      <c r="E25">
        <v>32646</v>
      </c>
      <c r="F25">
        <v>36067</v>
      </c>
      <c r="G25">
        <v>8341289</v>
      </c>
      <c r="H25">
        <v>61865</v>
      </c>
      <c r="I25">
        <v>27896528</v>
      </c>
      <c r="J25">
        <v>3099754</v>
      </c>
      <c r="K25">
        <v>60096</v>
      </c>
      <c r="L25">
        <v>14692000</v>
      </c>
      <c r="M25">
        <v>7549433</v>
      </c>
      <c r="N25">
        <v>6150733</v>
      </c>
      <c r="O25">
        <v>210591</v>
      </c>
      <c r="P25">
        <v>359888</v>
      </c>
      <c r="Q25">
        <v>79639491</v>
      </c>
      <c r="R25">
        <v>252394</v>
      </c>
      <c r="S25">
        <v>9643000</v>
      </c>
      <c r="T25">
        <v>9859242</v>
      </c>
      <c r="U25">
        <v>144155</v>
      </c>
      <c r="V25">
        <v>3717165</v>
      </c>
      <c r="W25">
        <v>54670</v>
      </c>
      <c r="X25">
        <v>406875</v>
      </c>
      <c r="Y25">
        <v>5579935</v>
      </c>
      <c r="Z25">
        <v>4179855</v>
      </c>
      <c r="AA25">
        <v>897868</v>
      </c>
      <c r="AB25">
        <v>120694009</v>
      </c>
      <c r="AC25">
        <v>11478</v>
      </c>
      <c r="AD25">
        <v>193879</v>
      </c>
      <c r="AE25">
        <v>8861535</v>
      </c>
      <c r="AF25">
        <v>6822843</v>
      </c>
      <c r="AG25">
        <v>4157298</v>
      </c>
      <c r="AH25">
        <v>283847</v>
      </c>
      <c r="AI25">
        <v>6693764</v>
      </c>
      <c r="AJ25">
        <v>8621406</v>
      </c>
      <c r="AK25">
        <v>24515667</v>
      </c>
      <c r="AL25">
        <v>16212</v>
      </c>
      <c r="AM25">
        <v>2199356</v>
      </c>
      <c r="AN25">
        <v>4514430</v>
      </c>
      <c r="AO25">
        <v>128212</v>
      </c>
      <c r="AP25">
        <v>11419348</v>
      </c>
      <c r="AQ25">
        <v>981235000</v>
      </c>
      <c r="AR25">
        <v>26900506</v>
      </c>
      <c r="AS25">
        <v>307829</v>
      </c>
      <c r="AT25">
        <v>26358908</v>
      </c>
      <c r="AU25">
        <v>1777934</v>
      </c>
      <c r="AV25">
        <v>2389977</v>
      </c>
      <c r="AW25">
        <v>8033650</v>
      </c>
      <c r="AX25">
        <v>4599782</v>
      </c>
      <c r="AY25">
        <v>9849459</v>
      </c>
      <c r="AZ25">
        <v>148041</v>
      </c>
      <c r="BA25">
        <v>685405</v>
      </c>
      <c r="BB25">
        <v>10304193</v>
      </c>
      <c r="BC25">
        <v>5123027</v>
      </c>
      <c r="BD25">
        <v>358960</v>
      </c>
      <c r="BE25">
        <v>75314</v>
      </c>
      <c r="BF25">
        <v>5803927</v>
      </c>
      <c r="BG25">
        <v>7989186</v>
      </c>
      <c r="BH25">
        <v>43309063</v>
      </c>
      <c r="BI25">
        <v>4591134</v>
      </c>
      <c r="BJ25">
        <v>249929</v>
      </c>
      <c r="BK25">
        <v>1733416</v>
      </c>
      <c r="BL25">
        <v>1477219</v>
      </c>
      <c r="BM25">
        <v>587858</v>
      </c>
      <c r="BN25">
        <v>35141712</v>
      </c>
      <c r="BO25">
        <v>43337</v>
      </c>
      <c r="BP25">
        <v>635307</v>
      </c>
      <c r="BQ25">
        <v>4779535</v>
      </c>
      <c r="BR25">
        <v>55161527</v>
      </c>
      <c r="BS25">
        <v>153301</v>
      </c>
      <c r="BT25">
        <v>726328</v>
      </c>
      <c r="BU25">
        <v>637246</v>
      </c>
      <c r="BV25">
        <v>4467700</v>
      </c>
      <c r="BW25">
        <v>78288576</v>
      </c>
      <c r="BX25">
        <v>11056116</v>
      </c>
      <c r="BY25">
        <v>30065</v>
      </c>
      <c r="BZ25">
        <v>9642505</v>
      </c>
      <c r="CA25">
        <v>50200</v>
      </c>
      <c r="CB25">
        <v>89032</v>
      </c>
      <c r="CC25">
        <v>104133</v>
      </c>
      <c r="CD25">
        <v>7283459</v>
      </c>
      <c r="CE25">
        <v>4871435</v>
      </c>
      <c r="CF25">
        <v>781677</v>
      </c>
      <c r="CG25">
        <v>780153</v>
      </c>
      <c r="CH25">
        <v>5643173</v>
      </c>
      <c r="CI25">
        <v>3678279</v>
      </c>
      <c r="CJ25">
        <v>5063100</v>
      </c>
      <c r="CK25">
        <v>10711122</v>
      </c>
      <c r="CL25">
        <v>228138</v>
      </c>
      <c r="CM25">
        <v>698952844</v>
      </c>
      <c r="CN25">
        <v>147447836</v>
      </c>
      <c r="CO25">
        <v>38650246</v>
      </c>
      <c r="CP25">
        <v>13653354</v>
      </c>
      <c r="CQ25">
        <v>3412800</v>
      </c>
      <c r="CR25">
        <v>63551</v>
      </c>
      <c r="CS25">
        <v>3878000</v>
      </c>
      <c r="CT25">
        <v>56433883</v>
      </c>
      <c r="CU25">
        <v>2162846</v>
      </c>
      <c r="CV25">
        <v>116782000</v>
      </c>
      <c r="CW25">
        <v>2377995</v>
      </c>
      <c r="CX25">
        <v>14796174</v>
      </c>
      <c r="CY25">
        <v>16417197</v>
      </c>
      <c r="CZ25">
        <v>59301</v>
      </c>
      <c r="DA25">
        <v>17472140</v>
      </c>
      <c r="DB25">
        <v>38123775</v>
      </c>
      <c r="DC25">
        <v>1521000</v>
      </c>
      <c r="DD25">
        <v>1368677</v>
      </c>
      <c r="DE25">
        <v>3617400</v>
      </c>
      <c r="DF25">
        <v>3258144</v>
      </c>
      <c r="DG25">
        <v>2511701</v>
      </c>
      <c r="DH25">
        <v>2588929</v>
      </c>
      <c r="DI25">
        <v>1340255</v>
      </c>
      <c r="DJ25">
        <v>1853001</v>
      </c>
      <c r="DK25">
        <v>3219466</v>
      </c>
      <c r="DL25">
        <v>25879</v>
      </c>
      <c r="DM25">
        <v>3413202</v>
      </c>
      <c r="DN25">
        <v>364150</v>
      </c>
      <c r="DO25">
        <v>238071</v>
      </c>
      <c r="DP25">
        <v>8716553</v>
      </c>
      <c r="DQ25">
        <v>6250440</v>
      </c>
      <c r="DR25">
        <v>13798085</v>
      </c>
      <c r="DS25">
        <v>158272</v>
      </c>
      <c r="DT25">
        <v>7090126</v>
      </c>
      <c r="DU25">
        <v>316645</v>
      </c>
      <c r="DV25">
        <v>30576</v>
      </c>
      <c r="DW25">
        <v>1540640</v>
      </c>
      <c r="DX25">
        <v>966039</v>
      </c>
      <c r="DY25">
        <v>67761372</v>
      </c>
      <c r="DZ25">
        <v>72930</v>
      </c>
      <c r="EA25">
        <v>3396000</v>
      </c>
      <c r="EB25">
        <v>26745</v>
      </c>
      <c r="EC25">
        <v>1689622</v>
      </c>
      <c r="ED25">
        <v>572608</v>
      </c>
      <c r="EE25">
        <v>19990012</v>
      </c>
      <c r="EF25">
        <v>11630194</v>
      </c>
      <c r="EG25">
        <v>34224313</v>
      </c>
      <c r="EH25">
        <v>1057727</v>
      </c>
      <c r="EI25">
        <v>7741</v>
      </c>
      <c r="EJ25">
        <v>15016402</v>
      </c>
      <c r="EK25">
        <v>14149800</v>
      </c>
      <c r="EL25">
        <v>140050</v>
      </c>
      <c r="EM25">
        <v>3112900</v>
      </c>
      <c r="EN25">
        <v>3265519</v>
      </c>
      <c r="EO25">
        <v>5989004</v>
      </c>
      <c r="EP25">
        <v>73423633</v>
      </c>
      <c r="EQ25">
        <v>1924197</v>
      </c>
      <c r="ER25">
        <v>16633</v>
      </c>
      <c r="ES25">
        <v>4085620</v>
      </c>
      <c r="ET25">
        <v>1154377</v>
      </c>
      <c r="EU25">
        <v>78054343</v>
      </c>
      <c r="EV25">
        <v>12179</v>
      </c>
      <c r="EW25">
        <v>1978487</v>
      </c>
      <c r="EX25">
        <v>3571205</v>
      </c>
      <c r="EY25">
        <v>3181625</v>
      </c>
      <c r="EZ25">
        <v>17547610</v>
      </c>
      <c r="FA25">
        <v>47357743</v>
      </c>
      <c r="FB25">
        <v>35574150</v>
      </c>
      <c r="FC25">
        <v>9766312</v>
      </c>
      <c r="FD25">
        <v>3206000</v>
      </c>
      <c r="FE25">
        <v>223632</v>
      </c>
      <c r="FF25">
        <v>22242653</v>
      </c>
      <c r="FG25">
        <v>139010000</v>
      </c>
      <c r="FH25">
        <v>5153312</v>
      </c>
      <c r="FI25">
        <v>155525</v>
      </c>
      <c r="FJ25">
        <v>21459</v>
      </c>
      <c r="FK25">
        <v>95794</v>
      </c>
      <c r="FL25">
        <v>9691476</v>
      </c>
      <c r="FM25">
        <v>5583165</v>
      </c>
      <c r="FN25" t="str">
        <v>NA</v>
      </c>
      <c r="FO25">
        <v>63261</v>
      </c>
      <c r="FP25">
        <v>3388495</v>
      </c>
      <c r="FQ25">
        <v>2413945</v>
      </c>
      <c r="FR25" t="str">
        <v>NA</v>
      </c>
      <c r="FS25">
        <v>4979815</v>
      </c>
      <c r="FT25">
        <v>1901315</v>
      </c>
      <c r="FU25">
        <v>230546</v>
      </c>
      <c r="FV25">
        <v>6281134</v>
      </c>
      <c r="FW25">
        <v>28556769</v>
      </c>
      <c r="FX25">
        <v>4502604</v>
      </c>
      <c r="FY25">
        <v>37491165</v>
      </c>
      <c r="FZ25">
        <v>15035834</v>
      </c>
      <c r="GA25">
        <v>43205</v>
      </c>
      <c r="GB25">
        <v>117822</v>
      </c>
      <c r="GC25">
        <v>8771</v>
      </c>
      <c r="GD25">
        <v>100566</v>
      </c>
      <c r="GE25">
        <v>14507468</v>
      </c>
      <c r="GF25">
        <v>359519</v>
      </c>
      <c r="GG25">
        <v>8310531</v>
      </c>
      <c r="GH25">
        <v>6319408</v>
      </c>
      <c r="GI25">
        <v>8930774</v>
      </c>
      <c r="GJ25">
        <v>3905446</v>
      </c>
      <c r="GK25">
        <v>18538259</v>
      </c>
      <c r="GL25">
        <v>47374472</v>
      </c>
      <c r="GM25">
        <v>599905</v>
      </c>
      <c r="GN25">
        <v>2720839</v>
      </c>
      <c r="GO25">
        <v>92971</v>
      </c>
      <c r="GP25">
        <v>1084744</v>
      </c>
      <c r="GQ25">
        <v>6374039</v>
      </c>
      <c r="GR25">
        <v>43975971</v>
      </c>
      <c r="GS25">
        <v>2876808</v>
      </c>
      <c r="GT25">
        <v>7888</v>
      </c>
      <c r="GU25">
        <v>7637</v>
      </c>
      <c r="GV25">
        <v>12442334</v>
      </c>
      <c r="GW25">
        <v>49965874</v>
      </c>
      <c r="GX25">
        <v>1019509</v>
      </c>
      <c r="GY25">
        <v>56314216</v>
      </c>
      <c r="GZ25">
        <v>227225000</v>
      </c>
      <c r="HA25">
        <v>2915389</v>
      </c>
      <c r="HB25">
        <v>15898757</v>
      </c>
      <c r="HC25">
        <v>115597</v>
      </c>
      <c r="HD25">
        <v>15182611</v>
      </c>
      <c r="HE25">
        <v>54281846</v>
      </c>
      <c r="HF25">
        <v>99636</v>
      </c>
      <c r="HG25" t="str">
        <v>NA</v>
      </c>
      <c r="HH25">
        <v>7941898</v>
      </c>
      <c r="HI25">
        <v>5851825</v>
      </c>
      <c r="HJ25">
        <v>7408624</v>
      </c>
    </row>
    <row r="26" spans="1:218" x14ac:dyDescent="0.2">
      <c r="A26" t="str">
        <v>1981 [YR1981]</v>
      </c>
      <c r="B26">
        <v>13171673</v>
      </c>
      <c r="C26">
        <v>2726056</v>
      </c>
      <c r="D26">
        <v>19824301</v>
      </c>
      <c r="E26">
        <v>33701</v>
      </c>
      <c r="F26">
        <v>37500</v>
      </c>
      <c r="G26">
        <v>8640446</v>
      </c>
      <c r="H26">
        <v>61800</v>
      </c>
      <c r="I26">
        <v>28338515</v>
      </c>
      <c r="J26">
        <v>3148096</v>
      </c>
      <c r="K26">
        <v>60567</v>
      </c>
      <c r="L26">
        <v>14927000</v>
      </c>
      <c r="M26">
        <v>7568710</v>
      </c>
      <c r="N26">
        <v>6249314</v>
      </c>
      <c r="O26">
        <v>215326</v>
      </c>
      <c r="P26">
        <v>374120</v>
      </c>
      <c r="Q26">
        <v>81767515</v>
      </c>
      <c r="R26">
        <v>253298</v>
      </c>
      <c r="S26">
        <v>9710000</v>
      </c>
      <c r="T26">
        <v>9858982</v>
      </c>
      <c r="U26">
        <v>147566</v>
      </c>
      <c r="V26">
        <v>3820128</v>
      </c>
      <c r="W26">
        <v>55050</v>
      </c>
      <c r="X26">
        <v>418111</v>
      </c>
      <c r="Y26">
        <v>5697096</v>
      </c>
      <c r="Z26">
        <v>4222471</v>
      </c>
      <c r="AA26">
        <v>930408</v>
      </c>
      <c r="AB26">
        <v>123570327</v>
      </c>
      <c r="AC26">
        <v>11826</v>
      </c>
      <c r="AD26">
        <v>200021</v>
      </c>
      <c r="AE26">
        <v>8891117</v>
      </c>
      <c r="AF26">
        <v>6985160</v>
      </c>
      <c r="AG26">
        <v>4266520</v>
      </c>
      <c r="AH26">
        <v>288677</v>
      </c>
      <c r="AI26">
        <v>6749847</v>
      </c>
      <c r="AJ26">
        <v>8888535</v>
      </c>
      <c r="AK26">
        <v>24819915</v>
      </c>
      <c r="AL26">
        <v>16860</v>
      </c>
      <c r="AM26">
        <v>2264442</v>
      </c>
      <c r="AN26">
        <v>4612849</v>
      </c>
      <c r="AO26">
        <v>128982</v>
      </c>
      <c r="AP26">
        <v>11582014</v>
      </c>
      <c r="AQ26">
        <v>993885000</v>
      </c>
      <c r="AR26">
        <v>27496617</v>
      </c>
      <c r="AS26">
        <v>317606</v>
      </c>
      <c r="AT26">
        <v>27040322</v>
      </c>
      <c r="AU26">
        <v>1830632</v>
      </c>
      <c r="AV26">
        <v>2455588</v>
      </c>
      <c r="AW26">
        <v>8393691</v>
      </c>
      <c r="AX26">
        <v>4611509</v>
      </c>
      <c r="AY26">
        <v>9898889</v>
      </c>
      <c r="AZ26">
        <v>148629</v>
      </c>
      <c r="BA26">
        <v>689173</v>
      </c>
      <c r="BB26">
        <v>10300591</v>
      </c>
      <c r="BC26">
        <v>5121572</v>
      </c>
      <c r="BD26">
        <v>374937</v>
      </c>
      <c r="BE26">
        <v>75309</v>
      </c>
      <c r="BF26">
        <v>5935909</v>
      </c>
      <c r="BG26">
        <v>8197652</v>
      </c>
      <c r="BH26">
        <v>44400113</v>
      </c>
      <c r="BI26">
        <v>4666364</v>
      </c>
      <c r="BJ26">
        <v>264374</v>
      </c>
      <c r="BK26">
        <v>1784561</v>
      </c>
      <c r="BL26">
        <v>1487666</v>
      </c>
      <c r="BM26">
        <v>608380</v>
      </c>
      <c r="BN26">
        <v>35984528</v>
      </c>
      <c r="BO26">
        <v>43725</v>
      </c>
      <c r="BP26">
        <v>651021</v>
      </c>
      <c r="BQ26">
        <v>4799964</v>
      </c>
      <c r="BR26">
        <v>55430296</v>
      </c>
      <c r="BS26">
        <v>157953</v>
      </c>
      <c r="BT26">
        <v>744696</v>
      </c>
      <c r="BU26">
        <v>657579</v>
      </c>
      <c r="BV26">
        <v>4504500</v>
      </c>
      <c r="BW26">
        <v>78407907</v>
      </c>
      <c r="BX26">
        <v>11348289</v>
      </c>
      <c r="BY26">
        <v>29902</v>
      </c>
      <c r="BZ26">
        <v>9729350</v>
      </c>
      <c r="CA26">
        <v>51000</v>
      </c>
      <c r="CB26">
        <v>90607</v>
      </c>
      <c r="CC26">
        <v>106485</v>
      </c>
      <c r="CD26">
        <v>7466488</v>
      </c>
      <c r="CE26">
        <v>4969592</v>
      </c>
      <c r="CF26">
        <v>793806</v>
      </c>
      <c r="CG26">
        <v>781732</v>
      </c>
      <c r="CH26">
        <v>5773366</v>
      </c>
      <c r="CI26">
        <v>3792919</v>
      </c>
      <c r="CJ26">
        <v>5183400</v>
      </c>
      <c r="CK26">
        <v>10711848</v>
      </c>
      <c r="CL26">
        <v>230755</v>
      </c>
      <c r="CM26">
        <v>715384993</v>
      </c>
      <c r="CN26">
        <v>150938232</v>
      </c>
      <c r="CO26">
        <v>40199906</v>
      </c>
      <c r="CP26">
        <v>14044117</v>
      </c>
      <c r="CQ26">
        <v>3453000</v>
      </c>
      <c r="CR26">
        <v>63776</v>
      </c>
      <c r="CS26">
        <v>3956000</v>
      </c>
      <c r="CT26">
        <v>56501675</v>
      </c>
      <c r="CU26">
        <v>2196921</v>
      </c>
      <c r="CV26">
        <v>117648000</v>
      </c>
      <c r="CW26">
        <v>2464867</v>
      </c>
      <c r="CX26">
        <v>14958908</v>
      </c>
      <c r="CY26">
        <v>17063876</v>
      </c>
      <c r="CZ26">
        <v>60104</v>
      </c>
      <c r="DA26">
        <v>17731230</v>
      </c>
      <c r="DB26">
        <v>38723248</v>
      </c>
      <c r="DC26">
        <v>1552000</v>
      </c>
      <c r="DD26">
        <v>1439331</v>
      </c>
      <c r="DE26">
        <v>3685800</v>
      </c>
      <c r="DF26">
        <v>3323366</v>
      </c>
      <c r="DG26">
        <v>2519421</v>
      </c>
      <c r="DH26">
        <v>2594302</v>
      </c>
      <c r="DI26">
        <v>1377799</v>
      </c>
      <c r="DJ26">
        <v>1918826</v>
      </c>
      <c r="DK26">
        <v>3347781</v>
      </c>
      <c r="DL26">
        <v>26238</v>
      </c>
      <c r="DM26">
        <v>3432947</v>
      </c>
      <c r="DN26">
        <v>365225</v>
      </c>
      <c r="DO26">
        <v>243373</v>
      </c>
      <c r="DP26">
        <v>8971345</v>
      </c>
      <c r="DQ26">
        <v>6412384</v>
      </c>
      <c r="DR26">
        <v>14134058</v>
      </c>
      <c r="DS26">
        <v>163824</v>
      </c>
      <c r="DT26">
        <v>7234728</v>
      </c>
      <c r="DU26">
        <v>318982</v>
      </c>
      <c r="DV26">
        <v>31893</v>
      </c>
      <c r="DW26">
        <v>1586493</v>
      </c>
      <c r="DX26">
        <v>980462</v>
      </c>
      <c r="DY26">
        <v>69407624</v>
      </c>
      <c r="DZ26">
        <v>75423</v>
      </c>
      <c r="EA26">
        <v>3429000</v>
      </c>
      <c r="EB26">
        <v>27162</v>
      </c>
      <c r="EC26">
        <v>1733475</v>
      </c>
      <c r="ED26">
        <v>579445</v>
      </c>
      <c r="EE26">
        <v>20479715</v>
      </c>
      <c r="EF26">
        <v>11913088</v>
      </c>
      <c r="EG26">
        <v>34976462</v>
      </c>
      <c r="EH26">
        <v>1080941</v>
      </c>
      <c r="EI26">
        <v>7875</v>
      </c>
      <c r="EJ26">
        <v>15367230</v>
      </c>
      <c r="EK26">
        <v>14247208</v>
      </c>
      <c r="EL26">
        <v>142650</v>
      </c>
      <c r="EM26">
        <v>3124900</v>
      </c>
      <c r="EN26">
        <v>3360140</v>
      </c>
      <c r="EO26">
        <v>6163705</v>
      </c>
      <c r="EP26">
        <v>75440502</v>
      </c>
      <c r="EQ26">
        <v>1941530</v>
      </c>
      <c r="ER26">
        <v>18158</v>
      </c>
      <c r="ES26">
        <v>4099702</v>
      </c>
      <c r="ET26">
        <v>1220585</v>
      </c>
      <c r="EU26">
        <v>80680459</v>
      </c>
      <c r="EV26">
        <v>12279</v>
      </c>
      <c r="EW26">
        <v>2025971</v>
      </c>
      <c r="EX26">
        <v>3668104</v>
      </c>
      <c r="EY26">
        <v>3272912</v>
      </c>
      <c r="EZ26">
        <v>17985393</v>
      </c>
      <c r="FA26">
        <v>48672838</v>
      </c>
      <c r="FB26">
        <v>35898587</v>
      </c>
      <c r="FC26">
        <v>9851362</v>
      </c>
      <c r="FD26">
        <v>3242552</v>
      </c>
      <c r="FE26">
        <v>247988</v>
      </c>
      <c r="FF26">
        <v>22415169</v>
      </c>
      <c r="FG26">
        <v>139941000</v>
      </c>
      <c r="FH26">
        <v>5329252</v>
      </c>
      <c r="FI26">
        <v>156407</v>
      </c>
      <c r="FJ26">
        <v>21765</v>
      </c>
      <c r="FK26">
        <v>97770</v>
      </c>
      <c r="FL26">
        <v>10311775</v>
      </c>
      <c r="FM26">
        <v>5740444</v>
      </c>
      <c r="FN26" t="str">
        <v>NA</v>
      </c>
      <c r="FO26">
        <v>64035</v>
      </c>
      <c r="FP26">
        <v>3464106</v>
      </c>
      <c r="FQ26">
        <v>2532835</v>
      </c>
      <c r="FR26" t="str">
        <v>NA</v>
      </c>
      <c r="FS26">
        <v>5016105</v>
      </c>
      <c r="FT26">
        <v>1906531</v>
      </c>
      <c r="FU26">
        <v>238429</v>
      </c>
      <c r="FV26">
        <v>6511113</v>
      </c>
      <c r="FW26">
        <v>29333103</v>
      </c>
      <c r="FX26">
        <v>4646489</v>
      </c>
      <c r="FY26">
        <v>37758631</v>
      </c>
      <c r="FZ26">
        <v>15272831</v>
      </c>
      <c r="GA26">
        <v>42960</v>
      </c>
      <c r="GB26">
        <v>119430</v>
      </c>
      <c r="GC26">
        <v>8678</v>
      </c>
      <c r="GD26">
        <v>101437</v>
      </c>
      <c r="GE26">
        <v>15027248</v>
      </c>
      <c r="GF26">
        <v>360143</v>
      </c>
      <c r="GG26">
        <v>8320503</v>
      </c>
      <c r="GH26">
        <v>6354074</v>
      </c>
      <c r="GI26">
        <v>9252851</v>
      </c>
      <c r="GJ26">
        <v>4020821</v>
      </c>
      <c r="GK26">
        <v>19120680</v>
      </c>
      <c r="GL26">
        <v>48326274</v>
      </c>
      <c r="GM26">
        <v>603842</v>
      </c>
      <c r="GN26">
        <v>2812307</v>
      </c>
      <c r="GO26">
        <v>93409</v>
      </c>
      <c r="GP26">
        <v>1101983</v>
      </c>
      <c r="GQ26">
        <v>6551231</v>
      </c>
      <c r="GR26">
        <v>44988414</v>
      </c>
      <c r="GS26">
        <v>2947779</v>
      </c>
      <c r="GT26">
        <v>8235</v>
      </c>
      <c r="GU26">
        <v>7827</v>
      </c>
      <c r="GV26">
        <v>12825082</v>
      </c>
      <c r="GW26">
        <v>50221000</v>
      </c>
      <c r="GX26">
        <v>1096610</v>
      </c>
      <c r="GY26">
        <v>56333829</v>
      </c>
      <c r="GZ26">
        <v>229466000</v>
      </c>
      <c r="HA26">
        <v>2934613</v>
      </c>
      <c r="HB26">
        <v>16321696</v>
      </c>
      <c r="HC26">
        <v>118541</v>
      </c>
      <c r="HD26">
        <v>15597886</v>
      </c>
      <c r="HE26">
        <v>55522803</v>
      </c>
      <c r="HF26">
        <v>99853</v>
      </c>
      <c r="HG26" t="str">
        <v>NA</v>
      </c>
      <c r="HH26">
        <v>8231910</v>
      </c>
      <c r="HI26">
        <v>6055366</v>
      </c>
      <c r="HJ26">
        <v>7675591</v>
      </c>
    </row>
    <row r="27" spans="1:218" x14ac:dyDescent="0.2">
      <c r="A27" t="str">
        <v>1982 [YR1982]</v>
      </c>
      <c r="B27">
        <v>12882528</v>
      </c>
      <c r="C27">
        <v>2784278</v>
      </c>
      <c r="D27">
        <v>20452902</v>
      </c>
      <c r="E27">
        <v>34968</v>
      </c>
      <c r="F27">
        <v>39114</v>
      </c>
      <c r="G27">
        <v>8952950</v>
      </c>
      <c r="H27">
        <v>61779</v>
      </c>
      <c r="I27">
        <v>28794548</v>
      </c>
      <c r="J27">
        <v>3193689</v>
      </c>
      <c r="K27">
        <v>61345</v>
      </c>
      <c r="L27">
        <v>15178000</v>
      </c>
      <c r="M27">
        <v>7574140</v>
      </c>
      <c r="N27">
        <v>6349553</v>
      </c>
      <c r="O27">
        <v>220184</v>
      </c>
      <c r="P27">
        <v>385950</v>
      </c>
      <c r="Q27">
        <v>83932127</v>
      </c>
      <c r="R27">
        <v>254082</v>
      </c>
      <c r="S27">
        <v>9776000</v>
      </c>
      <c r="T27">
        <v>9856303</v>
      </c>
      <c r="U27">
        <v>151500</v>
      </c>
      <c r="V27">
        <v>3927714</v>
      </c>
      <c r="W27">
        <v>55449</v>
      </c>
      <c r="X27">
        <v>428934</v>
      </c>
      <c r="Y27">
        <v>5814345</v>
      </c>
      <c r="Z27">
        <v>4265185</v>
      </c>
      <c r="AA27">
        <v>962875</v>
      </c>
      <c r="AB27">
        <v>126498314</v>
      </c>
      <c r="AC27">
        <v>12249</v>
      </c>
      <c r="AD27">
        <v>206065</v>
      </c>
      <c r="AE27">
        <v>8917457</v>
      </c>
      <c r="AF27">
        <v>7158255</v>
      </c>
      <c r="AG27">
        <v>4379724</v>
      </c>
      <c r="AH27">
        <v>294254</v>
      </c>
      <c r="AI27">
        <v>6919801</v>
      </c>
      <c r="AJ27">
        <v>9166816</v>
      </c>
      <c r="AK27">
        <v>25116942</v>
      </c>
      <c r="AL27">
        <v>17439</v>
      </c>
      <c r="AM27">
        <v>2335333</v>
      </c>
      <c r="AN27">
        <v>4718162</v>
      </c>
      <c r="AO27">
        <v>129979</v>
      </c>
      <c r="AP27">
        <v>11743911</v>
      </c>
      <c r="AQ27">
        <v>1008630000</v>
      </c>
      <c r="AR27">
        <v>28101819</v>
      </c>
      <c r="AS27">
        <v>326946</v>
      </c>
      <c r="AT27">
        <v>27717291</v>
      </c>
      <c r="AU27">
        <v>1884875</v>
      </c>
      <c r="AV27">
        <v>2523354</v>
      </c>
      <c r="AW27">
        <v>8764989</v>
      </c>
      <c r="AX27">
        <v>4634234</v>
      </c>
      <c r="AY27">
        <v>9940317</v>
      </c>
      <c r="AZ27">
        <v>150101</v>
      </c>
      <c r="BA27">
        <v>691702</v>
      </c>
      <c r="BB27">
        <v>10314826</v>
      </c>
      <c r="BC27">
        <v>5117810</v>
      </c>
      <c r="BD27">
        <v>385271</v>
      </c>
      <c r="BE27">
        <v>75003</v>
      </c>
      <c r="BF27">
        <v>6067770</v>
      </c>
      <c r="BG27">
        <v>8409397</v>
      </c>
      <c r="BH27">
        <v>45539296</v>
      </c>
      <c r="BI27">
        <v>4737257</v>
      </c>
      <c r="BJ27">
        <v>284630</v>
      </c>
      <c r="BK27">
        <v>1836823</v>
      </c>
      <c r="BL27">
        <v>1498414</v>
      </c>
      <c r="BM27">
        <v>629811</v>
      </c>
      <c r="BN27">
        <v>36995248</v>
      </c>
      <c r="BO27">
        <v>44108</v>
      </c>
      <c r="BP27">
        <v>668280</v>
      </c>
      <c r="BQ27">
        <v>4826933</v>
      </c>
      <c r="BR27">
        <v>55718933</v>
      </c>
      <c r="BS27">
        <v>162685</v>
      </c>
      <c r="BT27">
        <v>763930</v>
      </c>
      <c r="BU27">
        <v>678113</v>
      </c>
      <c r="BV27">
        <v>4542800</v>
      </c>
      <c r="BW27">
        <v>78333366</v>
      </c>
      <c r="BX27">
        <v>11676823</v>
      </c>
      <c r="BY27">
        <v>29691</v>
      </c>
      <c r="BZ27">
        <v>9789513</v>
      </c>
      <c r="CA27">
        <v>51500</v>
      </c>
      <c r="CB27">
        <v>93122</v>
      </c>
      <c r="CC27">
        <v>108906</v>
      </c>
      <c r="CD27">
        <v>7654819</v>
      </c>
      <c r="CE27">
        <v>5077082</v>
      </c>
      <c r="CF27">
        <v>810405</v>
      </c>
      <c r="CG27">
        <v>781246</v>
      </c>
      <c r="CH27">
        <v>5910227</v>
      </c>
      <c r="CI27">
        <v>3910640</v>
      </c>
      <c r="CJ27">
        <v>5264500</v>
      </c>
      <c r="CK27">
        <v>10705535</v>
      </c>
      <c r="CL27">
        <v>233860</v>
      </c>
      <c r="CM27">
        <v>732239504</v>
      </c>
      <c r="CN27">
        <v>154468229</v>
      </c>
      <c r="CO27">
        <v>41869236</v>
      </c>
      <c r="CP27">
        <v>14432468</v>
      </c>
      <c r="CQ27">
        <v>3485800</v>
      </c>
      <c r="CR27">
        <v>63772</v>
      </c>
      <c r="CS27">
        <v>4031000</v>
      </c>
      <c r="CT27">
        <v>56543548</v>
      </c>
      <c r="CU27">
        <v>2234057</v>
      </c>
      <c r="CV27">
        <v>118449000</v>
      </c>
      <c r="CW27">
        <v>2563534</v>
      </c>
      <c r="CX27">
        <v>15128087</v>
      </c>
      <c r="CY27">
        <v>17736326</v>
      </c>
      <c r="CZ27">
        <v>60887</v>
      </c>
      <c r="DA27">
        <v>18008564</v>
      </c>
      <c r="DB27">
        <v>39326352</v>
      </c>
      <c r="DC27">
        <v>1582000</v>
      </c>
      <c r="DD27">
        <v>1507645</v>
      </c>
      <c r="DE27">
        <v>3759300</v>
      </c>
      <c r="DF27">
        <v>3401191</v>
      </c>
      <c r="DG27">
        <v>2531080</v>
      </c>
      <c r="DH27">
        <v>2606139</v>
      </c>
      <c r="DI27">
        <v>1415367</v>
      </c>
      <c r="DJ27">
        <v>1989483</v>
      </c>
      <c r="DK27">
        <v>3480454</v>
      </c>
      <c r="DL27">
        <v>26536</v>
      </c>
      <c r="DM27">
        <v>3457179</v>
      </c>
      <c r="DN27">
        <v>365525</v>
      </c>
      <c r="DO27">
        <v>251158</v>
      </c>
      <c r="DP27">
        <v>9234129</v>
      </c>
      <c r="DQ27">
        <v>6565985</v>
      </c>
      <c r="DR27">
        <v>14471211</v>
      </c>
      <c r="DS27">
        <v>169851</v>
      </c>
      <c r="DT27">
        <v>7388668</v>
      </c>
      <c r="DU27">
        <v>325898</v>
      </c>
      <c r="DV27">
        <v>33328</v>
      </c>
      <c r="DW27">
        <v>1633652</v>
      </c>
      <c r="DX27">
        <v>992521</v>
      </c>
      <c r="DY27">
        <v>71058654</v>
      </c>
      <c r="DZ27">
        <v>78012</v>
      </c>
      <c r="EA27">
        <v>3464000</v>
      </c>
      <c r="EB27">
        <v>27627</v>
      </c>
      <c r="EC27">
        <v>1777727</v>
      </c>
      <c r="ED27">
        <v>587001</v>
      </c>
      <c r="EE27">
        <v>20984009</v>
      </c>
      <c r="EF27">
        <v>12189824</v>
      </c>
      <c r="EG27">
        <v>35734272</v>
      </c>
      <c r="EH27">
        <v>1105104</v>
      </c>
      <c r="EI27">
        <v>8018</v>
      </c>
      <c r="EJ27">
        <v>15729431</v>
      </c>
      <c r="EK27">
        <v>14312690</v>
      </c>
      <c r="EL27">
        <v>145700</v>
      </c>
      <c r="EM27">
        <v>3156100</v>
      </c>
      <c r="EN27">
        <v>3455123</v>
      </c>
      <c r="EO27">
        <v>6343523</v>
      </c>
      <c r="EP27">
        <v>77427546</v>
      </c>
      <c r="EQ27">
        <v>1955243</v>
      </c>
      <c r="ER27">
        <v>20167</v>
      </c>
      <c r="ES27">
        <v>4114787</v>
      </c>
      <c r="ET27">
        <v>1290111</v>
      </c>
      <c r="EU27">
        <v>83431605</v>
      </c>
      <c r="EV27">
        <v>12516</v>
      </c>
      <c r="EW27">
        <v>2073757</v>
      </c>
      <c r="EX27">
        <v>3768483</v>
      </c>
      <c r="EY27">
        <v>3368773</v>
      </c>
      <c r="EZ27">
        <v>18426415</v>
      </c>
      <c r="FA27">
        <v>50023563</v>
      </c>
      <c r="FB27">
        <v>36230481</v>
      </c>
      <c r="FC27">
        <v>9911771</v>
      </c>
      <c r="FD27">
        <v>3277453</v>
      </c>
      <c r="FE27">
        <v>277226</v>
      </c>
      <c r="FF27">
        <v>22515389</v>
      </c>
      <c r="FG27">
        <v>140823000</v>
      </c>
      <c r="FH27">
        <v>5504842</v>
      </c>
      <c r="FI27">
        <v>157372</v>
      </c>
      <c r="FJ27">
        <v>22037</v>
      </c>
      <c r="FK27">
        <v>99473</v>
      </c>
      <c r="FL27">
        <v>10988853</v>
      </c>
      <c r="FM27">
        <v>5909739</v>
      </c>
      <c r="FN27" t="str">
        <v>NA</v>
      </c>
      <c r="FO27">
        <v>64413</v>
      </c>
      <c r="FP27">
        <v>3540170</v>
      </c>
      <c r="FQ27">
        <v>2646466</v>
      </c>
      <c r="FR27" t="str">
        <v>NA</v>
      </c>
      <c r="FS27">
        <v>5055099</v>
      </c>
      <c r="FT27">
        <v>1910334</v>
      </c>
      <c r="FU27">
        <v>246447</v>
      </c>
      <c r="FV27">
        <v>6608044</v>
      </c>
      <c r="FW27">
        <v>30150448</v>
      </c>
      <c r="FX27">
        <v>4799434</v>
      </c>
      <c r="FY27">
        <v>37986012</v>
      </c>
      <c r="FZ27">
        <v>15501207</v>
      </c>
      <c r="GA27">
        <v>42728</v>
      </c>
      <c r="GB27">
        <v>120988</v>
      </c>
      <c r="GC27">
        <v>8369</v>
      </c>
      <c r="GD27">
        <v>102256</v>
      </c>
      <c r="GE27">
        <v>15562125</v>
      </c>
      <c r="GF27">
        <v>360920</v>
      </c>
      <c r="GG27">
        <v>8325263</v>
      </c>
      <c r="GH27">
        <v>6391309</v>
      </c>
      <c r="GI27">
        <v>9590227</v>
      </c>
      <c r="GJ27">
        <v>4140295</v>
      </c>
      <c r="GK27">
        <v>19723322</v>
      </c>
      <c r="GL27">
        <v>49255900</v>
      </c>
      <c r="GM27">
        <v>613238</v>
      </c>
      <c r="GN27">
        <v>2915620</v>
      </c>
      <c r="GO27">
        <v>93641</v>
      </c>
      <c r="GP27">
        <v>1120020</v>
      </c>
      <c r="GQ27">
        <v>6740529</v>
      </c>
      <c r="GR27">
        <v>46025411</v>
      </c>
      <c r="GS27">
        <v>3019066</v>
      </c>
      <c r="GT27">
        <v>8654</v>
      </c>
      <c r="GU27">
        <v>7956</v>
      </c>
      <c r="GV27">
        <v>13221991</v>
      </c>
      <c r="GW27">
        <v>50384000</v>
      </c>
      <c r="GX27">
        <v>1164806</v>
      </c>
      <c r="GY27">
        <v>56313641</v>
      </c>
      <c r="GZ27">
        <v>231664000</v>
      </c>
      <c r="HA27">
        <v>2953852</v>
      </c>
      <c r="HB27">
        <v>16747426</v>
      </c>
      <c r="HC27">
        <v>121395</v>
      </c>
      <c r="HD27">
        <v>16017573</v>
      </c>
      <c r="HE27">
        <v>56814306</v>
      </c>
      <c r="HF27">
        <v>100068</v>
      </c>
      <c r="HG27" t="str">
        <v>NA</v>
      </c>
      <c r="HH27">
        <v>8541605</v>
      </c>
      <c r="HI27">
        <v>6265864</v>
      </c>
      <c r="HJ27">
        <v>7958241</v>
      </c>
    </row>
    <row r="28" spans="1:218" x14ac:dyDescent="0.2">
      <c r="A28" t="str">
        <v>1983 [YR1983]</v>
      </c>
      <c r="B28">
        <v>12537730</v>
      </c>
      <c r="C28">
        <v>2843960</v>
      </c>
      <c r="D28">
        <v>21101875</v>
      </c>
      <c r="E28">
        <v>36412</v>
      </c>
      <c r="F28">
        <v>40867</v>
      </c>
      <c r="G28">
        <v>9278096</v>
      </c>
      <c r="H28">
        <v>61787</v>
      </c>
      <c r="I28">
        <v>29262047</v>
      </c>
      <c r="J28">
        <v>3238595</v>
      </c>
      <c r="K28">
        <v>62201</v>
      </c>
      <c r="L28">
        <v>15369000</v>
      </c>
      <c r="M28">
        <v>7561910</v>
      </c>
      <c r="N28">
        <v>6452069</v>
      </c>
      <c r="O28">
        <v>225084</v>
      </c>
      <c r="P28">
        <v>396454</v>
      </c>
      <c r="Q28">
        <v>86142495</v>
      </c>
      <c r="R28">
        <v>254788</v>
      </c>
      <c r="S28">
        <v>9843000</v>
      </c>
      <c r="T28">
        <v>9855520</v>
      </c>
      <c r="U28">
        <v>155822</v>
      </c>
      <c r="V28">
        <v>4039949</v>
      </c>
      <c r="W28">
        <v>55930</v>
      </c>
      <c r="X28">
        <v>439822</v>
      </c>
      <c r="Y28">
        <v>5932810</v>
      </c>
      <c r="Z28">
        <v>4307905</v>
      </c>
      <c r="AA28">
        <v>996130</v>
      </c>
      <c r="AB28">
        <v>129448819</v>
      </c>
      <c r="AC28">
        <v>12752</v>
      </c>
      <c r="AD28">
        <v>212076</v>
      </c>
      <c r="AE28">
        <v>8939738</v>
      </c>
      <c r="AF28">
        <v>7340905</v>
      </c>
      <c r="AG28">
        <v>4497533</v>
      </c>
      <c r="AH28">
        <v>300230</v>
      </c>
      <c r="AI28">
        <v>7169997</v>
      </c>
      <c r="AJ28">
        <v>9456494</v>
      </c>
      <c r="AK28">
        <v>25366451</v>
      </c>
      <c r="AL28">
        <v>18011</v>
      </c>
      <c r="AM28">
        <v>2408317</v>
      </c>
      <c r="AN28">
        <v>4832321</v>
      </c>
      <c r="AO28">
        <v>131149</v>
      </c>
      <c r="AP28">
        <v>11907960</v>
      </c>
      <c r="AQ28">
        <v>1023310000</v>
      </c>
      <c r="AR28">
        <v>28714190</v>
      </c>
      <c r="AS28">
        <v>336096</v>
      </c>
      <c r="AT28">
        <v>28403851</v>
      </c>
      <c r="AU28">
        <v>1940443</v>
      </c>
      <c r="AV28">
        <v>2593020</v>
      </c>
      <c r="AW28">
        <v>9144931</v>
      </c>
      <c r="AX28">
        <v>4658254</v>
      </c>
      <c r="AY28">
        <v>9981304</v>
      </c>
      <c r="AZ28">
        <v>151159</v>
      </c>
      <c r="BA28">
        <v>694077</v>
      </c>
      <c r="BB28">
        <v>10323856</v>
      </c>
      <c r="BC28">
        <v>5114297</v>
      </c>
      <c r="BD28">
        <v>393802</v>
      </c>
      <c r="BE28">
        <v>74483</v>
      </c>
      <c r="BF28">
        <v>6199661</v>
      </c>
      <c r="BG28">
        <v>8624594</v>
      </c>
      <c r="BH28">
        <v>46728286</v>
      </c>
      <c r="BI28">
        <v>4804935</v>
      </c>
      <c r="BJ28">
        <v>308206</v>
      </c>
      <c r="BK28">
        <v>1890558</v>
      </c>
      <c r="BL28">
        <v>1508745</v>
      </c>
      <c r="BM28">
        <v>652115</v>
      </c>
      <c r="BN28">
        <v>38142674</v>
      </c>
      <c r="BO28">
        <v>44488</v>
      </c>
      <c r="BP28">
        <v>685497</v>
      </c>
      <c r="BQ28">
        <v>4855787</v>
      </c>
      <c r="BR28">
        <v>56023770</v>
      </c>
      <c r="BS28">
        <v>167451</v>
      </c>
      <c r="BT28">
        <v>784061</v>
      </c>
      <c r="BU28">
        <v>700199</v>
      </c>
      <c r="BV28">
        <v>4582900</v>
      </c>
      <c r="BW28">
        <v>78128282</v>
      </c>
      <c r="BX28">
        <v>12033575</v>
      </c>
      <c r="BY28">
        <v>29482</v>
      </c>
      <c r="BZ28">
        <v>9846627</v>
      </c>
      <c r="CA28">
        <v>52100</v>
      </c>
      <c r="CB28">
        <v>96019</v>
      </c>
      <c r="CC28">
        <v>111402</v>
      </c>
      <c r="CD28">
        <v>7847472</v>
      </c>
      <c r="CE28">
        <v>5195445</v>
      </c>
      <c r="CF28">
        <v>830207</v>
      </c>
      <c r="CG28">
        <v>778948</v>
      </c>
      <c r="CH28">
        <v>6051622</v>
      </c>
      <c r="CI28">
        <v>4031325</v>
      </c>
      <c r="CJ28">
        <v>5345100</v>
      </c>
      <c r="CK28">
        <v>10689463</v>
      </c>
      <c r="CL28">
        <v>236977</v>
      </c>
      <c r="CM28">
        <v>749428958</v>
      </c>
      <c r="CN28">
        <v>158009246</v>
      </c>
      <c r="CO28">
        <v>43636837</v>
      </c>
      <c r="CP28">
        <v>14815656</v>
      </c>
      <c r="CQ28">
        <v>3510600</v>
      </c>
      <c r="CR28">
        <v>63695</v>
      </c>
      <c r="CS28">
        <v>4105000</v>
      </c>
      <c r="CT28">
        <v>56564074</v>
      </c>
      <c r="CU28">
        <v>2271736</v>
      </c>
      <c r="CV28">
        <v>119259000</v>
      </c>
      <c r="CW28">
        <v>2671413</v>
      </c>
      <c r="CX28">
        <v>15303309</v>
      </c>
      <c r="CY28">
        <v>18431761</v>
      </c>
      <c r="CZ28">
        <v>61733</v>
      </c>
      <c r="DA28">
        <v>18298214</v>
      </c>
      <c r="DB28">
        <v>39910403</v>
      </c>
      <c r="DC28">
        <v>1614000</v>
      </c>
      <c r="DD28">
        <v>1576968</v>
      </c>
      <c r="DE28">
        <v>3838300</v>
      </c>
      <c r="DF28">
        <v>3489903</v>
      </c>
      <c r="DG28">
        <v>2546011</v>
      </c>
      <c r="DH28">
        <v>2622072</v>
      </c>
      <c r="DI28">
        <v>1452728</v>
      </c>
      <c r="DJ28">
        <v>2057227</v>
      </c>
      <c r="DK28">
        <v>3614689</v>
      </c>
      <c r="DL28">
        <v>26789</v>
      </c>
      <c r="DM28">
        <v>3485192</v>
      </c>
      <c r="DN28">
        <v>365622</v>
      </c>
      <c r="DO28">
        <v>260931</v>
      </c>
      <c r="DP28">
        <v>9504281</v>
      </c>
      <c r="DQ28">
        <v>6737924</v>
      </c>
      <c r="DR28">
        <v>14819424</v>
      </c>
      <c r="DS28">
        <v>176244</v>
      </c>
      <c r="DT28">
        <v>7545166</v>
      </c>
      <c r="DU28">
        <v>330524</v>
      </c>
      <c r="DV28">
        <v>34889</v>
      </c>
      <c r="DW28">
        <v>1681863</v>
      </c>
      <c r="DX28">
        <v>1001691</v>
      </c>
      <c r="DY28">
        <v>72709299</v>
      </c>
      <c r="DZ28">
        <v>80629</v>
      </c>
      <c r="EA28">
        <v>3500000</v>
      </c>
      <c r="EB28">
        <v>28097</v>
      </c>
      <c r="EC28">
        <v>1823216</v>
      </c>
      <c r="ED28">
        <v>594506</v>
      </c>
      <c r="EE28">
        <v>21495086</v>
      </c>
      <c r="EF28">
        <v>12439762</v>
      </c>
      <c r="EG28">
        <v>36491800</v>
      </c>
      <c r="EH28">
        <v>1131632</v>
      </c>
      <c r="EI28">
        <v>8171</v>
      </c>
      <c r="EJ28">
        <v>16100617</v>
      </c>
      <c r="EK28">
        <v>14367070</v>
      </c>
      <c r="EL28">
        <v>148700</v>
      </c>
      <c r="EM28">
        <v>3199300</v>
      </c>
      <c r="EN28">
        <v>3549711</v>
      </c>
      <c r="EO28">
        <v>6528641</v>
      </c>
      <c r="EP28">
        <v>79414840</v>
      </c>
      <c r="EQ28">
        <v>1965895</v>
      </c>
      <c r="ER28">
        <v>22622</v>
      </c>
      <c r="ES28">
        <v>4128432</v>
      </c>
      <c r="ET28">
        <v>1361087</v>
      </c>
      <c r="EU28">
        <v>86285935</v>
      </c>
      <c r="EV28">
        <v>12843</v>
      </c>
      <c r="EW28">
        <v>2121860</v>
      </c>
      <c r="EX28">
        <v>3871492</v>
      </c>
      <c r="EY28">
        <v>3468535</v>
      </c>
      <c r="EZ28">
        <v>18870993</v>
      </c>
      <c r="FA28">
        <v>51408912</v>
      </c>
      <c r="FB28">
        <v>36571808</v>
      </c>
      <c r="FC28">
        <v>9957865</v>
      </c>
      <c r="FD28">
        <v>3311138</v>
      </c>
      <c r="FE28">
        <v>309306</v>
      </c>
      <c r="FF28">
        <v>22588790</v>
      </c>
      <c r="FG28">
        <v>141668000</v>
      </c>
      <c r="FH28">
        <v>5690980</v>
      </c>
      <c r="FI28">
        <v>158352</v>
      </c>
      <c r="FJ28">
        <v>22299</v>
      </c>
      <c r="FK28">
        <v>101066</v>
      </c>
      <c r="FL28">
        <v>11701128</v>
      </c>
      <c r="FM28">
        <v>6089572</v>
      </c>
      <c r="FN28" t="str">
        <v>NA</v>
      </c>
      <c r="FO28">
        <v>64335</v>
      </c>
      <c r="FP28">
        <v>3619847</v>
      </c>
      <c r="FQ28">
        <v>2681061</v>
      </c>
      <c r="FR28" t="str">
        <v>NA</v>
      </c>
      <c r="FS28">
        <v>5091971</v>
      </c>
      <c r="FT28">
        <v>1922321</v>
      </c>
      <c r="FU28">
        <v>254559</v>
      </c>
      <c r="FV28">
        <v>6618588</v>
      </c>
      <c r="FW28">
        <v>30993758</v>
      </c>
      <c r="FX28">
        <v>4953151</v>
      </c>
      <c r="FY28">
        <v>38171525</v>
      </c>
      <c r="FZ28">
        <v>15724651</v>
      </c>
      <c r="GA28">
        <v>42482</v>
      </c>
      <c r="GB28">
        <v>122564</v>
      </c>
      <c r="GC28">
        <v>8294</v>
      </c>
      <c r="GD28">
        <v>103032</v>
      </c>
      <c r="GE28">
        <v>16107620</v>
      </c>
      <c r="GF28">
        <v>362276</v>
      </c>
      <c r="GG28">
        <v>8329033</v>
      </c>
      <c r="GH28">
        <v>6418773</v>
      </c>
      <c r="GI28">
        <v>9938847</v>
      </c>
      <c r="GJ28">
        <v>4265274</v>
      </c>
      <c r="GK28">
        <v>20344547</v>
      </c>
      <c r="GL28">
        <v>50173924</v>
      </c>
      <c r="GM28">
        <v>626675</v>
      </c>
      <c r="GN28">
        <v>3026973</v>
      </c>
      <c r="GO28">
        <v>93729</v>
      </c>
      <c r="GP28">
        <v>1138071</v>
      </c>
      <c r="GQ28">
        <v>6937331</v>
      </c>
      <c r="GR28">
        <v>47073472</v>
      </c>
      <c r="GS28">
        <v>3091513</v>
      </c>
      <c r="GT28">
        <v>9104</v>
      </c>
      <c r="GU28">
        <v>8041</v>
      </c>
      <c r="GV28">
        <v>13638729</v>
      </c>
      <c r="GW28">
        <v>50564000</v>
      </c>
      <c r="GX28">
        <v>1228459</v>
      </c>
      <c r="GY28">
        <v>56332848</v>
      </c>
      <c r="GZ28">
        <v>233792000</v>
      </c>
      <c r="HA28">
        <v>2973036</v>
      </c>
      <c r="HB28">
        <v>17177664</v>
      </c>
      <c r="HC28">
        <v>124209</v>
      </c>
      <c r="HD28">
        <v>16443134</v>
      </c>
      <c r="HE28">
        <v>58148384</v>
      </c>
      <c r="HF28">
        <v>100348</v>
      </c>
      <c r="HG28" t="str">
        <v>NA</v>
      </c>
      <c r="HH28">
        <v>8869370</v>
      </c>
      <c r="HI28">
        <v>6481916</v>
      </c>
      <c r="HJ28">
        <v>8254747</v>
      </c>
    </row>
    <row r="29" spans="1:218" x14ac:dyDescent="0.2">
      <c r="A29" t="str">
        <v>1984 [YR1984]</v>
      </c>
      <c r="B29">
        <v>12204292</v>
      </c>
      <c r="C29">
        <v>2904429</v>
      </c>
      <c r="D29">
        <v>21763575</v>
      </c>
      <c r="E29">
        <v>37946</v>
      </c>
      <c r="F29">
        <v>42706</v>
      </c>
      <c r="G29">
        <v>9614754</v>
      </c>
      <c r="H29">
        <v>61786</v>
      </c>
      <c r="I29">
        <v>29737093</v>
      </c>
      <c r="J29">
        <v>3285599</v>
      </c>
      <c r="K29">
        <v>62836</v>
      </c>
      <c r="L29">
        <v>15544000</v>
      </c>
      <c r="M29">
        <v>7561434</v>
      </c>
      <c r="N29">
        <v>6557581</v>
      </c>
      <c r="O29">
        <v>229923</v>
      </c>
      <c r="P29">
        <v>407225</v>
      </c>
      <c r="Q29">
        <v>88416521</v>
      </c>
      <c r="R29">
        <v>255497</v>
      </c>
      <c r="S29">
        <v>9910000</v>
      </c>
      <c r="T29">
        <v>9855372</v>
      </c>
      <c r="U29">
        <v>160347</v>
      </c>
      <c r="V29">
        <v>4156819</v>
      </c>
      <c r="W29">
        <v>56423</v>
      </c>
      <c r="X29">
        <v>451476</v>
      </c>
      <c r="Y29">
        <v>6054123</v>
      </c>
      <c r="Z29">
        <v>4350577</v>
      </c>
      <c r="AA29">
        <v>1031439</v>
      </c>
      <c r="AB29">
        <v>132383568</v>
      </c>
      <c r="AC29">
        <v>13322</v>
      </c>
      <c r="AD29">
        <v>218175</v>
      </c>
      <c r="AE29">
        <v>8960679</v>
      </c>
      <c r="AF29">
        <v>7531242</v>
      </c>
      <c r="AG29">
        <v>4621103</v>
      </c>
      <c r="AH29">
        <v>306136</v>
      </c>
      <c r="AI29">
        <v>7447853</v>
      </c>
      <c r="AJ29">
        <v>9757841</v>
      </c>
      <c r="AK29">
        <v>25607053</v>
      </c>
      <c r="AL29">
        <v>18670</v>
      </c>
      <c r="AM29">
        <v>2478382</v>
      </c>
      <c r="AN29">
        <v>4957558</v>
      </c>
      <c r="AO29">
        <v>132446</v>
      </c>
      <c r="AP29">
        <v>12078135</v>
      </c>
      <c r="AQ29">
        <v>1036825000</v>
      </c>
      <c r="AR29">
        <v>29331238</v>
      </c>
      <c r="AS29">
        <v>345466</v>
      </c>
      <c r="AT29">
        <v>29119673</v>
      </c>
      <c r="AU29">
        <v>1996995</v>
      </c>
      <c r="AV29">
        <v>2664223</v>
      </c>
      <c r="AW29">
        <v>9530107</v>
      </c>
      <c r="AX29">
        <v>4680285</v>
      </c>
      <c r="AY29">
        <v>10031649</v>
      </c>
      <c r="AZ29">
        <v>151940</v>
      </c>
      <c r="BA29">
        <v>697714</v>
      </c>
      <c r="BB29">
        <v>10330213</v>
      </c>
      <c r="BC29">
        <v>5111619</v>
      </c>
      <c r="BD29">
        <v>406017</v>
      </c>
      <c r="BE29">
        <v>73851</v>
      </c>
      <c r="BF29">
        <v>6331764</v>
      </c>
      <c r="BG29">
        <v>8843462</v>
      </c>
      <c r="BH29">
        <v>47968642</v>
      </c>
      <c r="BI29">
        <v>4871035</v>
      </c>
      <c r="BJ29">
        <v>331552</v>
      </c>
      <c r="BK29">
        <v>1946305</v>
      </c>
      <c r="BL29">
        <v>1518617</v>
      </c>
      <c r="BM29">
        <v>675239</v>
      </c>
      <c r="BN29">
        <v>39374348</v>
      </c>
      <c r="BO29">
        <v>44891</v>
      </c>
      <c r="BP29">
        <v>700483</v>
      </c>
      <c r="BQ29">
        <v>4881803</v>
      </c>
      <c r="BR29">
        <v>56337666</v>
      </c>
      <c r="BS29">
        <v>172249</v>
      </c>
      <c r="BT29">
        <v>805115</v>
      </c>
      <c r="BU29">
        <v>725694</v>
      </c>
      <c r="BV29">
        <v>4622200</v>
      </c>
      <c r="BW29">
        <v>77858685</v>
      </c>
      <c r="BX29">
        <v>12405660</v>
      </c>
      <c r="BY29">
        <v>29283</v>
      </c>
      <c r="BZ29">
        <v>9895801</v>
      </c>
      <c r="CA29">
        <v>52700</v>
      </c>
      <c r="CB29">
        <v>98477</v>
      </c>
      <c r="CC29">
        <v>113961</v>
      </c>
      <c r="CD29">
        <v>8042897</v>
      </c>
      <c r="CE29">
        <v>5326362</v>
      </c>
      <c r="CF29">
        <v>851276</v>
      </c>
      <c r="CG29">
        <v>775219</v>
      </c>
      <c r="CH29">
        <v>6194687</v>
      </c>
      <c r="CI29">
        <v>4154860</v>
      </c>
      <c r="CJ29">
        <v>5397900</v>
      </c>
      <c r="CK29">
        <v>10668095</v>
      </c>
      <c r="CL29">
        <v>239511</v>
      </c>
      <c r="CM29">
        <v>766833410</v>
      </c>
      <c r="CN29">
        <v>161523347</v>
      </c>
      <c r="CO29">
        <v>45472791</v>
      </c>
      <c r="CP29">
        <v>15190393</v>
      </c>
      <c r="CQ29">
        <v>3532423</v>
      </c>
      <c r="CR29">
        <v>63807</v>
      </c>
      <c r="CS29">
        <v>4159000</v>
      </c>
      <c r="CT29">
        <v>56576718</v>
      </c>
      <c r="CU29">
        <v>2306366</v>
      </c>
      <c r="CV29">
        <v>120018000</v>
      </c>
      <c r="CW29">
        <v>2784463</v>
      </c>
      <c r="CX29">
        <v>15483419</v>
      </c>
      <c r="CY29">
        <v>19146400</v>
      </c>
      <c r="CZ29">
        <v>62744</v>
      </c>
      <c r="DA29">
        <v>18590138</v>
      </c>
      <c r="DB29">
        <v>40405956</v>
      </c>
      <c r="DC29">
        <v>1647000</v>
      </c>
      <c r="DD29">
        <v>1652150</v>
      </c>
      <c r="DE29">
        <v>3916400</v>
      </c>
      <c r="DF29">
        <v>3586316</v>
      </c>
      <c r="DG29">
        <v>2562047</v>
      </c>
      <c r="DH29">
        <v>2638054</v>
      </c>
      <c r="DI29">
        <v>1489691</v>
      </c>
      <c r="DJ29">
        <v>2111671</v>
      </c>
      <c r="DK29">
        <v>3746715</v>
      </c>
      <c r="DL29">
        <v>27036</v>
      </c>
      <c r="DM29">
        <v>3514205</v>
      </c>
      <c r="DN29">
        <v>365998</v>
      </c>
      <c r="DO29">
        <v>271918</v>
      </c>
      <c r="DP29">
        <v>9780872</v>
      </c>
      <c r="DQ29">
        <v>6964607</v>
      </c>
      <c r="DR29">
        <v>15192298</v>
      </c>
      <c r="DS29">
        <v>182850</v>
      </c>
      <c r="DT29">
        <v>7694855</v>
      </c>
      <c r="DU29">
        <v>330593</v>
      </c>
      <c r="DV29">
        <v>36557</v>
      </c>
      <c r="DW29">
        <v>1730738</v>
      </c>
      <c r="DX29">
        <v>1012221</v>
      </c>
      <c r="DY29">
        <v>74352631</v>
      </c>
      <c r="DZ29">
        <v>83195</v>
      </c>
      <c r="EA29">
        <v>3536000</v>
      </c>
      <c r="EB29">
        <v>28510</v>
      </c>
      <c r="EC29">
        <v>1871090</v>
      </c>
      <c r="ED29">
        <v>600884</v>
      </c>
      <c r="EE29">
        <v>22002643</v>
      </c>
      <c r="EF29">
        <v>12636116</v>
      </c>
      <c r="EG29">
        <v>37241527</v>
      </c>
      <c r="EH29">
        <v>1162279</v>
      </c>
      <c r="EI29">
        <v>8328</v>
      </c>
      <c r="EJ29">
        <v>16477473</v>
      </c>
      <c r="EK29">
        <v>14424211</v>
      </c>
      <c r="EL29">
        <v>151650</v>
      </c>
      <c r="EM29">
        <v>3227100</v>
      </c>
      <c r="EN29">
        <v>3642976</v>
      </c>
      <c r="EO29">
        <v>6719309</v>
      </c>
      <c r="EP29">
        <v>81448755</v>
      </c>
      <c r="EQ29">
        <v>1974415</v>
      </c>
      <c r="ER29">
        <v>25500</v>
      </c>
      <c r="ES29">
        <v>4140099</v>
      </c>
      <c r="ET29">
        <v>1431070</v>
      </c>
      <c r="EU29">
        <v>89213706</v>
      </c>
      <c r="EV29">
        <v>13195</v>
      </c>
      <c r="EW29">
        <v>2170325</v>
      </c>
      <c r="EX29">
        <v>3975956</v>
      </c>
      <c r="EY29">
        <v>3571272</v>
      </c>
      <c r="EZ29">
        <v>19319746</v>
      </c>
      <c r="FA29">
        <v>52827040</v>
      </c>
      <c r="FB29">
        <v>36904134</v>
      </c>
      <c r="FC29">
        <v>9996232</v>
      </c>
      <c r="FD29">
        <v>3344190</v>
      </c>
      <c r="FE29">
        <v>341272</v>
      </c>
      <c r="FF29">
        <v>22655940</v>
      </c>
      <c r="FG29">
        <v>142745000</v>
      </c>
      <c r="FH29">
        <v>5902843</v>
      </c>
      <c r="FI29">
        <v>159248</v>
      </c>
      <c r="FJ29">
        <v>22549</v>
      </c>
      <c r="FK29">
        <v>102829</v>
      </c>
      <c r="FL29">
        <v>12418834</v>
      </c>
      <c r="FM29">
        <v>6277424</v>
      </c>
      <c r="FN29" t="str">
        <v>NA</v>
      </c>
      <c r="FO29">
        <v>64717</v>
      </c>
      <c r="FP29">
        <v>3707510</v>
      </c>
      <c r="FQ29">
        <v>2732221</v>
      </c>
      <c r="FR29" t="str">
        <v>NA</v>
      </c>
      <c r="FS29">
        <v>5127097</v>
      </c>
      <c r="FT29">
        <v>1932154</v>
      </c>
      <c r="FU29">
        <v>262687</v>
      </c>
      <c r="FV29">
        <v>6614715</v>
      </c>
      <c r="FW29">
        <v>31841593</v>
      </c>
      <c r="FX29">
        <v>5096482</v>
      </c>
      <c r="FY29">
        <v>38330364</v>
      </c>
      <c r="FZ29">
        <v>15948487</v>
      </c>
      <c r="GA29">
        <v>42199</v>
      </c>
      <c r="GB29">
        <v>124292</v>
      </c>
      <c r="GC29">
        <v>9061</v>
      </c>
      <c r="GD29">
        <v>103779</v>
      </c>
      <c r="GE29">
        <v>16657959</v>
      </c>
      <c r="GF29">
        <v>364733</v>
      </c>
      <c r="GG29">
        <v>8336605</v>
      </c>
      <c r="GH29">
        <v>6441865</v>
      </c>
      <c r="GI29">
        <v>10293049</v>
      </c>
      <c r="GJ29">
        <v>4397562</v>
      </c>
      <c r="GK29">
        <v>20981776</v>
      </c>
      <c r="GL29">
        <v>51094868</v>
      </c>
      <c r="GM29">
        <v>641844</v>
      </c>
      <c r="GN29">
        <v>3140846</v>
      </c>
      <c r="GO29">
        <v>93788</v>
      </c>
      <c r="GP29">
        <v>1155074</v>
      </c>
      <c r="GQ29">
        <v>7135270</v>
      </c>
      <c r="GR29">
        <v>48114155</v>
      </c>
      <c r="GS29">
        <v>3166221</v>
      </c>
      <c r="GT29">
        <v>9556</v>
      </c>
      <c r="GU29">
        <v>8115</v>
      </c>
      <c r="GV29">
        <v>14082875</v>
      </c>
      <c r="GW29">
        <v>50754000</v>
      </c>
      <c r="GX29">
        <v>1293971</v>
      </c>
      <c r="GY29">
        <v>56422072</v>
      </c>
      <c r="GZ29">
        <v>235825000</v>
      </c>
      <c r="HA29">
        <v>2992246</v>
      </c>
      <c r="HB29">
        <v>17615040</v>
      </c>
      <c r="HC29">
        <v>127049</v>
      </c>
      <c r="HD29">
        <v>16876703</v>
      </c>
      <c r="HE29">
        <v>59512619</v>
      </c>
      <c r="HF29">
        <v>100600</v>
      </c>
      <c r="HG29" t="str">
        <v>NA</v>
      </c>
      <c r="HH29">
        <v>9213084</v>
      </c>
      <c r="HI29">
        <v>6701540</v>
      </c>
      <c r="HJ29">
        <v>8562249</v>
      </c>
    </row>
    <row r="30" spans="1:218" x14ac:dyDescent="0.2">
      <c r="A30" t="str">
        <v>1985 [YR1985]</v>
      </c>
      <c r="B30">
        <v>11938208</v>
      </c>
      <c r="C30">
        <v>2964762</v>
      </c>
      <c r="D30">
        <v>22431502</v>
      </c>
      <c r="E30">
        <v>39519</v>
      </c>
      <c r="F30">
        <v>44600</v>
      </c>
      <c r="G30">
        <v>9961997</v>
      </c>
      <c r="H30">
        <v>61786</v>
      </c>
      <c r="I30">
        <v>30216279</v>
      </c>
      <c r="J30">
        <v>3335940</v>
      </c>
      <c r="K30">
        <v>63026</v>
      </c>
      <c r="L30">
        <v>15758000</v>
      </c>
      <c r="M30">
        <v>7564985</v>
      </c>
      <c r="N30">
        <v>6666447</v>
      </c>
      <c r="O30">
        <v>234578</v>
      </c>
      <c r="P30">
        <v>419428</v>
      </c>
      <c r="Q30">
        <v>90764183</v>
      </c>
      <c r="R30">
        <v>256263</v>
      </c>
      <c r="S30">
        <v>9975000</v>
      </c>
      <c r="T30">
        <v>9858308</v>
      </c>
      <c r="U30">
        <v>164921</v>
      </c>
      <c r="V30">
        <v>4278501</v>
      </c>
      <c r="W30">
        <v>56898</v>
      </c>
      <c r="X30">
        <v>464266</v>
      </c>
      <c r="Y30">
        <v>6179460</v>
      </c>
      <c r="Z30">
        <v>4392131</v>
      </c>
      <c r="AA30">
        <v>1069582</v>
      </c>
      <c r="AB30">
        <v>135274080</v>
      </c>
      <c r="AC30">
        <v>13956</v>
      </c>
      <c r="AD30">
        <v>224449</v>
      </c>
      <c r="AE30">
        <v>8960547</v>
      </c>
      <c r="AF30">
        <v>7727907</v>
      </c>
      <c r="AG30">
        <v>4750837</v>
      </c>
      <c r="AH30">
        <v>311678</v>
      </c>
      <c r="AI30">
        <v>7714880</v>
      </c>
      <c r="AJ30">
        <v>10070806</v>
      </c>
      <c r="AK30">
        <v>25842116</v>
      </c>
      <c r="AL30">
        <v>19467</v>
      </c>
      <c r="AM30">
        <v>2542169</v>
      </c>
      <c r="AN30">
        <v>5095401</v>
      </c>
      <c r="AO30">
        <v>133808</v>
      </c>
      <c r="AP30">
        <v>12257236</v>
      </c>
      <c r="AQ30">
        <v>1051040000</v>
      </c>
      <c r="AR30">
        <v>29951201</v>
      </c>
      <c r="AS30">
        <v>355337</v>
      </c>
      <c r="AT30">
        <v>29881229</v>
      </c>
      <c r="AU30">
        <v>2054312</v>
      </c>
      <c r="AV30">
        <v>2736712</v>
      </c>
      <c r="AW30">
        <v>9918196</v>
      </c>
      <c r="AX30">
        <v>4701417</v>
      </c>
      <c r="AY30">
        <v>10097911</v>
      </c>
      <c r="AZ30">
        <v>152711</v>
      </c>
      <c r="BA30">
        <v>703685</v>
      </c>
      <c r="BB30">
        <v>10337118</v>
      </c>
      <c r="BC30">
        <v>5113691</v>
      </c>
      <c r="BD30">
        <v>425613</v>
      </c>
      <c r="BE30">
        <v>73201</v>
      </c>
      <c r="BF30">
        <v>6464229</v>
      </c>
      <c r="BG30">
        <v>9066109</v>
      </c>
      <c r="BH30">
        <v>49258732</v>
      </c>
      <c r="BI30">
        <v>4936807</v>
      </c>
      <c r="BJ30">
        <v>352118</v>
      </c>
      <c r="BK30">
        <v>2003937</v>
      </c>
      <c r="BL30">
        <v>1528781</v>
      </c>
      <c r="BM30">
        <v>699080</v>
      </c>
      <c r="BN30">
        <v>40652141</v>
      </c>
      <c r="BO30">
        <v>45330</v>
      </c>
      <c r="BP30">
        <v>711775</v>
      </c>
      <c r="BQ30">
        <v>4902206</v>
      </c>
      <c r="BR30">
        <v>56654696</v>
      </c>
      <c r="BS30">
        <v>177027</v>
      </c>
      <c r="BT30">
        <v>827108</v>
      </c>
      <c r="BU30">
        <v>755787</v>
      </c>
      <c r="BV30">
        <v>4662900</v>
      </c>
      <c r="BW30">
        <v>77684873</v>
      </c>
      <c r="BX30">
        <v>12783613</v>
      </c>
      <c r="BY30">
        <v>29154</v>
      </c>
      <c r="BZ30">
        <v>9934300</v>
      </c>
      <c r="CA30">
        <v>53200</v>
      </c>
      <c r="CB30">
        <v>99946</v>
      </c>
      <c r="CC30">
        <v>116572</v>
      </c>
      <c r="CD30">
        <v>8240060</v>
      </c>
      <c r="CE30">
        <v>5470702</v>
      </c>
      <c r="CF30">
        <v>872163</v>
      </c>
      <c r="CG30">
        <v>770435</v>
      </c>
      <c r="CH30">
        <v>6337273</v>
      </c>
      <c r="CI30">
        <v>4281161</v>
      </c>
      <c r="CJ30">
        <v>5456200</v>
      </c>
      <c r="CK30">
        <v>10648713</v>
      </c>
      <c r="CL30">
        <v>241405</v>
      </c>
      <c r="CM30">
        <v>784360008</v>
      </c>
      <c r="CN30">
        <v>164982451</v>
      </c>
      <c r="CO30">
        <v>47347186</v>
      </c>
      <c r="CP30">
        <v>15555800</v>
      </c>
      <c r="CQ30">
        <v>3538082</v>
      </c>
      <c r="CR30">
        <v>64278</v>
      </c>
      <c r="CS30">
        <v>4233000</v>
      </c>
      <c r="CT30">
        <v>56593071</v>
      </c>
      <c r="CU30">
        <v>2335510</v>
      </c>
      <c r="CV30">
        <v>120754000</v>
      </c>
      <c r="CW30">
        <v>2900049</v>
      </c>
      <c r="CX30">
        <v>15665595</v>
      </c>
      <c r="CY30">
        <v>19877083</v>
      </c>
      <c r="CZ30">
        <v>63986</v>
      </c>
      <c r="DA30">
        <v>18877238</v>
      </c>
      <c r="DB30">
        <v>40805744</v>
      </c>
      <c r="DC30">
        <v>1682000</v>
      </c>
      <c r="DD30">
        <v>1735274</v>
      </c>
      <c r="DE30">
        <v>3990300</v>
      </c>
      <c r="DF30">
        <v>3687898</v>
      </c>
      <c r="DG30">
        <v>2578873</v>
      </c>
      <c r="DH30">
        <v>2651995</v>
      </c>
      <c r="DI30">
        <v>1526131</v>
      </c>
      <c r="DJ30">
        <v>2145754</v>
      </c>
      <c r="DK30">
        <v>3873781</v>
      </c>
      <c r="DL30">
        <v>27288</v>
      </c>
      <c r="DM30">
        <v>3544543</v>
      </c>
      <c r="DN30">
        <v>366706</v>
      </c>
      <c r="DO30">
        <v>283503</v>
      </c>
      <c r="DP30">
        <v>10063495</v>
      </c>
      <c r="DQ30">
        <v>7268267</v>
      </c>
      <c r="DR30">
        <v>15598927</v>
      </c>
      <c r="DS30">
        <v>189537</v>
      </c>
      <c r="DT30">
        <v>7831889</v>
      </c>
      <c r="DU30">
        <v>336452</v>
      </c>
      <c r="DV30">
        <v>38333</v>
      </c>
      <c r="DW30">
        <v>1780030</v>
      </c>
      <c r="DX30">
        <v>1020528</v>
      </c>
      <c r="DY30">
        <v>75983485</v>
      </c>
      <c r="DZ30">
        <v>85640</v>
      </c>
      <c r="EA30">
        <v>3570000</v>
      </c>
      <c r="EB30">
        <v>28832</v>
      </c>
      <c r="EC30">
        <v>1921881</v>
      </c>
      <c r="ED30">
        <v>605398</v>
      </c>
      <c r="EE30">
        <v>22499110</v>
      </c>
      <c r="EF30">
        <v>12764387</v>
      </c>
      <c r="EG30">
        <v>37977086</v>
      </c>
      <c r="EH30">
        <v>1198148</v>
      </c>
      <c r="EI30">
        <v>8501</v>
      </c>
      <c r="EJ30">
        <v>16858310</v>
      </c>
      <c r="EK30">
        <v>14491632</v>
      </c>
      <c r="EL30">
        <v>154450</v>
      </c>
      <c r="EM30">
        <v>3247100</v>
      </c>
      <c r="EN30">
        <v>3734341</v>
      </c>
      <c r="EO30">
        <v>6915997</v>
      </c>
      <c r="EP30">
        <v>83562785</v>
      </c>
      <c r="EQ30">
        <v>1981534</v>
      </c>
      <c r="ER30">
        <v>28720</v>
      </c>
      <c r="ES30">
        <v>4152516</v>
      </c>
      <c r="ET30">
        <v>1498418</v>
      </c>
      <c r="EU30">
        <v>92191510</v>
      </c>
      <c r="EV30">
        <v>13528</v>
      </c>
      <c r="EW30">
        <v>2219201</v>
      </c>
      <c r="EX30">
        <v>4081030</v>
      </c>
      <c r="EY30">
        <v>3676210</v>
      </c>
      <c r="EZ30">
        <v>19772872</v>
      </c>
      <c r="FA30">
        <v>54275822</v>
      </c>
      <c r="FB30">
        <v>37201885</v>
      </c>
      <c r="FC30">
        <v>10023613</v>
      </c>
      <c r="FD30">
        <v>3377000</v>
      </c>
      <c r="FE30">
        <v>370890</v>
      </c>
      <c r="FF30">
        <v>22755427</v>
      </c>
      <c r="FG30">
        <v>143858000</v>
      </c>
      <c r="FH30">
        <v>6146891</v>
      </c>
      <c r="FI30">
        <v>159990</v>
      </c>
      <c r="FJ30">
        <v>22798</v>
      </c>
      <c r="FK30">
        <v>104924</v>
      </c>
      <c r="FL30">
        <v>13118993</v>
      </c>
      <c r="FM30">
        <v>6471327</v>
      </c>
      <c r="FN30" t="str">
        <v>NA</v>
      </c>
      <c r="FO30">
        <v>65244</v>
      </c>
      <c r="FP30">
        <v>3805311</v>
      </c>
      <c r="FQ30">
        <v>2735957</v>
      </c>
      <c r="FR30" t="str">
        <v>NA</v>
      </c>
      <c r="FS30">
        <v>5161768</v>
      </c>
      <c r="FT30">
        <v>1941641</v>
      </c>
      <c r="FU30">
        <v>270788</v>
      </c>
      <c r="FV30">
        <v>6648627</v>
      </c>
      <c r="FW30">
        <v>32678874</v>
      </c>
      <c r="FX30">
        <v>5220747</v>
      </c>
      <c r="FY30">
        <v>38469512</v>
      </c>
      <c r="FZ30">
        <v>16176280</v>
      </c>
      <c r="GA30">
        <v>41866</v>
      </c>
      <c r="GB30">
        <v>126244</v>
      </c>
      <c r="GC30">
        <v>11061</v>
      </c>
      <c r="GD30">
        <v>104506</v>
      </c>
      <c r="GE30">
        <v>17210187</v>
      </c>
      <c r="GF30">
        <v>368638</v>
      </c>
      <c r="GG30">
        <v>8350386</v>
      </c>
      <c r="GH30">
        <v>6470365</v>
      </c>
      <c r="GI30">
        <v>10648632</v>
      </c>
      <c r="GJ30">
        <v>4537822</v>
      </c>
      <c r="GK30">
        <v>21633796</v>
      </c>
      <c r="GL30">
        <v>52026901</v>
      </c>
      <c r="GM30">
        <v>657053</v>
      </c>
      <c r="GN30">
        <v>3252994</v>
      </c>
      <c r="GO30">
        <v>93896</v>
      </c>
      <c r="GP30">
        <v>1170285</v>
      </c>
      <c r="GQ30">
        <v>7329594</v>
      </c>
      <c r="GR30">
        <v>49133937</v>
      </c>
      <c r="GS30">
        <v>3244018</v>
      </c>
      <c r="GT30">
        <v>9970</v>
      </c>
      <c r="GU30">
        <v>8219</v>
      </c>
      <c r="GV30">
        <v>14559355</v>
      </c>
      <c r="GW30">
        <v>50917000</v>
      </c>
      <c r="GX30">
        <v>1366164</v>
      </c>
      <c r="GY30">
        <v>56550268</v>
      </c>
      <c r="GZ30">
        <v>237924000</v>
      </c>
      <c r="HA30">
        <v>3011519</v>
      </c>
      <c r="HB30">
        <v>18061284</v>
      </c>
      <c r="HC30">
        <v>129984</v>
      </c>
      <c r="HD30">
        <v>17319520</v>
      </c>
      <c r="HE30">
        <v>60896721</v>
      </c>
      <c r="HF30">
        <v>100760</v>
      </c>
      <c r="HG30" t="str">
        <v>NA</v>
      </c>
      <c r="HH30">
        <v>9572175</v>
      </c>
      <c r="HI30">
        <v>6923149</v>
      </c>
      <c r="HJ30">
        <v>8877489</v>
      </c>
    </row>
    <row r="31" spans="1:218" x14ac:dyDescent="0.2">
      <c r="A31" t="str">
        <v>1986 [YR1986]</v>
      </c>
      <c r="B31">
        <v>11736179</v>
      </c>
      <c r="C31">
        <v>3022635</v>
      </c>
      <c r="D31">
        <v>23102389</v>
      </c>
      <c r="E31">
        <v>41119</v>
      </c>
      <c r="F31">
        <v>46517</v>
      </c>
      <c r="G31">
        <v>10320111</v>
      </c>
      <c r="H31">
        <v>61754</v>
      </c>
      <c r="I31">
        <v>30698964</v>
      </c>
      <c r="J31">
        <v>3392264</v>
      </c>
      <c r="K31">
        <v>62644</v>
      </c>
      <c r="L31">
        <v>16018400</v>
      </c>
      <c r="M31">
        <v>7569794</v>
      </c>
      <c r="N31">
        <v>6778624</v>
      </c>
      <c r="O31">
        <v>239017</v>
      </c>
      <c r="P31">
        <v>433480</v>
      </c>
      <c r="Q31">
        <v>93187603</v>
      </c>
      <c r="R31">
        <v>257107</v>
      </c>
      <c r="S31">
        <v>10043000</v>
      </c>
      <c r="T31">
        <v>9861823</v>
      </c>
      <c r="U31">
        <v>169568</v>
      </c>
      <c r="V31">
        <v>4404506</v>
      </c>
      <c r="W31">
        <v>57382</v>
      </c>
      <c r="X31">
        <v>478692</v>
      </c>
      <c r="Y31">
        <v>6309130</v>
      </c>
      <c r="Z31">
        <v>4435917</v>
      </c>
      <c r="AA31">
        <v>1110943</v>
      </c>
      <c r="AB31">
        <v>138108912</v>
      </c>
      <c r="AC31">
        <v>14649</v>
      </c>
      <c r="AD31">
        <v>230915</v>
      </c>
      <c r="AE31">
        <v>8958171</v>
      </c>
      <c r="AF31">
        <v>7930694</v>
      </c>
      <c r="AG31">
        <v>4886743</v>
      </c>
      <c r="AH31">
        <v>316616</v>
      </c>
      <c r="AI31">
        <v>7960949</v>
      </c>
      <c r="AJ31">
        <v>10395480</v>
      </c>
      <c r="AK31">
        <v>26100278</v>
      </c>
      <c r="AL31">
        <v>20430</v>
      </c>
      <c r="AM31">
        <v>2597761</v>
      </c>
      <c r="AN31">
        <v>5247283</v>
      </c>
      <c r="AO31">
        <v>135249</v>
      </c>
      <c r="AP31">
        <v>12445823</v>
      </c>
      <c r="AQ31">
        <v>1066790000</v>
      </c>
      <c r="AR31">
        <v>30572478</v>
      </c>
      <c r="AS31">
        <v>365760</v>
      </c>
      <c r="AT31">
        <v>30683869</v>
      </c>
      <c r="AU31">
        <v>2112361</v>
      </c>
      <c r="AV31">
        <v>2810242</v>
      </c>
      <c r="AW31">
        <v>10307281</v>
      </c>
      <c r="AX31">
        <v>4721446</v>
      </c>
      <c r="AY31">
        <v>10183899</v>
      </c>
      <c r="AZ31">
        <v>152662</v>
      </c>
      <c r="BA31">
        <v>712340</v>
      </c>
      <c r="BB31">
        <v>10342227</v>
      </c>
      <c r="BC31">
        <v>5120534</v>
      </c>
      <c r="BD31">
        <v>454361</v>
      </c>
      <c r="BE31">
        <v>72533</v>
      </c>
      <c r="BF31">
        <v>6596962</v>
      </c>
      <c r="BG31">
        <v>9292474</v>
      </c>
      <c r="BH31">
        <v>50602354</v>
      </c>
      <c r="BI31">
        <v>5002336</v>
      </c>
      <c r="BJ31">
        <v>369023</v>
      </c>
      <c r="BK31">
        <v>2064794</v>
      </c>
      <c r="BL31">
        <v>1540190</v>
      </c>
      <c r="BM31">
        <v>723595</v>
      </c>
      <c r="BN31">
        <v>41965693</v>
      </c>
      <c r="BO31">
        <v>45818</v>
      </c>
      <c r="BP31">
        <v>718639</v>
      </c>
      <c r="BQ31">
        <v>4918154</v>
      </c>
      <c r="BR31">
        <v>56976123</v>
      </c>
      <c r="BS31">
        <v>181817</v>
      </c>
      <c r="BT31">
        <v>850048</v>
      </c>
      <c r="BU31">
        <v>791147</v>
      </c>
      <c r="BV31">
        <v>4704500</v>
      </c>
      <c r="BW31">
        <v>77720436</v>
      </c>
      <c r="BX31">
        <v>13164837</v>
      </c>
      <c r="BY31">
        <v>29094</v>
      </c>
      <c r="BZ31">
        <v>9967213</v>
      </c>
      <c r="CA31">
        <v>53500</v>
      </c>
      <c r="CB31">
        <v>100191</v>
      </c>
      <c r="CC31">
        <v>119232</v>
      </c>
      <c r="CD31">
        <v>8438604</v>
      </c>
      <c r="CE31">
        <v>5629418</v>
      </c>
      <c r="CF31">
        <v>892522</v>
      </c>
      <c r="CG31">
        <v>764446</v>
      </c>
      <c r="CH31">
        <v>6478541</v>
      </c>
      <c r="CI31">
        <v>4410269</v>
      </c>
      <c r="CJ31">
        <v>5524600</v>
      </c>
      <c r="CK31">
        <v>10630564</v>
      </c>
      <c r="CL31">
        <v>243180</v>
      </c>
      <c r="CM31">
        <v>801975244</v>
      </c>
      <c r="CN31">
        <v>168374287</v>
      </c>
      <c r="CO31">
        <v>49260255</v>
      </c>
      <c r="CP31">
        <v>15909762</v>
      </c>
      <c r="CQ31">
        <v>3539690</v>
      </c>
      <c r="CR31">
        <v>65198</v>
      </c>
      <c r="CS31">
        <v>4299000</v>
      </c>
      <c r="CT31">
        <v>56596155</v>
      </c>
      <c r="CU31">
        <v>2358161</v>
      </c>
      <c r="CV31">
        <v>121492000</v>
      </c>
      <c r="CW31">
        <v>3015299</v>
      </c>
      <c r="CX31">
        <v>15852525</v>
      </c>
      <c r="CY31">
        <v>20622560</v>
      </c>
      <c r="CZ31">
        <v>65505</v>
      </c>
      <c r="DA31">
        <v>19156795</v>
      </c>
      <c r="DB31">
        <v>41213674</v>
      </c>
      <c r="DC31">
        <v>1717000</v>
      </c>
      <c r="DD31">
        <v>1832310</v>
      </c>
      <c r="DE31">
        <v>4066500</v>
      </c>
      <c r="DF31">
        <v>3794198</v>
      </c>
      <c r="DG31">
        <v>2599892</v>
      </c>
      <c r="DH31">
        <v>2660872</v>
      </c>
      <c r="DI31">
        <v>1561692</v>
      </c>
      <c r="DJ31">
        <v>2158429</v>
      </c>
      <c r="DK31">
        <v>3994597</v>
      </c>
      <c r="DL31">
        <v>27559</v>
      </c>
      <c r="DM31">
        <v>3578914</v>
      </c>
      <c r="DN31">
        <v>368355</v>
      </c>
      <c r="DO31">
        <v>295591</v>
      </c>
      <c r="DP31">
        <v>10352120</v>
      </c>
      <c r="DQ31">
        <v>7666391</v>
      </c>
      <c r="DR31">
        <v>16043731</v>
      </c>
      <c r="DS31">
        <v>196264</v>
      </c>
      <c r="DT31">
        <v>7952865</v>
      </c>
      <c r="DU31">
        <v>342121</v>
      </c>
      <c r="DV31">
        <v>40211</v>
      </c>
      <c r="DW31">
        <v>1829675</v>
      </c>
      <c r="DX31">
        <v>1028360</v>
      </c>
      <c r="DY31">
        <v>77599098</v>
      </c>
      <c r="DZ31">
        <v>87905</v>
      </c>
      <c r="EA31">
        <v>3602000</v>
      </c>
      <c r="EB31">
        <v>29041</v>
      </c>
      <c r="EC31">
        <v>1976310</v>
      </c>
      <c r="ED31">
        <v>607711</v>
      </c>
      <c r="EE31">
        <v>22980335</v>
      </c>
      <c r="EF31">
        <v>12808558</v>
      </c>
      <c r="EG31">
        <v>38698482</v>
      </c>
      <c r="EH31">
        <v>1239928</v>
      </c>
      <c r="EI31">
        <v>8683</v>
      </c>
      <c r="EJ31">
        <v>17239673</v>
      </c>
      <c r="EK31">
        <v>14572278</v>
      </c>
      <c r="EL31">
        <v>157350</v>
      </c>
      <c r="EM31">
        <v>3246300</v>
      </c>
      <c r="EN31">
        <v>3823130</v>
      </c>
      <c r="EO31">
        <v>7118883</v>
      </c>
      <c r="EP31">
        <v>85766399</v>
      </c>
      <c r="EQ31">
        <v>1987538</v>
      </c>
      <c r="ER31">
        <v>32370</v>
      </c>
      <c r="ES31">
        <v>4167354</v>
      </c>
      <c r="ET31">
        <v>1561185</v>
      </c>
      <c r="EU31">
        <v>95215378</v>
      </c>
      <c r="EV31">
        <v>13831</v>
      </c>
      <c r="EW31">
        <v>2268500</v>
      </c>
      <c r="EX31">
        <v>4186499</v>
      </c>
      <c r="EY31">
        <v>3783074</v>
      </c>
      <c r="EZ31">
        <v>20230384</v>
      </c>
      <c r="FA31">
        <v>55755355</v>
      </c>
      <c r="FB31">
        <v>37456119</v>
      </c>
      <c r="FC31">
        <v>10032734</v>
      </c>
      <c r="FD31">
        <v>3409554</v>
      </c>
      <c r="FE31">
        <v>397740</v>
      </c>
      <c r="FF31">
        <v>22859269</v>
      </c>
      <c r="FG31">
        <v>144894000</v>
      </c>
      <c r="FH31">
        <v>6443751</v>
      </c>
      <c r="FI31">
        <v>160544</v>
      </c>
      <c r="FJ31">
        <v>23046</v>
      </c>
      <c r="FK31">
        <v>107429</v>
      </c>
      <c r="FL31">
        <v>13794165</v>
      </c>
      <c r="FM31">
        <v>6670663</v>
      </c>
      <c r="FN31" t="str">
        <v>NA</v>
      </c>
      <c r="FO31">
        <v>65652</v>
      </c>
      <c r="FP31">
        <v>3916685</v>
      </c>
      <c r="FQ31">
        <v>2733373</v>
      </c>
      <c r="FR31" t="str">
        <v>NA</v>
      </c>
      <c r="FS31">
        <v>5193838</v>
      </c>
      <c r="FT31">
        <v>1965964</v>
      </c>
      <c r="FU31">
        <v>278837</v>
      </c>
      <c r="FV31">
        <v>6736748</v>
      </c>
      <c r="FW31">
        <v>33495953</v>
      </c>
      <c r="FX31">
        <v>5328164</v>
      </c>
      <c r="FY31">
        <v>38584624</v>
      </c>
      <c r="FZ31">
        <v>16408859</v>
      </c>
      <c r="GA31">
        <v>41479</v>
      </c>
      <c r="GB31">
        <v>128449</v>
      </c>
      <c r="GC31">
        <v>14559</v>
      </c>
      <c r="GD31">
        <v>105217</v>
      </c>
      <c r="GE31">
        <v>17757491</v>
      </c>
      <c r="GF31">
        <v>374140</v>
      </c>
      <c r="GG31">
        <v>8369829</v>
      </c>
      <c r="GH31">
        <v>6504124</v>
      </c>
      <c r="GI31">
        <v>11004272</v>
      </c>
      <c r="GJ31">
        <v>4687325</v>
      </c>
      <c r="GK31">
        <v>22296286</v>
      </c>
      <c r="GL31">
        <v>52980094</v>
      </c>
      <c r="GM31">
        <v>671752</v>
      </c>
      <c r="GN31">
        <v>3363042</v>
      </c>
      <c r="GO31">
        <v>94088</v>
      </c>
      <c r="GP31">
        <v>1183381</v>
      </c>
      <c r="GQ31">
        <v>7517858</v>
      </c>
      <c r="GR31">
        <v>50128541</v>
      </c>
      <c r="GS31">
        <v>3324458</v>
      </c>
      <c r="GT31">
        <v>10357</v>
      </c>
      <c r="GU31">
        <v>8336</v>
      </c>
      <c r="GV31">
        <v>15070302</v>
      </c>
      <c r="GW31">
        <v>51097000</v>
      </c>
      <c r="GX31">
        <v>1446380</v>
      </c>
      <c r="GY31">
        <v>56681396</v>
      </c>
      <c r="GZ31">
        <v>240133000</v>
      </c>
      <c r="HA31">
        <v>3030649</v>
      </c>
      <c r="HB31">
        <v>18515578</v>
      </c>
      <c r="HC31">
        <v>132995</v>
      </c>
      <c r="HD31">
        <v>17772001</v>
      </c>
      <c r="HE31">
        <v>62293856</v>
      </c>
      <c r="HF31">
        <v>100842</v>
      </c>
      <c r="HG31" t="str">
        <v>NA</v>
      </c>
      <c r="HH31">
        <v>9941109</v>
      </c>
      <c r="HI31">
        <v>7146969</v>
      </c>
      <c r="HJ31">
        <v>9200149</v>
      </c>
    </row>
    <row r="32" spans="1:218" x14ac:dyDescent="0.2">
      <c r="A32" t="str">
        <v>1987 [YR1987]</v>
      </c>
      <c r="B32">
        <v>11604534</v>
      </c>
      <c r="C32">
        <v>3083605</v>
      </c>
      <c r="D32">
        <v>23774284</v>
      </c>
      <c r="E32">
        <v>42740</v>
      </c>
      <c r="F32">
        <v>48455</v>
      </c>
      <c r="G32">
        <v>10689250</v>
      </c>
      <c r="H32">
        <v>61717</v>
      </c>
      <c r="I32">
        <v>31184415</v>
      </c>
      <c r="J32">
        <v>3451947</v>
      </c>
      <c r="K32">
        <v>61833</v>
      </c>
      <c r="L32">
        <v>16263900</v>
      </c>
      <c r="M32">
        <v>7574586</v>
      </c>
      <c r="N32">
        <v>6893489</v>
      </c>
      <c r="O32">
        <v>243271</v>
      </c>
      <c r="P32">
        <v>448971</v>
      </c>
      <c r="Q32">
        <v>95671163</v>
      </c>
      <c r="R32">
        <v>258019</v>
      </c>
      <c r="S32">
        <v>10111000</v>
      </c>
      <c r="T32">
        <v>9870234</v>
      </c>
      <c r="U32">
        <v>174320</v>
      </c>
      <c r="V32">
        <v>4535263</v>
      </c>
      <c r="W32">
        <v>57849</v>
      </c>
      <c r="X32">
        <v>494312</v>
      </c>
      <c r="Y32">
        <v>6442831</v>
      </c>
      <c r="Z32">
        <v>4479519</v>
      </c>
      <c r="AA32">
        <v>1154906</v>
      </c>
      <c r="AB32">
        <v>140891602</v>
      </c>
      <c r="AC32">
        <v>15407</v>
      </c>
      <c r="AD32">
        <v>237563</v>
      </c>
      <c r="AE32">
        <v>8971359</v>
      </c>
      <c r="AF32">
        <v>8140073</v>
      </c>
      <c r="AG32">
        <v>5027138</v>
      </c>
      <c r="AH32">
        <v>321135</v>
      </c>
      <c r="AI32">
        <v>8198082</v>
      </c>
      <c r="AJ32">
        <v>10731064</v>
      </c>
      <c r="AK32">
        <v>26446601</v>
      </c>
      <c r="AL32">
        <v>21544</v>
      </c>
      <c r="AM32">
        <v>2646840</v>
      </c>
      <c r="AN32">
        <v>5412847</v>
      </c>
      <c r="AO32">
        <v>136762</v>
      </c>
      <c r="AP32">
        <v>12642924</v>
      </c>
      <c r="AQ32">
        <v>1084035000</v>
      </c>
      <c r="AR32">
        <v>31195413</v>
      </c>
      <c r="AS32">
        <v>376654</v>
      </c>
      <c r="AT32">
        <v>31528708</v>
      </c>
      <c r="AU32">
        <v>2171321</v>
      </c>
      <c r="AV32">
        <v>2884851</v>
      </c>
      <c r="AW32">
        <v>10698194</v>
      </c>
      <c r="AX32">
        <v>4739745</v>
      </c>
      <c r="AY32">
        <v>10286643</v>
      </c>
      <c r="AZ32">
        <v>151456</v>
      </c>
      <c r="BA32">
        <v>723376</v>
      </c>
      <c r="BB32">
        <v>10347318</v>
      </c>
      <c r="BC32">
        <v>5127024</v>
      </c>
      <c r="BD32">
        <v>490330</v>
      </c>
      <c r="BE32">
        <v>71842</v>
      </c>
      <c r="BF32">
        <v>6729933</v>
      </c>
      <c r="BG32">
        <v>9522360</v>
      </c>
      <c r="BH32">
        <v>51991700</v>
      </c>
      <c r="BI32">
        <v>5067537</v>
      </c>
      <c r="BJ32">
        <v>382981</v>
      </c>
      <c r="BK32">
        <v>2127422</v>
      </c>
      <c r="BL32">
        <v>1552221</v>
      </c>
      <c r="BM32">
        <v>748632</v>
      </c>
      <c r="BN32">
        <v>43329231</v>
      </c>
      <c r="BO32">
        <v>46349</v>
      </c>
      <c r="BP32">
        <v>721783</v>
      </c>
      <c r="BQ32">
        <v>4932123</v>
      </c>
      <c r="BR32">
        <v>57302663</v>
      </c>
      <c r="BS32">
        <v>186584</v>
      </c>
      <c r="BT32">
        <v>873867</v>
      </c>
      <c r="BU32">
        <v>831023</v>
      </c>
      <c r="BV32">
        <v>4743500</v>
      </c>
      <c r="BW32">
        <v>77839920</v>
      </c>
      <c r="BX32">
        <v>13552021</v>
      </c>
      <c r="BY32">
        <v>29115</v>
      </c>
      <c r="BZ32">
        <v>10000595</v>
      </c>
      <c r="CA32">
        <v>54100</v>
      </c>
      <c r="CB32">
        <v>99436</v>
      </c>
      <c r="CC32">
        <v>121919</v>
      </c>
      <c r="CD32">
        <v>8639108</v>
      </c>
      <c r="CE32">
        <v>5801326</v>
      </c>
      <c r="CF32">
        <v>912754</v>
      </c>
      <c r="CG32">
        <v>757448</v>
      </c>
      <c r="CH32">
        <v>6618744</v>
      </c>
      <c r="CI32">
        <v>4542214</v>
      </c>
      <c r="CJ32">
        <v>5580500</v>
      </c>
      <c r="CK32">
        <v>10612741</v>
      </c>
      <c r="CL32">
        <v>245859</v>
      </c>
      <c r="CM32">
        <v>819682102</v>
      </c>
      <c r="CN32">
        <v>171702763</v>
      </c>
      <c r="CO32">
        <v>51193782</v>
      </c>
      <c r="CP32">
        <v>16257070</v>
      </c>
      <c r="CQ32">
        <v>3540057</v>
      </c>
      <c r="CR32">
        <v>66471</v>
      </c>
      <c r="CS32">
        <v>4369000</v>
      </c>
      <c r="CT32">
        <v>56601931</v>
      </c>
      <c r="CU32">
        <v>2375393</v>
      </c>
      <c r="CV32">
        <v>122091000</v>
      </c>
      <c r="CW32">
        <v>3131796</v>
      </c>
      <c r="CX32">
        <v>16039251</v>
      </c>
      <c r="CY32">
        <v>21382112</v>
      </c>
      <c r="CZ32">
        <v>67248</v>
      </c>
      <c r="DA32">
        <v>19431986</v>
      </c>
      <c r="DB32">
        <v>41621690</v>
      </c>
      <c r="DC32">
        <v>1753000</v>
      </c>
      <c r="DD32">
        <v>1938909</v>
      </c>
      <c r="DE32">
        <v>4144600</v>
      </c>
      <c r="DF32">
        <v>3905530</v>
      </c>
      <c r="DG32">
        <v>2626583</v>
      </c>
      <c r="DH32">
        <v>2667960</v>
      </c>
      <c r="DI32">
        <v>1596394</v>
      </c>
      <c r="DJ32">
        <v>2153316</v>
      </c>
      <c r="DK32">
        <v>4109725</v>
      </c>
      <c r="DL32">
        <v>27837</v>
      </c>
      <c r="DM32">
        <v>3616367</v>
      </c>
      <c r="DN32">
        <v>370750</v>
      </c>
      <c r="DO32">
        <v>308180</v>
      </c>
      <c r="DP32">
        <v>10647754</v>
      </c>
      <c r="DQ32">
        <v>8141146</v>
      </c>
      <c r="DR32">
        <v>16522000</v>
      </c>
      <c r="DS32">
        <v>203028</v>
      </c>
      <c r="DT32">
        <v>8062219</v>
      </c>
      <c r="DU32">
        <v>344485</v>
      </c>
      <c r="DV32">
        <v>42173</v>
      </c>
      <c r="DW32">
        <v>1879763</v>
      </c>
      <c r="DX32">
        <v>1036082</v>
      </c>
      <c r="DY32">
        <v>79200081</v>
      </c>
      <c r="DZ32">
        <v>89979</v>
      </c>
      <c r="EA32">
        <v>3633000</v>
      </c>
      <c r="EB32">
        <v>29168</v>
      </c>
      <c r="EC32">
        <v>2033344</v>
      </c>
      <c r="ED32">
        <v>608144</v>
      </c>
      <c r="EE32">
        <v>23447252</v>
      </c>
      <c r="EF32">
        <v>12786349</v>
      </c>
      <c r="EG32">
        <v>39404335</v>
      </c>
      <c r="EH32">
        <v>1286797</v>
      </c>
      <c r="EI32">
        <v>8865</v>
      </c>
      <c r="EJ32">
        <v>17623693</v>
      </c>
      <c r="EK32">
        <v>14665037</v>
      </c>
      <c r="EL32">
        <v>160500</v>
      </c>
      <c r="EM32">
        <v>3274400</v>
      </c>
      <c r="EN32">
        <v>3909671</v>
      </c>
      <c r="EO32">
        <v>7328943</v>
      </c>
      <c r="EP32">
        <v>88048032</v>
      </c>
      <c r="EQ32">
        <v>1992274</v>
      </c>
      <c r="ER32">
        <v>36377</v>
      </c>
      <c r="ES32">
        <v>4186905</v>
      </c>
      <c r="ET32">
        <v>1619863</v>
      </c>
      <c r="EU32">
        <v>98285755</v>
      </c>
      <c r="EV32">
        <v>14123</v>
      </c>
      <c r="EW32">
        <v>2318264</v>
      </c>
      <c r="EX32">
        <v>4292563</v>
      </c>
      <c r="EY32">
        <v>3891734</v>
      </c>
      <c r="EZ32">
        <v>20691283</v>
      </c>
      <c r="FA32">
        <v>57263836</v>
      </c>
      <c r="FB32">
        <v>37668045</v>
      </c>
      <c r="FC32">
        <v>10030031</v>
      </c>
      <c r="FD32">
        <v>3441850</v>
      </c>
      <c r="FE32">
        <v>422148</v>
      </c>
      <c r="FF32">
        <v>22949430</v>
      </c>
      <c r="FG32">
        <v>145908000</v>
      </c>
      <c r="FH32">
        <v>6779983</v>
      </c>
      <c r="FI32">
        <v>160965</v>
      </c>
      <c r="FJ32">
        <v>23295</v>
      </c>
      <c r="FK32">
        <v>110254</v>
      </c>
      <c r="FL32">
        <v>14445671</v>
      </c>
      <c r="FM32">
        <v>6875754</v>
      </c>
      <c r="FN32" t="str">
        <v>NA</v>
      </c>
      <c r="FO32">
        <v>68499</v>
      </c>
      <c r="FP32">
        <v>4038144</v>
      </c>
      <c r="FQ32">
        <v>2774789</v>
      </c>
      <c r="FR32" t="str">
        <v>NA</v>
      </c>
      <c r="FS32">
        <v>5222840</v>
      </c>
      <c r="FT32">
        <v>1989776</v>
      </c>
      <c r="FU32">
        <v>286870</v>
      </c>
      <c r="FV32">
        <v>6862273</v>
      </c>
      <c r="FW32">
        <v>34297727</v>
      </c>
      <c r="FX32">
        <v>5419809</v>
      </c>
      <c r="FY32">
        <v>38684815</v>
      </c>
      <c r="FZ32">
        <v>16643952</v>
      </c>
      <c r="GA32">
        <v>41041</v>
      </c>
      <c r="GB32">
        <v>130856</v>
      </c>
      <c r="GC32">
        <v>19275</v>
      </c>
      <c r="GD32">
        <v>105906</v>
      </c>
      <c r="GE32">
        <v>18303435</v>
      </c>
      <c r="GF32">
        <v>381037</v>
      </c>
      <c r="GG32">
        <v>8397804</v>
      </c>
      <c r="GH32">
        <v>6545106</v>
      </c>
      <c r="GI32">
        <v>11360852</v>
      </c>
      <c r="GJ32">
        <v>4844002</v>
      </c>
      <c r="GK32">
        <v>22971200</v>
      </c>
      <c r="GL32">
        <v>53945881</v>
      </c>
      <c r="GM32">
        <v>686471</v>
      </c>
      <c r="GN32">
        <v>3471739</v>
      </c>
      <c r="GO32">
        <v>94321</v>
      </c>
      <c r="GP32">
        <v>1194541</v>
      </c>
      <c r="GQ32">
        <v>7700736</v>
      </c>
      <c r="GR32">
        <v>51100924</v>
      </c>
      <c r="GS32">
        <v>3407321</v>
      </c>
      <c r="GT32">
        <v>10724</v>
      </c>
      <c r="GU32">
        <v>8485</v>
      </c>
      <c r="GV32">
        <v>15612754</v>
      </c>
      <c r="GW32">
        <v>51293000</v>
      </c>
      <c r="GX32">
        <v>1533536</v>
      </c>
      <c r="GY32">
        <v>56802050</v>
      </c>
      <c r="GZ32">
        <v>242289000</v>
      </c>
      <c r="HA32">
        <v>3049581</v>
      </c>
      <c r="HB32">
        <v>18976417</v>
      </c>
      <c r="HC32">
        <v>136079</v>
      </c>
      <c r="HD32">
        <v>18232730</v>
      </c>
      <c r="HE32">
        <v>63701972</v>
      </c>
      <c r="HF32">
        <v>100901</v>
      </c>
      <c r="HG32" t="str">
        <v>NA</v>
      </c>
      <c r="HH32">
        <v>10322043</v>
      </c>
      <c r="HI32">
        <v>7372837</v>
      </c>
      <c r="HJ32">
        <v>9527203</v>
      </c>
    </row>
    <row r="33" spans="1:218" x14ac:dyDescent="0.2">
      <c r="A33" t="str">
        <v>1988 [YR1988]</v>
      </c>
      <c r="B33">
        <v>11618005</v>
      </c>
      <c r="C33">
        <v>3142336</v>
      </c>
      <c r="D33">
        <v>24443467</v>
      </c>
      <c r="E33">
        <v>44343</v>
      </c>
      <c r="F33">
        <v>50434</v>
      </c>
      <c r="G33">
        <v>11068050</v>
      </c>
      <c r="H33">
        <v>61771</v>
      </c>
      <c r="I33">
        <v>31668949</v>
      </c>
      <c r="J33">
        <v>3504659</v>
      </c>
      <c r="K33">
        <v>61079</v>
      </c>
      <c r="L33">
        <v>16532200</v>
      </c>
      <c r="M33">
        <v>7585317</v>
      </c>
      <c r="N33">
        <v>7010027</v>
      </c>
      <c r="O33">
        <v>247451</v>
      </c>
      <c r="P33">
        <v>465198</v>
      </c>
      <c r="Q33">
        <v>98186350</v>
      </c>
      <c r="R33">
        <v>258977</v>
      </c>
      <c r="S33">
        <v>10140000</v>
      </c>
      <c r="T33">
        <v>9901664</v>
      </c>
      <c r="U33">
        <v>179028</v>
      </c>
      <c r="V33">
        <v>4672852</v>
      </c>
      <c r="W33">
        <v>58347</v>
      </c>
      <c r="X33">
        <v>509540</v>
      </c>
      <c r="Y33">
        <v>6580312</v>
      </c>
      <c r="Z33">
        <v>4509461</v>
      </c>
      <c r="AA33">
        <v>1200067</v>
      </c>
      <c r="AB33">
        <v>143627503</v>
      </c>
      <c r="AC33">
        <v>16154</v>
      </c>
      <c r="AD33">
        <v>244404</v>
      </c>
      <c r="AE33">
        <v>8981446</v>
      </c>
      <c r="AF33">
        <v>8356305</v>
      </c>
      <c r="AG33">
        <v>5168698</v>
      </c>
      <c r="AH33">
        <v>325746</v>
      </c>
      <c r="AI33">
        <v>8435912</v>
      </c>
      <c r="AJ33">
        <v>11075422</v>
      </c>
      <c r="AK33">
        <v>26791747</v>
      </c>
      <c r="AL33">
        <v>22761</v>
      </c>
      <c r="AM33">
        <v>2693973</v>
      </c>
      <c r="AN33">
        <v>5589626</v>
      </c>
      <c r="AO33">
        <v>138245</v>
      </c>
      <c r="AP33">
        <v>12847708</v>
      </c>
      <c r="AQ33">
        <v>1101630000</v>
      </c>
      <c r="AR33">
        <v>31822525</v>
      </c>
      <c r="AS33">
        <v>387963</v>
      </c>
      <c r="AT33">
        <v>32443781</v>
      </c>
      <c r="AU33">
        <v>2231465</v>
      </c>
      <c r="AV33">
        <v>2960929</v>
      </c>
      <c r="AW33">
        <v>11094748</v>
      </c>
      <c r="AX33">
        <v>4755207</v>
      </c>
      <c r="AY33">
        <v>10397511</v>
      </c>
      <c r="AZ33">
        <v>149254</v>
      </c>
      <c r="BA33">
        <v>736474</v>
      </c>
      <c r="BB33">
        <v>10355276</v>
      </c>
      <c r="BC33">
        <v>5129516</v>
      </c>
      <c r="BD33">
        <v>528999</v>
      </c>
      <c r="BE33">
        <v>71208</v>
      </c>
      <c r="BF33">
        <v>6863441</v>
      </c>
      <c r="BG33">
        <v>9755579</v>
      </c>
      <c r="BH33">
        <v>53399246</v>
      </c>
      <c r="BI33">
        <v>5133274</v>
      </c>
      <c r="BJ33">
        <v>394961</v>
      </c>
      <c r="BK33">
        <v>2185605</v>
      </c>
      <c r="BL33">
        <v>1561900</v>
      </c>
      <c r="BM33">
        <v>773768</v>
      </c>
      <c r="BN33">
        <v>44757203</v>
      </c>
      <c r="BO33">
        <v>46830</v>
      </c>
      <c r="BP33">
        <v>722930</v>
      </c>
      <c r="BQ33">
        <v>4946481</v>
      </c>
      <c r="BR33">
        <v>57627105</v>
      </c>
      <c r="BS33">
        <v>191266</v>
      </c>
      <c r="BT33">
        <v>898469</v>
      </c>
      <c r="BU33">
        <v>873444</v>
      </c>
      <c r="BV33">
        <v>4790700</v>
      </c>
      <c r="BW33">
        <v>78144619</v>
      </c>
      <c r="BX33">
        <v>13947042</v>
      </c>
      <c r="BY33">
        <v>29159</v>
      </c>
      <c r="BZ33">
        <v>10036983</v>
      </c>
      <c r="CA33">
        <v>54800</v>
      </c>
      <c r="CB33">
        <v>98120</v>
      </c>
      <c r="CC33">
        <v>124673</v>
      </c>
      <c r="CD33">
        <v>8842575</v>
      </c>
      <c r="CE33">
        <v>5982486</v>
      </c>
      <c r="CF33">
        <v>933045</v>
      </c>
      <c r="CG33">
        <v>750639</v>
      </c>
      <c r="CH33">
        <v>6758223</v>
      </c>
      <c r="CI33">
        <v>4677024</v>
      </c>
      <c r="CJ33">
        <v>5627600</v>
      </c>
      <c r="CK33">
        <v>10596487</v>
      </c>
      <c r="CL33">
        <v>249740</v>
      </c>
      <c r="CM33">
        <v>837468930</v>
      </c>
      <c r="CN33">
        <v>174975954</v>
      </c>
      <c r="CO33">
        <v>53077313</v>
      </c>
      <c r="CP33">
        <v>16612322</v>
      </c>
      <c r="CQ33">
        <v>3524949</v>
      </c>
      <c r="CR33">
        <v>67926</v>
      </c>
      <c r="CS33">
        <v>4442000</v>
      </c>
      <c r="CT33">
        <v>56629288</v>
      </c>
      <c r="CU33">
        <v>2389411</v>
      </c>
      <c r="CV33">
        <v>122613000</v>
      </c>
      <c r="CW33">
        <v>3256558</v>
      </c>
      <c r="CX33">
        <v>16206002</v>
      </c>
      <c r="CY33">
        <v>22153676</v>
      </c>
      <c r="CZ33">
        <v>69089</v>
      </c>
      <c r="DA33">
        <v>19708323</v>
      </c>
      <c r="DB33">
        <v>42031247</v>
      </c>
      <c r="DC33">
        <v>1791000</v>
      </c>
      <c r="DD33">
        <v>2034857</v>
      </c>
      <c r="DE33">
        <v>4218400</v>
      </c>
      <c r="DF33">
        <v>4020811</v>
      </c>
      <c r="DG33">
        <v>2653434</v>
      </c>
      <c r="DH33">
        <v>2684675</v>
      </c>
      <c r="DI33">
        <v>1630996</v>
      </c>
      <c r="DJ33">
        <v>2134097</v>
      </c>
      <c r="DK33">
        <v>4220450</v>
      </c>
      <c r="DL33">
        <v>28129</v>
      </c>
      <c r="DM33">
        <v>3655049</v>
      </c>
      <c r="DN33">
        <v>373450</v>
      </c>
      <c r="DO33">
        <v>320773</v>
      </c>
      <c r="DP33">
        <v>10952395</v>
      </c>
      <c r="DQ33">
        <v>8636690</v>
      </c>
      <c r="DR33">
        <v>17022465</v>
      </c>
      <c r="DS33">
        <v>209785</v>
      </c>
      <c r="DT33">
        <v>8171522</v>
      </c>
      <c r="DU33">
        <v>347325</v>
      </c>
      <c r="DV33">
        <v>44083</v>
      </c>
      <c r="DW33">
        <v>1930433</v>
      </c>
      <c r="DX33">
        <v>1043239</v>
      </c>
      <c r="DY33">
        <v>80788721</v>
      </c>
      <c r="DZ33">
        <v>91985</v>
      </c>
      <c r="EA33">
        <v>3660000</v>
      </c>
      <c r="EB33">
        <v>29229</v>
      </c>
      <c r="EC33">
        <v>2089715</v>
      </c>
      <c r="ED33">
        <v>607413</v>
      </c>
      <c r="EE33">
        <v>23903592</v>
      </c>
      <c r="EF33">
        <v>12758008</v>
      </c>
      <c r="EG33">
        <v>40085651</v>
      </c>
      <c r="EH33">
        <v>1336536</v>
      </c>
      <c r="EI33">
        <v>9062</v>
      </c>
      <c r="EJ33">
        <v>18020753</v>
      </c>
      <c r="EK33">
        <v>14760094</v>
      </c>
      <c r="EL33">
        <v>163650</v>
      </c>
      <c r="EM33">
        <v>3283400</v>
      </c>
      <c r="EN33">
        <v>3995533</v>
      </c>
      <c r="EO33">
        <v>7548433</v>
      </c>
      <c r="EP33">
        <v>90395271</v>
      </c>
      <c r="EQ33">
        <v>1995513</v>
      </c>
      <c r="ER33">
        <v>40288</v>
      </c>
      <c r="ES33">
        <v>4209488</v>
      </c>
      <c r="ET33">
        <v>1678110</v>
      </c>
      <c r="EU33">
        <v>101389603</v>
      </c>
      <c r="EV33">
        <v>14402</v>
      </c>
      <c r="EW33">
        <v>2368551</v>
      </c>
      <c r="EX33">
        <v>4399324</v>
      </c>
      <c r="EY33">
        <v>4001681</v>
      </c>
      <c r="EZ33">
        <v>21153459</v>
      </c>
      <c r="FA33">
        <v>58795001</v>
      </c>
      <c r="FB33">
        <v>37824487</v>
      </c>
      <c r="FC33">
        <v>10019610</v>
      </c>
      <c r="FD33">
        <v>3473898</v>
      </c>
      <c r="FE33">
        <v>443605</v>
      </c>
      <c r="FF33">
        <v>23057662</v>
      </c>
      <c r="FG33">
        <v>146857000</v>
      </c>
      <c r="FH33">
        <v>7088191</v>
      </c>
      <c r="FI33">
        <v>161376</v>
      </c>
      <c r="FJ33">
        <v>23551</v>
      </c>
      <c r="FK33">
        <v>113285</v>
      </c>
      <c r="FL33">
        <v>15070082</v>
      </c>
      <c r="FM33">
        <v>7086627</v>
      </c>
      <c r="FN33" t="str">
        <v>NA</v>
      </c>
      <c r="FO33">
        <v>68755</v>
      </c>
      <c r="FP33">
        <v>4156634</v>
      </c>
      <c r="FQ33">
        <v>2846108</v>
      </c>
      <c r="FR33" t="str">
        <v>NA</v>
      </c>
      <c r="FS33">
        <v>5250596</v>
      </c>
      <c r="FT33">
        <v>1995196</v>
      </c>
      <c r="FU33">
        <v>294972</v>
      </c>
      <c r="FV33">
        <v>7005234</v>
      </c>
      <c r="FW33">
        <v>35100909</v>
      </c>
      <c r="FX33">
        <v>5485282</v>
      </c>
      <c r="FY33">
        <v>38766939</v>
      </c>
      <c r="FZ33">
        <v>16878189</v>
      </c>
      <c r="GA33">
        <v>40641</v>
      </c>
      <c r="GB33">
        <v>133367</v>
      </c>
      <c r="GC33">
        <v>24378</v>
      </c>
      <c r="GD33">
        <v>106532</v>
      </c>
      <c r="GE33">
        <v>18867560</v>
      </c>
      <c r="GF33">
        <v>388881</v>
      </c>
      <c r="GG33">
        <v>8436489</v>
      </c>
      <c r="GH33">
        <v>6593386</v>
      </c>
      <c r="GI33">
        <v>11719071</v>
      </c>
      <c r="GJ33">
        <v>5001169</v>
      </c>
      <c r="GK33">
        <v>23670808</v>
      </c>
      <c r="GL33">
        <v>54891520</v>
      </c>
      <c r="GM33">
        <v>701809</v>
      </c>
      <c r="GN33">
        <v>3577468</v>
      </c>
      <c r="GO33">
        <v>94591</v>
      </c>
      <c r="GP33">
        <v>1204153</v>
      </c>
      <c r="GQ33">
        <v>7880332</v>
      </c>
      <c r="GR33">
        <v>52053765</v>
      </c>
      <c r="GS33">
        <v>3493895</v>
      </c>
      <c r="GT33">
        <v>11093</v>
      </c>
      <c r="GU33">
        <v>8637</v>
      </c>
      <c r="GV33">
        <v>16180124</v>
      </c>
      <c r="GW33">
        <v>51521000</v>
      </c>
      <c r="GX33">
        <v>1627066</v>
      </c>
      <c r="GY33">
        <v>56928327</v>
      </c>
      <c r="GZ33">
        <v>244499000</v>
      </c>
      <c r="HA33">
        <v>3068705</v>
      </c>
      <c r="HB33">
        <v>19443887</v>
      </c>
      <c r="HC33">
        <v>139315</v>
      </c>
      <c r="HD33">
        <v>18698847</v>
      </c>
      <c r="HE33">
        <v>65120439</v>
      </c>
      <c r="HF33">
        <v>100952</v>
      </c>
      <c r="HG33" t="str">
        <v>NA</v>
      </c>
      <c r="HH33">
        <v>10730862</v>
      </c>
      <c r="HI33">
        <v>7598275</v>
      </c>
      <c r="HJ33">
        <v>9849125</v>
      </c>
    </row>
    <row r="34" spans="1:218" x14ac:dyDescent="0.2">
      <c r="A34" t="str">
        <v>1989 [YR1989]</v>
      </c>
      <c r="B34">
        <v>11868877</v>
      </c>
      <c r="C34">
        <v>3227943</v>
      </c>
      <c r="D34">
        <v>25106190</v>
      </c>
      <c r="E34">
        <v>45894</v>
      </c>
      <c r="F34">
        <v>52448</v>
      </c>
      <c r="G34">
        <v>11454777</v>
      </c>
      <c r="H34">
        <v>62008</v>
      </c>
      <c r="I34">
        <v>32148134</v>
      </c>
      <c r="J34">
        <v>3536474</v>
      </c>
      <c r="K34">
        <v>61032</v>
      </c>
      <c r="L34">
        <v>16814400</v>
      </c>
      <c r="M34">
        <v>7619567</v>
      </c>
      <c r="N34">
        <v>7126881</v>
      </c>
      <c r="O34">
        <v>251733</v>
      </c>
      <c r="P34">
        <v>481087</v>
      </c>
      <c r="Q34">
        <v>100695497</v>
      </c>
      <c r="R34">
        <v>259957</v>
      </c>
      <c r="S34">
        <v>10170000</v>
      </c>
      <c r="T34">
        <v>9937697</v>
      </c>
      <c r="U34">
        <v>183469</v>
      </c>
      <c r="V34">
        <v>4820016</v>
      </c>
      <c r="W34">
        <v>58841</v>
      </c>
      <c r="X34">
        <v>522179</v>
      </c>
      <c r="Y34">
        <v>6721115</v>
      </c>
      <c r="Z34">
        <v>4507824</v>
      </c>
      <c r="AA34">
        <v>1244484</v>
      </c>
      <c r="AB34">
        <v>146328304</v>
      </c>
      <c r="AC34">
        <v>16862</v>
      </c>
      <c r="AD34">
        <v>251458</v>
      </c>
      <c r="AE34">
        <v>8876972</v>
      </c>
      <c r="AF34">
        <v>8579823</v>
      </c>
      <c r="AG34">
        <v>5307069</v>
      </c>
      <c r="AH34">
        <v>331179</v>
      </c>
      <c r="AI34">
        <v>8691334</v>
      </c>
      <c r="AJ34">
        <v>11425800</v>
      </c>
      <c r="AK34">
        <v>27276781</v>
      </c>
      <c r="AL34">
        <v>24039</v>
      </c>
      <c r="AM34">
        <v>2745734</v>
      </c>
      <c r="AN34">
        <v>5773920</v>
      </c>
      <c r="AO34">
        <v>139573</v>
      </c>
      <c r="AP34">
        <v>13058758</v>
      </c>
      <c r="AQ34">
        <v>1118650000</v>
      </c>
      <c r="AR34">
        <v>32457499</v>
      </c>
      <c r="AS34">
        <v>399632</v>
      </c>
      <c r="AT34">
        <v>33464765</v>
      </c>
      <c r="AU34">
        <v>2293166</v>
      </c>
      <c r="AV34">
        <v>3039013</v>
      </c>
      <c r="AW34">
        <v>11502449</v>
      </c>
      <c r="AX34">
        <v>4767260</v>
      </c>
      <c r="AY34">
        <v>10503972</v>
      </c>
      <c r="AZ34">
        <v>146937</v>
      </c>
      <c r="BA34">
        <v>751047</v>
      </c>
      <c r="BB34">
        <v>10361068</v>
      </c>
      <c r="BC34">
        <v>5132594</v>
      </c>
      <c r="BD34">
        <v>563864</v>
      </c>
      <c r="BE34">
        <v>70723</v>
      </c>
      <c r="BF34">
        <v>6997888</v>
      </c>
      <c r="BG34">
        <v>9991870</v>
      </c>
      <c r="BH34">
        <v>54788685</v>
      </c>
      <c r="BI34">
        <v>5200602</v>
      </c>
      <c r="BJ34">
        <v>406620</v>
      </c>
      <c r="BK34">
        <v>2231141</v>
      </c>
      <c r="BL34">
        <v>1568131</v>
      </c>
      <c r="BM34">
        <v>798507</v>
      </c>
      <c r="BN34">
        <v>46272299</v>
      </c>
      <c r="BO34">
        <v>47166</v>
      </c>
      <c r="BP34">
        <v>724594</v>
      </c>
      <c r="BQ34">
        <v>4964371</v>
      </c>
      <c r="BR34">
        <v>57940212</v>
      </c>
      <c r="BS34">
        <v>195726</v>
      </c>
      <c r="BT34">
        <v>923711</v>
      </c>
      <c r="BU34">
        <v>915635</v>
      </c>
      <c r="BV34">
        <v>4803300</v>
      </c>
      <c r="BW34">
        <v>78751283</v>
      </c>
      <c r="BX34">
        <v>14353410</v>
      </c>
      <c r="BY34">
        <v>29187</v>
      </c>
      <c r="BZ34">
        <v>10089498</v>
      </c>
      <c r="CA34">
        <v>55300</v>
      </c>
      <c r="CB34">
        <v>96924</v>
      </c>
      <c r="CC34">
        <v>127522</v>
      </c>
      <c r="CD34">
        <v>9050465</v>
      </c>
      <c r="CE34">
        <v>6167475</v>
      </c>
      <c r="CF34">
        <v>953790</v>
      </c>
      <c r="CG34">
        <v>745585</v>
      </c>
      <c r="CH34">
        <v>6897755</v>
      </c>
      <c r="CI34">
        <v>4814702</v>
      </c>
      <c r="CJ34">
        <v>5686200</v>
      </c>
      <c r="CK34">
        <v>10481719</v>
      </c>
      <c r="CL34">
        <v>252852</v>
      </c>
      <c r="CM34">
        <v>855334678</v>
      </c>
      <c r="CN34">
        <v>178209150</v>
      </c>
      <c r="CO34">
        <v>54822003</v>
      </c>
      <c r="CP34">
        <v>16994948</v>
      </c>
      <c r="CQ34">
        <v>3511009</v>
      </c>
      <c r="CR34">
        <v>69267</v>
      </c>
      <c r="CS34">
        <v>4518000</v>
      </c>
      <c r="CT34">
        <v>56671781</v>
      </c>
      <c r="CU34">
        <v>2403464</v>
      </c>
      <c r="CV34">
        <v>123116000</v>
      </c>
      <c r="CW34">
        <v>3399330</v>
      </c>
      <c r="CX34">
        <v>16249500</v>
      </c>
      <c r="CY34">
        <v>22935092</v>
      </c>
      <c r="CZ34">
        <v>70853</v>
      </c>
      <c r="DA34">
        <v>19993755</v>
      </c>
      <c r="DB34">
        <v>42449038</v>
      </c>
      <c r="DC34">
        <v>1827000</v>
      </c>
      <c r="DD34">
        <v>2092777</v>
      </c>
      <c r="DE34">
        <v>4307500</v>
      </c>
      <c r="DF34">
        <v>4138845</v>
      </c>
      <c r="DG34">
        <v>2666955</v>
      </c>
      <c r="DH34">
        <v>2726440</v>
      </c>
      <c r="DI34">
        <v>1666563</v>
      </c>
      <c r="DJ34">
        <v>2106431</v>
      </c>
      <c r="DK34">
        <v>4328939</v>
      </c>
      <c r="DL34">
        <v>28449</v>
      </c>
      <c r="DM34">
        <v>3684255</v>
      </c>
      <c r="DN34">
        <v>377100</v>
      </c>
      <c r="DO34">
        <v>332783</v>
      </c>
      <c r="DP34">
        <v>11268658</v>
      </c>
      <c r="DQ34">
        <v>9075572</v>
      </c>
      <c r="DR34">
        <v>17528961</v>
      </c>
      <c r="DS34">
        <v>216510</v>
      </c>
      <c r="DT34">
        <v>8296915</v>
      </c>
      <c r="DU34">
        <v>350722</v>
      </c>
      <c r="DV34">
        <v>45820</v>
      </c>
      <c r="DW34">
        <v>1981899</v>
      </c>
      <c r="DX34">
        <v>1051260</v>
      </c>
      <c r="DY34">
        <v>82368931</v>
      </c>
      <c r="DZ34">
        <v>94057</v>
      </c>
      <c r="EA34">
        <v>3681000</v>
      </c>
      <c r="EB34">
        <v>29305</v>
      </c>
      <c r="EC34">
        <v>2141011</v>
      </c>
      <c r="ED34">
        <v>606571</v>
      </c>
      <c r="EE34">
        <v>24355619</v>
      </c>
      <c r="EF34">
        <v>12805946</v>
      </c>
      <c r="EG34">
        <v>40731426</v>
      </c>
      <c r="EH34">
        <v>1386010</v>
      </c>
      <c r="EI34">
        <v>9278</v>
      </c>
      <c r="EJ34">
        <v>18445028</v>
      </c>
      <c r="EK34">
        <v>14848907</v>
      </c>
      <c r="EL34">
        <v>166898</v>
      </c>
      <c r="EM34">
        <v>3299200</v>
      </c>
      <c r="EN34">
        <v>4082958</v>
      </c>
      <c r="EO34">
        <v>7780245</v>
      </c>
      <c r="EP34">
        <v>92788027</v>
      </c>
      <c r="EQ34">
        <v>1996870</v>
      </c>
      <c r="ER34">
        <v>43540</v>
      </c>
      <c r="ES34">
        <v>4226901</v>
      </c>
      <c r="ET34">
        <v>1741156</v>
      </c>
      <c r="EU34">
        <v>104512881</v>
      </c>
      <c r="EV34">
        <v>14709</v>
      </c>
      <c r="EW34">
        <v>2419426</v>
      </c>
      <c r="EX34">
        <v>4506991</v>
      </c>
      <c r="EY34">
        <v>4112386</v>
      </c>
      <c r="EZ34">
        <v>21614193</v>
      </c>
      <c r="FA34">
        <v>60340767</v>
      </c>
      <c r="FB34">
        <v>37961529</v>
      </c>
      <c r="FC34">
        <v>10005000</v>
      </c>
      <c r="FD34">
        <v>3505650</v>
      </c>
      <c r="FE34">
        <v>461690</v>
      </c>
      <c r="FF34">
        <v>23161458</v>
      </c>
      <c r="FG34">
        <v>147721000</v>
      </c>
      <c r="FH34">
        <v>7276985</v>
      </c>
      <c r="FI34">
        <v>161940</v>
      </c>
      <c r="FJ34">
        <v>23817</v>
      </c>
      <c r="FK34">
        <v>116320</v>
      </c>
      <c r="FL34">
        <v>15666297</v>
      </c>
      <c r="FM34">
        <v>7303517</v>
      </c>
      <c r="FN34" t="str">
        <v>NA</v>
      </c>
      <c r="FO34">
        <v>69167</v>
      </c>
      <c r="FP34">
        <v>4254444</v>
      </c>
      <c r="FQ34">
        <v>2930901</v>
      </c>
      <c r="FR34" t="str">
        <v>NA</v>
      </c>
      <c r="FS34">
        <v>5275942</v>
      </c>
      <c r="FT34">
        <v>1996351</v>
      </c>
      <c r="FU34">
        <v>303272</v>
      </c>
      <c r="FV34">
        <v>7133258</v>
      </c>
      <c r="FW34">
        <v>35930050</v>
      </c>
      <c r="FX34">
        <v>5511579</v>
      </c>
      <c r="FY34">
        <v>38827764</v>
      </c>
      <c r="FZ34">
        <v>17106753</v>
      </c>
      <c r="GA34">
        <v>40354</v>
      </c>
      <c r="GB34">
        <v>135788</v>
      </c>
      <c r="GC34">
        <v>28722</v>
      </c>
      <c r="GD34">
        <v>107071</v>
      </c>
      <c r="GE34">
        <v>19476647</v>
      </c>
      <c r="GF34">
        <v>397085</v>
      </c>
      <c r="GG34">
        <v>8492964</v>
      </c>
      <c r="GH34">
        <v>6646912</v>
      </c>
      <c r="GI34">
        <v>12080444</v>
      </c>
      <c r="GJ34">
        <v>5149874</v>
      </c>
      <c r="GK34">
        <v>24411738</v>
      </c>
      <c r="GL34">
        <v>55772169</v>
      </c>
      <c r="GM34">
        <v>718741</v>
      </c>
      <c r="GN34">
        <v>3678567</v>
      </c>
      <c r="GO34">
        <v>94851</v>
      </c>
      <c r="GP34">
        <v>1212857</v>
      </c>
      <c r="GQ34">
        <v>8060210</v>
      </c>
      <c r="GR34">
        <v>52992487</v>
      </c>
      <c r="GS34">
        <v>3585868</v>
      </c>
      <c r="GT34">
        <v>11548</v>
      </c>
      <c r="GU34">
        <v>8779</v>
      </c>
      <c r="GV34">
        <v>16763042</v>
      </c>
      <c r="GW34">
        <v>51773000</v>
      </c>
      <c r="GX34">
        <v>1725681</v>
      </c>
      <c r="GY34">
        <v>57076711</v>
      </c>
      <c r="GZ34">
        <v>246819000</v>
      </c>
      <c r="HA34">
        <v>3088595</v>
      </c>
      <c r="HB34">
        <v>19918119</v>
      </c>
      <c r="HC34">
        <v>142794</v>
      </c>
      <c r="HD34">
        <v>19166471</v>
      </c>
      <c r="HE34">
        <v>66550234</v>
      </c>
      <c r="HF34">
        <v>101041</v>
      </c>
      <c r="HG34" t="str">
        <v>NA</v>
      </c>
      <c r="HH34">
        <v>11189177</v>
      </c>
      <c r="HI34">
        <v>7820205</v>
      </c>
      <c r="HJ34">
        <v>10153852</v>
      </c>
    </row>
    <row r="35" spans="1:218" x14ac:dyDescent="0.2">
      <c r="A35" t="str">
        <v>1990 [YR1990]</v>
      </c>
      <c r="B35">
        <v>12412308</v>
      </c>
      <c r="C35">
        <v>3286542</v>
      </c>
      <c r="D35">
        <v>25758869</v>
      </c>
      <c r="E35">
        <v>47347</v>
      </c>
      <c r="F35">
        <v>54509</v>
      </c>
      <c r="G35">
        <v>11848386</v>
      </c>
      <c r="H35">
        <v>62528</v>
      </c>
      <c r="I35">
        <v>32618651</v>
      </c>
      <c r="J35">
        <v>3538171</v>
      </c>
      <c r="K35">
        <v>62149</v>
      </c>
      <c r="L35">
        <v>17065100</v>
      </c>
      <c r="M35">
        <v>7677850</v>
      </c>
      <c r="N35">
        <v>7159000</v>
      </c>
      <c r="O35">
        <v>256223</v>
      </c>
      <c r="P35">
        <v>495931</v>
      </c>
      <c r="Q35">
        <v>103171956</v>
      </c>
      <c r="R35">
        <v>260936</v>
      </c>
      <c r="S35">
        <v>10189000</v>
      </c>
      <c r="T35">
        <v>9967379</v>
      </c>
      <c r="U35">
        <v>187552</v>
      </c>
      <c r="V35">
        <v>4978496</v>
      </c>
      <c r="W35">
        <v>59326</v>
      </c>
      <c r="X35">
        <v>530804</v>
      </c>
      <c r="Y35">
        <v>6864842</v>
      </c>
      <c r="Z35">
        <v>4463423</v>
      </c>
      <c r="AA35">
        <v>1286756</v>
      </c>
      <c r="AB35">
        <v>149003223</v>
      </c>
      <c r="AC35">
        <v>17489</v>
      </c>
      <c r="AD35">
        <v>258721</v>
      </c>
      <c r="AE35">
        <v>8718289</v>
      </c>
      <c r="AF35">
        <v>8811034</v>
      </c>
      <c r="AG35">
        <v>5438957</v>
      </c>
      <c r="AH35">
        <v>337950</v>
      </c>
      <c r="AI35">
        <v>8975597</v>
      </c>
      <c r="AJ35">
        <v>11780088</v>
      </c>
      <c r="AK35">
        <v>27691138</v>
      </c>
      <c r="AL35">
        <v>25312</v>
      </c>
      <c r="AM35">
        <v>2806734</v>
      </c>
      <c r="AN35">
        <v>5963252</v>
      </c>
      <c r="AO35">
        <v>140671</v>
      </c>
      <c r="AP35">
        <v>13274623</v>
      </c>
      <c r="AQ35">
        <v>1135185000</v>
      </c>
      <c r="AR35">
        <v>33102575</v>
      </c>
      <c r="AS35">
        <v>411594</v>
      </c>
      <c r="AT35">
        <v>34612023</v>
      </c>
      <c r="AU35">
        <v>2356737</v>
      </c>
      <c r="AV35">
        <v>3119433</v>
      </c>
      <c r="AW35">
        <v>11924877</v>
      </c>
      <c r="AX35">
        <v>4777368</v>
      </c>
      <c r="AY35">
        <v>10596987</v>
      </c>
      <c r="AZ35">
        <v>145400</v>
      </c>
      <c r="BA35">
        <v>766615</v>
      </c>
      <c r="BB35">
        <v>10333355</v>
      </c>
      <c r="BC35">
        <v>5140939</v>
      </c>
      <c r="BD35">
        <v>590398</v>
      </c>
      <c r="BE35">
        <v>70419</v>
      </c>
      <c r="BF35">
        <v>7133494</v>
      </c>
      <c r="BG35">
        <v>10230934</v>
      </c>
      <c r="BH35">
        <v>56134475</v>
      </c>
      <c r="BI35">
        <v>5270079</v>
      </c>
      <c r="BJ35">
        <v>419188</v>
      </c>
      <c r="BK35">
        <v>2258653</v>
      </c>
      <c r="BL35">
        <v>1569174</v>
      </c>
      <c r="BM35">
        <v>822420</v>
      </c>
      <c r="BN35">
        <v>47887865</v>
      </c>
      <c r="BO35">
        <v>47274</v>
      </c>
      <c r="BP35">
        <v>728573</v>
      </c>
      <c r="BQ35">
        <v>4986431</v>
      </c>
      <c r="BR35">
        <v>58235697</v>
      </c>
      <c r="BS35">
        <v>199905</v>
      </c>
      <c r="BT35">
        <v>949488</v>
      </c>
      <c r="BU35">
        <v>955593</v>
      </c>
      <c r="BV35">
        <v>4802000</v>
      </c>
      <c r="BW35">
        <v>79433029</v>
      </c>
      <c r="BX35">
        <v>14773277</v>
      </c>
      <c r="BY35">
        <v>29147</v>
      </c>
      <c r="BZ35">
        <v>10196792</v>
      </c>
      <c r="CA35">
        <v>55600</v>
      </c>
      <c r="CB35">
        <v>96331</v>
      </c>
      <c r="CC35">
        <v>130482</v>
      </c>
      <c r="CD35">
        <v>9263813</v>
      </c>
      <c r="CE35">
        <v>6352283</v>
      </c>
      <c r="CF35">
        <v>975261</v>
      </c>
      <c r="CG35">
        <v>743309</v>
      </c>
      <c r="CH35">
        <v>7037917</v>
      </c>
      <c r="CI35">
        <v>4955303</v>
      </c>
      <c r="CJ35">
        <v>5704500</v>
      </c>
      <c r="CK35">
        <v>10373988</v>
      </c>
      <c r="CL35">
        <v>254826</v>
      </c>
      <c r="CM35">
        <v>873277798</v>
      </c>
      <c r="CN35">
        <v>181413402</v>
      </c>
      <c r="CO35">
        <v>56366217</v>
      </c>
      <c r="CP35">
        <v>17419113</v>
      </c>
      <c r="CQ35">
        <v>3513974</v>
      </c>
      <c r="CR35">
        <v>70298</v>
      </c>
      <c r="CS35">
        <v>4660000</v>
      </c>
      <c r="CT35">
        <v>56719240</v>
      </c>
      <c r="CU35">
        <v>2419906</v>
      </c>
      <c r="CV35">
        <v>123537000</v>
      </c>
      <c r="CW35">
        <v>3565890</v>
      </c>
      <c r="CX35">
        <v>16348000</v>
      </c>
      <c r="CY35">
        <v>23724579</v>
      </c>
      <c r="CZ35">
        <v>72400</v>
      </c>
      <c r="DA35">
        <v>20293054</v>
      </c>
      <c r="DB35">
        <v>42869283</v>
      </c>
      <c r="DC35">
        <v>1862000</v>
      </c>
      <c r="DD35">
        <v>2095344</v>
      </c>
      <c r="DE35">
        <v>4391200</v>
      </c>
      <c r="DF35">
        <v>4258472</v>
      </c>
      <c r="DG35">
        <v>2663151</v>
      </c>
      <c r="DH35">
        <v>2803044</v>
      </c>
      <c r="DI35">
        <v>1703747</v>
      </c>
      <c r="DJ35">
        <v>2075912</v>
      </c>
      <c r="DK35">
        <v>4436661</v>
      </c>
      <c r="DL35">
        <v>28789</v>
      </c>
      <c r="DM35">
        <v>3697838</v>
      </c>
      <c r="DN35">
        <v>381850</v>
      </c>
      <c r="DO35">
        <v>343808</v>
      </c>
      <c r="DP35">
        <v>11598633</v>
      </c>
      <c r="DQ35">
        <v>9404500</v>
      </c>
      <c r="DR35">
        <v>18029824</v>
      </c>
      <c r="DS35">
        <v>223158</v>
      </c>
      <c r="DT35">
        <v>8449913</v>
      </c>
      <c r="DU35">
        <v>354170</v>
      </c>
      <c r="DV35">
        <v>47271</v>
      </c>
      <c r="DW35">
        <v>2034346</v>
      </c>
      <c r="DX35">
        <v>1058775</v>
      </c>
      <c r="DY35">
        <v>83943132</v>
      </c>
      <c r="DZ35">
        <v>96301</v>
      </c>
      <c r="EA35">
        <v>3696000</v>
      </c>
      <c r="EB35">
        <v>29438</v>
      </c>
      <c r="EC35">
        <v>2184145</v>
      </c>
      <c r="ED35">
        <v>606372</v>
      </c>
      <c r="EE35">
        <v>24807462</v>
      </c>
      <c r="EF35">
        <v>12987292</v>
      </c>
      <c r="EG35">
        <v>41335199</v>
      </c>
      <c r="EH35">
        <v>1432905</v>
      </c>
      <c r="EI35">
        <v>9505</v>
      </c>
      <c r="EJ35">
        <v>18905478</v>
      </c>
      <c r="EK35">
        <v>14951510</v>
      </c>
      <c r="EL35">
        <v>170899</v>
      </c>
      <c r="EM35">
        <v>3329800</v>
      </c>
      <c r="EN35">
        <v>4173434</v>
      </c>
      <c r="EO35">
        <v>8026591</v>
      </c>
      <c r="EP35">
        <v>95212450</v>
      </c>
      <c r="EQ35">
        <v>1996228</v>
      </c>
      <c r="ER35">
        <v>45752</v>
      </c>
      <c r="ES35">
        <v>4241473</v>
      </c>
      <c r="ET35">
        <v>1812161</v>
      </c>
      <c r="EU35">
        <v>107647921</v>
      </c>
      <c r="EV35">
        <v>15058</v>
      </c>
      <c r="EW35">
        <v>2470947</v>
      </c>
      <c r="EX35">
        <v>4615839</v>
      </c>
      <c r="EY35">
        <v>4223415</v>
      </c>
      <c r="EZ35">
        <v>22071433</v>
      </c>
      <c r="FA35">
        <v>61895160</v>
      </c>
      <c r="FB35">
        <v>38110782</v>
      </c>
      <c r="FC35">
        <v>9983218</v>
      </c>
      <c r="FD35">
        <v>3537000</v>
      </c>
      <c r="FE35">
        <v>476278</v>
      </c>
      <c r="FF35">
        <v>23201835</v>
      </c>
      <c r="FG35">
        <v>148292000</v>
      </c>
      <c r="FH35">
        <v>7288882</v>
      </c>
      <c r="FI35">
        <v>162803</v>
      </c>
      <c r="FJ35">
        <v>24125</v>
      </c>
      <c r="FK35">
        <v>119209</v>
      </c>
      <c r="FL35">
        <v>16233785</v>
      </c>
      <c r="FM35">
        <v>7526307</v>
      </c>
      <c r="FN35">
        <v>7586000</v>
      </c>
      <c r="FO35">
        <v>69507</v>
      </c>
      <c r="FP35">
        <v>4319762</v>
      </c>
      <c r="FQ35">
        <v>3047132</v>
      </c>
      <c r="FR35" t="str">
        <v>NA</v>
      </c>
      <c r="FS35">
        <v>5299187</v>
      </c>
      <c r="FT35">
        <v>1998161</v>
      </c>
      <c r="FU35">
        <v>311866</v>
      </c>
      <c r="FV35">
        <v>7225092</v>
      </c>
      <c r="FW35">
        <v>36800509</v>
      </c>
      <c r="FX35">
        <v>5492623</v>
      </c>
      <c r="FY35">
        <v>38867322</v>
      </c>
      <c r="FZ35">
        <v>17325773</v>
      </c>
      <c r="GA35">
        <v>40259</v>
      </c>
      <c r="GB35">
        <v>138020</v>
      </c>
      <c r="GC35">
        <v>31520</v>
      </c>
      <c r="GD35">
        <v>107484</v>
      </c>
      <c r="GE35">
        <v>20147590</v>
      </c>
      <c r="GF35">
        <v>405168</v>
      </c>
      <c r="GG35">
        <v>8558835</v>
      </c>
      <c r="GH35">
        <v>6715519</v>
      </c>
      <c r="GI35">
        <v>12446171</v>
      </c>
      <c r="GJ35">
        <v>5283814</v>
      </c>
      <c r="GK35">
        <v>25203845</v>
      </c>
      <c r="GL35">
        <v>56558186</v>
      </c>
      <c r="GM35">
        <v>737814</v>
      </c>
      <c r="GN35">
        <v>3774312</v>
      </c>
      <c r="GO35">
        <v>95069</v>
      </c>
      <c r="GP35">
        <v>1221116</v>
      </c>
      <c r="GQ35">
        <v>8242496</v>
      </c>
      <c r="GR35">
        <v>53921760</v>
      </c>
      <c r="GS35">
        <v>3683967</v>
      </c>
      <c r="GT35">
        <v>12111</v>
      </c>
      <c r="GU35">
        <v>8913</v>
      </c>
      <c r="GV35">
        <v>17354392</v>
      </c>
      <c r="GW35">
        <v>51892000</v>
      </c>
      <c r="GX35">
        <v>1828432</v>
      </c>
      <c r="GY35">
        <v>57247586</v>
      </c>
      <c r="GZ35">
        <v>249623000</v>
      </c>
      <c r="HA35">
        <v>3109601</v>
      </c>
      <c r="HB35">
        <v>20510000</v>
      </c>
      <c r="HC35">
        <v>146573</v>
      </c>
      <c r="HD35">
        <v>19632665</v>
      </c>
      <c r="HE35">
        <v>67988862</v>
      </c>
      <c r="HF35">
        <v>103963</v>
      </c>
      <c r="HG35">
        <v>1978248</v>
      </c>
      <c r="HH35">
        <v>11709993</v>
      </c>
      <c r="HI35">
        <v>8036845</v>
      </c>
      <c r="HJ35">
        <v>10432421</v>
      </c>
    </row>
    <row r="36" spans="1:218" x14ac:dyDescent="0.2">
      <c r="A36" t="str">
        <v>1991 [YR1991]</v>
      </c>
      <c r="B36">
        <v>13299017</v>
      </c>
      <c r="C36">
        <v>3266790</v>
      </c>
      <c r="D36">
        <v>26400479</v>
      </c>
      <c r="E36">
        <v>48685</v>
      </c>
      <c r="F36">
        <v>56671</v>
      </c>
      <c r="G36">
        <v>12248901</v>
      </c>
      <c r="H36">
        <v>63367</v>
      </c>
      <c r="I36">
        <v>33079000</v>
      </c>
      <c r="J36">
        <v>3505258</v>
      </c>
      <c r="K36">
        <v>64622</v>
      </c>
      <c r="L36">
        <v>17284000</v>
      </c>
      <c r="M36">
        <v>7754891</v>
      </c>
      <c r="N36">
        <v>7271000</v>
      </c>
      <c r="O36">
        <v>261008</v>
      </c>
      <c r="P36">
        <v>509760</v>
      </c>
      <c r="Q36">
        <v>105599127</v>
      </c>
      <c r="R36">
        <v>261905</v>
      </c>
      <c r="S36">
        <v>10194000</v>
      </c>
      <c r="T36">
        <v>10004486</v>
      </c>
      <c r="U36">
        <v>191128</v>
      </c>
      <c r="V36">
        <v>5149499</v>
      </c>
      <c r="W36">
        <v>59021</v>
      </c>
      <c r="X36">
        <v>534632</v>
      </c>
      <c r="Y36">
        <v>7011453</v>
      </c>
      <c r="Z36">
        <v>4369319</v>
      </c>
      <c r="AA36">
        <v>1326322</v>
      </c>
      <c r="AB36">
        <v>151648011</v>
      </c>
      <c r="AC36">
        <v>18006</v>
      </c>
      <c r="AD36">
        <v>266210</v>
      </c>
      <c r="AE36">
        <v>8632367</v>
      </c>
      <c r="AF36">
        <v>9050084</v>
      </c>
      <c r="AG36">
        <v>5564926</v>
      </c>
      <c r="AH36">
        <v>346230</v>
      </c>
      <c r="AI36">
        <v>9289299</v>
      </c>
      <c r="AJ36">
        <v>12137912</v>
      </c>
      <c r="AK36">
        <v>28037420</v>
      </c>
      <c r="AL36">
        <v>26544</v>
      </c>
      <c r="AM36">
        <v>2878509</v>
      </c>
      <c r="AN36">
        <v>6157079</v>
      </c>
      <c r="AO36">
        <v>141467</v>
      </c>
      <c r="AP36">
        <v>13495258</v>
      </c>
      <c r="AQ36">
        <v>1150780000</v>
      </c>
      <c r="AR36">
        <v>33758337</v>
      </c>
      <c r="AS36">
        <v>423872</v>
      </c>
      <c r="AT36">
        <v>35908244</v>
      </c>
      <c r="AU36">
        <v>2422305</v>
      </c>
      <c r="AV36">
        <v>3202085</v>
      </c>
      <c r="AW36">
        <v>12362407</v>
      </c>
      <c r="AX36">
        <v>4689022</v>
      </c>
      <c r="AY36">
        <v>10673542</v>
      </c>
      <c r="AZ36">
        <v>144403</v>
      </c>
      <c r="BA36">
        <v>783124</v>
      </c>
      <c r="BB36">
        <v>10308578</v>
      </c>
      <c r="BC36">
        <v>5154298</v>
      </c>
      <c r="BD36">
        <v>606844</v>
      </c>
      <c r="BE36">
        <v>70374</v>
      </c>
      <c r="BF36">
        <v>7270409</v>
      </c>
      <c r="BG36">
        <v>10472475</v>
      </c>
      <c r="BH36">
        <v>57424549</v>
      </c>
      <c r="BI36">
        <v>5342198</v>
      </c>
      <c r="BJ36">
        <v>432853</v>
      </c>
      <c r="BK36">
        <v>2266358</v>
      </c>
      <c r="BL36">
        <v>1561314</v>
      </c>
      <c r="BM36">
        <v>845266</v>
      </c>
      <c r="BN36">
        <v>49609969</v>
      </c>
      <c r="BO36">
        <v>47120</v>
      </c>
      <c r="BP36">
        <v>735401</v>
      </c>
      <c r="BQ36">
        <v>5013740</v>
      </c>
      <c r="BR36">
        <v>58559311</v>
      </c>
      <c r="BS36">
        <v>203726</v>
      </c>
      <c r="BT36">
        <v>975783</v>
      </c>
      <c r="BU36">
        <v>992673</v>
      </c>
      <c r="BV36">
        <v>4835900</v>
      </c>
      <c r="BW36">
        <v>80013896</v>
      </c>
      <c r="BX36">
        <v>15207367</v>
      </c>
      <c r="BY36">
        <v>29022</v>
      </c>
      <c r="BZ36">
        <v>10319927</v>
      </c>
      <c r="CA36">
        <v>55500</v>
      </c>
      <c r="CB36">
        <v>96460</v>
      </c>
      <c r="CC36">
        <v>133558</v>
      </c>
      <c r="CD36">
        <v>9483270</v>
      </c>
      <c r="CE36">
        <v>6534939</v>
      </c>
      <c r="CF36">
        <v>997522</v>
      </c>
      <c r="CG36">
        <v>744474</v>
      </c>
      <c r="CH36">
        <v>7178607</v>
      </c>
      <c r="CI36">
        <v>5098591</v>
      </c>
      <c r="CJ36">
        <v>5752000</v>
      </c>
      <c r="CK36">
        <v>10373400</v>
      </c>
      <c r="CL36">
        <v>257797</v>
      </c>
      <c r="CM36">
        <v>891273209</v>
      </c>
      <c r="CN36">
        <v>184591903</v>
      </c>
      <c r="CO36">
        <v>57679034</v>
      </c>
      <c r="CP36">
        <v>17889459</v>
      </c>
      <c r="CQ36">
        <v>3534235</v>
      </c>
      <c r="CR36">
        <v>70932</v>
      </c>
      <c r="CS36">
        <v>4949000</v>
      </c>
      <c r="CT36">
        <v>56758521</v>
      </c>
      <c r="CU36">
        <v>2439334</v>
      </c>
      <c r="CV36">
        <v>123921000</v>
      </c>
      <c r="CW36">
        <v>3760496</v>
      </c>
      <c r="CX36">
        <v>16450500</v>
      </c>
      <c r="CY36">
        <v>24521703</v>
      </c>
      <c r="CZ36">
        <v>73692</v>
      </c>
      <c r="DA36">
        <v>20609150</v>
      </c>
      <c r="DB36">
        <v>43295704</v>
      </c>
      <c r="DC36">
        <v>1898000</v>
      </c>
      <c r="DD36">
        <v>2031296</v>
      </c>
      <c r="DE36">
        <v>4463600</v>
      </c>
      <c r="DF36">
        <v>4379236</v>
      </c>
      <c r="DG36">
        <v>2650581</v>
      </c>
      <c r="DH36">
        <v>2921706</v>
      </c>
      <c r="DI36">
        <v>1742539</v>
      </c>
      <c r="DJ36">
        <v>2040139</v>
      </c>
      <c r="DK36">
        <v>4544242</v>
      </c>
      <c r="DL36">
        <v>29159</v>
      </c>
      <c r="DM36">
        <v>3704134</v>
      </c>
      <c r="DN36">
        <v>387000</v>
      </c>
      <c r="DO36">
        <v>353626</v>
      </c>
      <c r="DP36">
        <v>11942819</v>
      </c>
      <c r="DQ36">
        <v>9600355</v>
      </c>
      <c r="DR36">
        <v>18519937</v>
      </c>
      <c r="DS36">
        <v>229751</v>
      </c>
      <c r="DT36">
        <v>8635527</v>
      </c>
      <c r="DU36">
        <v>363845</v>
      </c>
      <c r="DV36">
        <v>48404</v>
      </c>
      <c r="DW36">
        <v>2087912</v>
      </c>
      <c r="DX36">
        <v>1070266</v>
      </c>
      <c r="DY36">
        <v>85512623</v>
      </c>
      <c r="DZ36">
        <v>98770</v>
      </c>
      <c r="EA36">
        <v>3704000</v>
      </c>
      <c r="EB36">
        <v>29622</v>
      </c>
      <c r="EC36">
        <v>2217917</v>
      </c>
      <c r="ED36">
        <v>607105</v>
      </c>
      <c r="EE36">
        <v>25260404</v>
      </c>
      <c r="EF36">
        <v>13328032</v>
      </c>
      <c r="EG36">
        <v>41890197</v>
      </c>
      <c r="EH36">
        <v>1476388</v>
      </c>
      <c r="EI36">
        <v>9764</v>
      </c>
      <c r="EJ36">
        <v>19405504</v>
      </c>
      <c r="EK36">
        <v>15069798</v>
      </c>
      <c r="EL36">
        <v>175362</v>
      </c>
      <c r="EM36">
        <v>3495100</v>
      </c>
      <c r="EN36">
        <v>4267568</v>
      </c>
      <c r="EO36">
        <v>8288735</v>
      </c>
      <c r="EP36">
        <v>97667632</v>
      </c>
      <c r="EQ36">
        <v>1993302</v>
      </c>
      <c r="ER36">
        <v>46666</v>
      </c>
      <c r="ES36">
        <v>4261732</v>
      </c>
      <c r="ET36">
        <v>1893768</v>
      </c>
      <c r="EU36">
        <v>110778648</v>
      </c>
      <c r="EV36">
        <v>15441</v>
      </c>
      <c r="EW36">
        <v>2523118</v>
      </c>
      <c r="EX36">
        <v>4725547</v>
      </c>
      <c r="EY36">
        <v>4334345</v>
      </c>
      <c r="EZ36">
        <v>22522378</v>
      </c>
      <c r="FA36">
        <v>63454786</v>
      </c>
      <c r="FB36">
        <v>38246193</v>
      </c>
      <c r="FC36">
        <v>9960235</v>
      </c>
      <c r="FD36">
        <v>3562110</v>
      </c>
      <c r="FE36">
        <v>487353</v>
      </c>
      <c r="FF36">
        <v>23001155</v>
      </c>
      <c r="FG36">
        <v>148624000</v>
      </c>
      <c r="FH36">
        <v>7083935</v>
      </c>
      <c r="FI36">
        <v>163997</v>
      </c>
      <c r="FJ36">
        <v>24460</v>
      </c>
      <c r="FK36">
        <v>121956</v>
      </c>
      <c r="FL36">
        <v>16772694</v>
      </c>
      <c r="FM36">
        <v>7755496</v>
      </c>
      <c r="FN36">
        <v>7595636</v>
      </c>
      <c r="FO36">
        <v>70439</v>
      </c>
      <c r="FP36">
        <v>4348660</v>
      </c>
      <c r="FQ36">
        <v>3135083</v>
      </c>
      <c r="FR36" t="str">
        <v>NA</v>
      </c>
      <c r="FS36">
        <v>5303294</v>
      </c>
      <c r="FT36">
        <v>1999429</v>
      </c>
      <c r="FU36">
        <v>320780</v>
      </c>
      <c r="FV36">
        <v>7274030</v>
      </c>
      <c r="FW36">
        <v>37718950</v>
      </c>
      <c r="FX36">
        <v>5420171</v>
      </c>
      <c r="FY36">
        <v>38966376</v>
      </c>
      <c r="FZ36">
        <v>17535729</v>
      </c>
      <c r="GA36">
        <v>40379</v>
      </c>
      <c r="GB36">
        <v>139995</v>
      </c>
      <c r="GC36">
        <v>32449</v>
      </c>
      <c r="GD36">
        <v>107776</v>
      </c>
      <c r="GE36">
        <v>20891441</v>
      </c>
      <c r="GF36">
        <v>413005</v>
      </c>
      <c r="GG36">
        <v>8617375</v>
      </c>
      <c r="GH36">
        <v>6799978</v>
      </c>
      <c r="GI36">
        <v>12815401</v>
      </c>
      <c r="GJ36">
        <v>5400630</v>
      </c>
      <c r="GK36">
        <v>26056594</v>
      </c>
      <c r="GL36">
        <v>57232465</v>
      </c>
      <c r="GM36">
        <v>759527</v>
      </c>
      <c r="GN36">
        <v>3862992</v>
      </c>
      <c r="GO36">
        <v>95246</v>
      </c>
      <c r="GP36">
        <v>1229103</v>
      </c>
      <c r="GQ36">
        <v>8427857</v>
      </c>
      <c r="GR36">
        <v>54840590</v>
      </c>
      <c r="GS36">
        <v>3789185</v>
      </c>
      <c r="GT36">
        <v>12811</v>
      </c>
      <c r="GU36">
        <v>9026</v>
      </c>
      <c r="GV36">
        <v>17953531</v>
      </c>
      <c r="GW36">
        <v>52000470</v>
      </c>
      <c r="GX36">
        <v>1937153</v>
      </c>
      <c r="GY36">
        <v>57424897</v>
      </c>
      <c r="GZ36">
        <v>252981000</v>
      </c>
      <c r="HA36">
        <v>3131660</v>
      </c>
      <c r="HB36">
        <v>20952000</v>
      </c>
      <c r="HC36">
        <v>150716</v>
      </c>
      <c r="HD36">
        <v>20096317</v>
      </c>
      <c r="HE36">
        <v>69436954</v>
      </c>
      <c r="HF36">
        <v>104807</v>
      </c>
      <c r="HG36">
        <v>2068845</v>
      </c>
      <c r="HH36">
        <v>12302124</v>
      </c>
      <c r="HI36">
        <v>8246656</v>
      </c>
      <c r="HJ36">
        <v>10680995</v>
      </c>
    </row>
    <row r="37" spans="1:218" x14ac:dyDescent="0.2">
      <c r="A37" t="str">
        <v>1992 [YR1992]</v>
      </c>
      <c r="B37">
        <v>14485546</v>
      </c>
      <c r="C37">
        <v>3247039</v>
      </c>
      <c r="D37">
        <v>27028326</v>
      </c>
      <c r="E37">
        <v>49896</v>
      </c>
      <c r="F37">
        <v>58888</v>
      </c>
      <c r="G37">
        <v>12657366</v>
      </c>
      <c r="H37">
        <v>64471</v>
      </c>
      <c r="I37">
        <v>33529326</v>
      </c>
      <c r="J37">
        <v>3442817</v>
      </c>
      <c r="K37">
        <v>68235</v>
      </c>
      <c r="L37">
        <v>17495000</v>
      </c>
      <c r="M37">
        <v>7840709</v>
      </c>
      <c r="N37">
        <v>7382000</v>
      </c>
      <c r="O37">
        <v>266029</v>
      </c>
      <c r="P37">
        <v>523086</v>
      </c>
      <c r="Q37">
        <v>107983704</v>
      </c>
      <c r="R37">
        <v>262886</v>
      </c>
      <c r="S37">
        <v>10216000</v>
      </c>
      <c r="T37">
        <v>10045158</v>
      </c>
      <c r="U37">
        <v>194324</v>
      </c>
      <c r="V37">
        <v>5331803</v>
      </c>
      <c r="W37">
        <v>58595</v>
      </c>
      <c r="X37">
        <v>534516</v>
      </c>
      <c r="Y37">
        <v>7160920</v>
      </c>
      <c r="Z37">
        <v>4233676</v>
      </c>
      <c r="AA37">
        <v>1363554</v>
      </c>
      <c r="AB37">
        <v>154259380</v>
      </c>
      <c r="AC37">
        <v>18438</v>
      </c>
      <c r="AD37">
        <v>273892</v>
      </c>
      <c r="AE37">
        <v>8540164</v>
      </c>
      <c r="AF37">
        <v>9297113</v>
      </c>
      <c r="AG37">
        <v>5685565</v>
      </c>
      <c r="AH37">
        <v>355757</v>
      </c>
      <c r="AI37">
        <v>9623889</v>
      </c>
      <c r="AJ37">
        <v>12499499</v>
      </c>
      <c r="AK37">
        <v>28371264</v>
      </c>
      <c r="AL37">
        <v>27780</v>
      </c>
      <c r="AM37">
        <v>2959236</v>
      </c>
      <c r="AN37">
        <v>6356748</v>
      </c>
      <c r="AO37">
        <v>142006</v>
      </c>
      <c r="AP37">
        <v>13719819</v>
      </c>
      <c r="AQ37">
        <v>1164970000</v>
      </c>
      <c r="AR37">
        <v>34422569</v>
      </c>
      <c r="AS37">
        <v>436448</v>
      </c>
      <c r="AT37">
        <v>37333914</v>
      </c>
      <c r="AU37">
        <v>2489952</v>
      </c>
      <c r="AV37">
        <v>3286520</v>
      </c>
      <c r="AW37">
        <v>12812421</v>
      </c>
      <c r="AX37">
        <v>4575818</v>
      </c>
      <c r="AY37">
        <v>10736387</v>
      </c>
      <c r="AZ37">
        <v>143912</v>
      </c>
      <c r="BA37">
        <v>800611</v>
      </c>
      <c r="BB37">
        <v>10319123</v>
      </c>
      <c r="BC37">
        <v>5171370</v>
      </c>
      <c r="BD37">
        <v>615054</v>
      </c>
      <c r="BE37">
        <v>70544</v>
      </c>
      <c r="BF37">
        <v>7408342</v>
      </c>
      <c r="BG37">
        <v>10716129</v>
      </c>
      <c r="BH37">
        <v>58666814</v>
      </c>
      <c r="BI37">
        <v>5416323</v>
      </c>
      <c r="BJ37">
        <v>447266</v>
      </c>
      <c r="BK37">
        <v>2257596</v>
      </c>
      <c r="BL37">
        <v>1533091</v>
      </c>
      <c r="BM37">
        <v>866993</v>
      </c>
      <c r="BN37">
        <v>51423585</v>
      </c>
      <c r="BO37">
        <v>46739</v>
      </c>
      <c r="BP37">
        <v>744469</v>
      </c>
      <c r="BQ37">
        <v>5041992</v>
      </c>
      <c r="BR37">
        <v>58851217</v>
      </c>
      <c r="BS37">
        <v>207245</v>
      </c>
      <c r="BT37">
        <v>1002579</v>
      </c>
      <c r="BU37">
        <v>1027475</v>
      </c>
      <c r="BV37">
        <v>4873500</v>
      </c>
      <c r="BW37">
        <v>80624598</v>
      </c>
      <c r="BX37">
        <v>15653336</v>
      </c>
      <c r="BY37">
        <v>28840</v>
      </c>
      <c r="BZ37">
        <v>10399061</v>
      </c>
      <c r="CA37">
        <v>55300</v>
      </c>
      <c r="CB37">
        <v>97165</v>
      </c>
      <c r="CC37">
        <v>136692</v>
      </c>
      <c r="CD37">
        <v>9708544</v>
      </c>
      <c r="CE37">
        <v>6716038</v>
      </c>
      <c r="CF37">
        <v>1020350</v>
      </c>
      <c r="CG37">
        <v>748602</v>
      </c>
      <c r="CH37">
        <v>7319493</v>
      </c>
      <c r="CI37">
        <v>5244678</v>
      </c>
      <c r="CJ37">
        <v>5800500</v>
      </c>
      <c r="CK37">
        <v>10369341</v>
      </c>
      <c r="CL37">
        <v>261057</v>
      </c>
      <c r="CM37">
        <v>909307016</v>
      </c>
      <c r="CN37">
        <v>187739786</v>
      </c>
      <c r="CO37">
        <v>58780370</v>
      </c>
      <c r="CP37">
        <v>18402734</v>
      </c>
      <c r="CQ37">
        <v>3558430</v>
      </c>
      <c r="CR37">
        <v>71254</v>
      </c>
      <c r="CS37">
        <v>5123000</v>
      </c>
      <c r="CT37">
        <v>56797087</v>
      </c>
      <c r="CU37">
        <v>2461049</v>
      </c>
      <c r="CV37">
        <v>124229000</v>
      </c>
      <c r="CW37">
        <v>3977672</v>
      </c>
      <c r="CX37">
        <v>16439095</v>
      </c>
      <c r="CY37">
        <v>25326078</v>
      </c>
      <c r="CZ37">
        <v>74766</v>
      </c>
      <c r="DA37">
        <v>20937404</v>
      </c>
      <c r="DB37">
        <v>43747962</v>
      </c>
      <c r="DC37">
        <v>1932000</v>
      </c>
      <c r="DD37" t="str">
        <v>NA</v>
      </c>
      <c r="DE37">
        <v>4515400</v>
      </c>
      <c r="DF37">
        <v>4500351</v>
      </c>
      <c r="DG37">
        <v>2614338</v>
      </c>
      <c r="DH37">
        <v>3076132</v>
      </c>
      <c r="DI37">
        <v>1782285</v>
      </c>
      <c r="DJ37">
        <v>2001624</v>
      </c>
      <c r="DK37">
        <v>4650885</v>
      </c>
      <c r="DL37">
        <v>29553</v>
      </c>
      <c r="DM37">
        <v>3700114</v>
      </c>
      <c r="DN37">
        <v>392175</v>
      </c>
      <c r="DO37">
        <v>362311</v>
      </c>
      <c r="DP37">
        <v>12301336</v>
      </c>
      <c r="DQ37">
        <v>9685973</v>
      </c>
      <c r="DR37">
        <v>19002656</v>
      </c>
      <c r="DS37">
        <v>236265</v>
      </c>
      <c r="DT37">
        <v>8850334</v>
      </c>
      <c r="DU37">
        <v>367618</v>
      </c>
      <c r="DV37">
        <v>49245</v>
      </c>
      <c r="DW37">
        <v>2142645</v>
      </c>
      <c r="DX37">
        <v>1084441</v>
      </c>
      <c r="DY37">
        <v>87075138</v>
      </c>
      <c r="DZ37">
        <v>101389</v>
      </c>
      <c r="EA37">
        <v>3706000</v>
      </c>
      <c r="EB37">
        <v>29865</v>
      </c>
      <c r="EC37">
        <v>2243495</v>
      </c>
      <c r="ED37">
        <v>608516</v>
      </c>
      <c r="EE37">
        <v>25711406</v>
      </c>
      <c r="EF37">
        <v>13806001</v>
      </c>
      <c r="EG37">
        <v>42401684</v>
      </c>
      <c r="EH37">
        <v>1516958</v>
      </c>
      <c r="EI37">
        <v>10030</v>
      </c>
      <c r="EJ37">
        <v>19938320</v>
      </c>
      <c r="EK37">
        <v>15184166</v>
      </c>
      <c r="EL37">
        <v>179799</v>
      </c>
      <c r="EM37">
        <v>3531700</v>
      </c>
      <c r="EN37">
        <v>4364512</v>
      </c>
      <c r="EO37">
        <v>8566770</v>
      </c>
      <c r="EP37">
        <v>100161710</v>
      </c>
      <c r="EQ37">
        <v>1988659</v>
      </c>
      <c r="ER37">
        <v>46476</v>
      </c>
      <c r="ES37">
        <v>4286401</v>
      </c>
      <c r="ET37">
        <v>1983275</v>
      </c>
      <c r="EU37">
        <v>113911126</v>
      </c>
      <c r="EV37">
        <v>15856</v>
      </c>
      <c r="EW37">
        <v>2575954</v>
      </c>
      <c r="EX37">
        <v>4836217</v>
      </c>
      <c r="EY37">
        <v>4445016</v>
      </c>
      <c r="EZ37">
        <v>22966818</v>
      </c>
      <c r="FA37">
        <v>65020116</v>
      </c>
      <c r="FB37">
        <v>38363667</v>
      </c>
      <c r="FC37">
        <v>9952494</v>
      </c>
      <c r="FD37">
        <v>3585176</v>
      </c>
      <c r="FE37">
        <v>495395</v>
      </c>
      <c r="FF37">
        <v>22794284</v>
      </c>
      <c r="FG37">
        <v>148689000</v>
      </c>
      <c r="FH37">
        <v>6702244</v>
      </c>
      <c r="FI37">
        <v>165490</v>
      </c>
      <c r="FJ37">
        <v>24822</v>
      </c>
      <c r="FK37">
        <v>124576</v>
      </c>
      <c r="FL37">
        <v>17282691</v>
      </c>
      <c r="FM37">
        <v>7990096</v>
      </c>
      <c r="FN37">
        <v>7646424</v>
      </c>
      <c r="FO37">
        <v>70763</v>
      </c>
      <c r="FP37">
        <v>4347724</v>
      </c>
      <c r="FQ37">
        <v>3230698</v>
      </c>
      <c r="FR37" t="str">
        <v>NA</v>
      </c>
      <c r="FS37">
        <v>5305016</v>
      </c>
      <c r="FT37">
        <v>1996498</v>
      </c>
      <c r="FU37">
        <v>329995</v>
      </c>
      <c r="FV37">
        <v>7295384</v>
      </c>
      <c r="FW37">
        <v>38672607</v>
      </c>
      <c r="FX37">
        <v>5305457</v>
      </c>
      <c r="FY37">
        <v>39157685</v>
      </c>
      <c r="FZ37">
        <v>17736821</v>
      </c>
      <c r="GA37">
        <v>40697</v>
      </c>
      <c r="GB37">
        <v>141760</v>
      </c>
      <c r="GC37">
        <v>31811</v>
      </c>
      <c r="GD37">
        <v>107950</v>
      </c>
      <c r="GE37">
        <v>21696244</v>
      </c>
      <c r="GF37">
        <v>420655</v>
      </c>
      <c r="GG37">
        <v>8668067</v>
      </c>
      <c r="GH37">
        <v>6875364</v>
      </c>
      <c r="GI37">
        <v>13187663</v>
      </c>
      <c r="GJ37">
        <v>5502494</v>
      </c>
      <c r="GK37">
        <v>26961197</v>
      </c>
      <c r="GL37">
        <v>57811021</v>
      </c>
      <c r="GM37">
        <v>783198</v>
      </c>
      <c r="GN37">
        <v>3945905</v>
      </c>
      <c r="GO37">
        <v>95399</v>
      </c>
      <c r="GP37">
        <v>1236683</v>
      </c>
      <c r="GQ37">
        <v>8613861</v>
      </c>
      <c r="GR37">
        <v>55748948</v>
      </c>
      <c r="GS37">
        <v>3899843</v>
      </c>
      <c r="GT37">
        <v>13632</v>
      </c>
      <c r="GU37">
        <v>9112</v>
      </c>
      <c r="GV37">
        <v>18561674</v>
      </c>
      <c r="GW37">
        <v>52150266</v>
      </c>
      <c r="GX37">
        <v>2052891</v>
      </c>
      <c r="GY37">
        <v>57580402</v>
      </c>
      <c r="GZ37">
        <v>256514000</v>
      </c>
      <c r="HA37">
        <v>3154464</v>
      </c>
      <c r="HB37">
        <v>21449000</v>
      </c>
      <c r="HC37">
        <v>155170</v>
      </c>
      <c r="HD37">
        <v>20557683</v>
      </c>
      <c r="HE37">
        <v>70883481</v>
      </c>
      <c r="HF37">
        <v>105712</v>
      </c>
      <c r="HG37">
        <v>2163591</v>
      </c>
      <c r="HH37">
        <v>12954155</v>
      </c>
      <c r="HI37">
        <v>8451347</v>
      </c>
      <c r="HJ37">
        <v>10900502</v>
      </c>
    </row>
    <row r="38" spans="1:218" x14ac:dyDescent="0.2">
      <c r="A38" t="str">
        <v>1993 [YR1993]</v>
      </c>
      <c r="B38">
        <v>15816603</v>
      </c>
      <c r="C38">
        <v>3227287</v>
      </c>
      <c r="D38">
        <v>27635515</v>
      </c>
      <c r="E38">
        <v>51020</v>
      </c>
      <c r="F38">
        <v>60971</v>
      </c>
      <c r="G38">
        <v>13075049</v>
      </c>
      <c r="H38">
        <v>65777</v>
      </c>
      <c r="I38">
        <v>33970111</v>
      </c>
      <c r="J38">
        <v>3363108</v>
      </c>
      <c r="K38">
        <v>72504</v>
      </c>
      <c r="L38">
        <v>17667000</v>
      </c>
      <c r="M38">
        <v>7905633</v>
      </c>
      <c r="N38">
        <v>7495000</v>
      </c>
      <c r="O38">
        <v>271069</v>
      </c>
      <c r="P38">
        <v>536210</v>
      </c>
      <c r="Q38">
        <v>110350639</v>
      </c>
      <c r="R38">
        <v>263874</v>
      </c>
      <c r="S38">
        <v>10239000</v>
      </c>
      <c r="T38">
        <v>10084475</v>
      </c>
      <c r="U38">
        <v>197622</v>
      </c>
      <c r="V38">
        <v>5521763</v>
      </c>
      <c r="W38">
        <v>58910</v>
      </c>
      <c r="X38">
        <v>532596</v>
      </c>
      <c r="Y38">
        <v>7312850</v>
      </c>
      <c r="Z38">
        <v>4078937</v>
      </c>
      <c r="AA38">
        <v>1399110</v>
      </c>
      <c r="AB38">
        <v>156849078</v>
      </c>
      <c r="AC38">
        <v>18786</v>
      </c>
      <c r="AD38">
        <v>281681</v>
      </c>
      <c r="AE38">
        <v>8472313</v>
      </c>
      <c r="AF38">
        <v>9552476</v>
      </c>
      <c r="AG38">
        <v>5798053</v>
      </c>
      <c r="AH38">
        <v>366053</v>
      </c>
      <c r="AI38">
        <v>9970733</v>
      </c>
      <c r="AJ38">
        <v>12864090</v>
      </c>
      <c r="AK38">
        <v>28684764</v>
      </c>
      <c r="AL38">
        <v>29069</v>
      </c>
      <c r="AM38">
        <v>3046149</v>
      </c>
      <c r="AN38">
        <v>6563922</v>
      </c>
      <c r="AO38">
        <v>142415</v>
      </c>
      <c r="AP38">
        <v>13944937</v>
      </c>
      <c r="AQ38">
        <v>1178440000</v>
      </c>
      <c r="AR38">
        <v>35091275</v>
      </c>
      <c r="AS38">
        <v>449274</v>
      </c>
      <c r="AT38">
        <v>38815834</v>
      </c>
      <c r="AU38">
        <v>2559873</v>
      </c>
      <c r="AV38">
        <v>3372298</v>
      </c>
      <c r="AW38">
        <v>13271643</v>
      </c>
      <c r="AX38">
        <v>4600463</v>
      </c>
      <c r="AY38">
        <v>10789306</v>
      </c>
      <c r="AZ38">
        <v>144299</v>
      </c>
      <c r="BA38">
        <v>818746</v>
      </c>
      <c r="BB38">
        <v>10329855</v>
      </c>
      <c r="BC38">
        <v>5188628</v>
      </c>
      <c r="BD38">
        <v>618495</v>
      </c>
      <c r="BE38">
        <v>70831</v>
      </c>
      <c r="BF38">
        <v>7546463</v>
      </c>
      <c r="BG38">
        <v>10961466</v>
      </c>
      <c r="BH38">
        <v>59880658</v>
      </c>
      <c r="BI38">
        <v>5490477</v>
      </c>
      <c r="BJ38">
        <v>462637</v>
      </c>
      <c r="BK38">
        <v>2238626</v>
      </c>
      <c r="BL38">
        <v>1494128</v>
      </c>
      <c r="BM38">
        <v>887706</v>
      </c>
      <c r="BN38">
        <v>53295566</v>
      </c>
      <c r="BO38">
        <v>46266</v>
      </c>
      <c r="BP38">
        <v>754963</v>
      </c>
      <c r="BQ38">
        <v>5066447</v>
      </c>
      <c r="BR38">
        <v>59106768</v>
      </c>
      <c r="BS38">
        <v>210642</v>
      </c>
      <c r="BT38">
        <v>1029778</v>
      </c>
      <c r="BU38">
        <v>1060862</v>
      </c>
      <c r="BV38">
        <v>4911100</v>
      </c>
      <c r="BW38">
        <v>81156363</v>
      </c>
      <c r="BX38">
        <v>16106765</v>
      </c>
      <c r="BY38">
        <v>28675</v>
      </c>
      <c r="BZ38">
        <v>10460415</v>
      </c>
      <c r="CA38">
        <v>55200</v>
      </c>
      <c r="CB38">
        <v>98230</v>
      </c>
      <c r="CC38">
        <v>139818</v>
      </c>
      <c r="CD38">
        <v>9938692</v>
      </c>
      <c r="CE38">
        <v>6897166</v>
      </c>
      <c r="CF38">
        <v>1043423</v>
      </c>
      <c r="CG38">
        <v>754144</v>
      </c>
      <c r="CH38">
        <v>7460689</v>
      </c>
      <c r="CI38">
        <v>5394412</v>
      </c>
      <c r="CJ38">
        <v>5901000</v>
      </c>
      <c r="CK38">
        <v>10357523</v>
      </c>
      <c r="CL38">
        <v>263725</v>
      </c>
      <c r="CM38">
        <v>927403860</v>
      </c>
      <c r="CN38">
        <v>190851175</v>
      </c>
      <c r="CO38">
        <v>59723764</v>
      </c>
      <c r="CP38">
        <v>18955085</v>
      </c>
      <c r="CQ38">
        <v>3576261</v>
      </c>
      <c r="CR38">
        <v>71428</v>
      </c>
      <c r="CS38">
        <v>5261000</v>
      </c>
      <c r="CT38">
        <v>56831821</v>
      </c>
      <c r="CU38">
        <v>2484581</v>
      </c>
      <c r="CV38">
        <v>124536000</v>
      </c>
      <c r="CW38">
        <v>4201555</v>
      </c>
      <c r="CX38">
        <v>16330419</v>
      </c>
      <c r="CY38">
        <v>26136216</v>
      </c>
      <c r="CZ38">
        <v>75716</v>
      </c>
      <c r="DA38">
        <v>21265834</v>
      </c>
      <c r="DB38">
        <v>44194628</v>
      </c>
      <c r="DC38">
        <v>1965000</v>
      </c>
      <c r="DD38" t="str">
        <v>NA</v>
      </c>
      <c r="DE38">
        <v>4516700</v>
      </c>
      <c r="DF38">
        <v>4619944</v>
      </c>
      <c r="DG38">
        <v>2563290</v>
      </c>
      <c r="DH38">
        <v>3246126</v>
      </c>
      <c r="DI38">
        <v>1822236</v>
      </c>
      <c r="DJ38">
        <v>1976699</v>
      </c>
      <c r="DK38">
        <v>4755133</v>
      </c>
      <c r="DL38">
        <v>29975</v>
      </c>
      <c r="DM38">
        <v>3682613</v>
      </c>
      <c r="DN38">
        <v>397475</v>
      </c>
      <c r="DO38">
        <v>370199</v>
      </c>
      <c r="DP38">
        <v>12675460</v>
      </c>
      <c r="DQ38">
        <v>9710331</v>
      </c>
      <c r="DR38">
        <v>19484898</v>
      </c>
      <c r="DS38">
        <v>242605</v>
      </c>
      <c r="DT38">
        <v>9087176</v>
      </c>
      <c r="DU38">
        <v>371308</v>
      </c>
      <c r="DV38">
        <v>49831</v>
      </c>
      <c r="DW38">
        <v>2198532</v>
      </c>
      <c r="DX38">
        <v>1097374</v>
      </c>
      <c r="DY38">
        <v>88625440</v>
      </c>
      <c r="DZ38">
        <v>103915</v>
      </c>
      <c r="EA38">
        <v>3701000</v>
      </c>
      <c r="EB38">
        <v>30146</v>
      </c>
      <c r="EC38">
        <v>2263186</v>
      </c>
      <c r="ED38">
        <v>610170</v>
      </c>
      <c r="EE38">
        <v>26155203</v>
      </c>
      <c r="EF38">
        <v>14370946</v>
      </c>
      <c r="EG38">
        <v>42890002</v>
      </c>
      <c r="EH38">
        <v>1555101</v>
      </c>
      <c r="EI38">
        <v>10287</v>
      </c>
      <c r="EJ38">
        <v>20489975</v>
      </c>
      <c r="EK38">
        <v>15290368</v>
      </c>
      <c r="EL38">
        <v>184496</v>
      </c>
      <c r="EM38">
        <v>3572200</v>
      </c>
      <c r="EN38">
        <v>4462497</v>
      </c>
      <c r="EO38">
        <v>8860287</v>
      </c>
      <c r="EP38">
        <v>102700753</v>
      </c>
      <c r="EQ38">
        <v>1984028</v>
      </c>
      <c r="ER38">
        <v>45758</v>
      </c>
      <c r="ES38">
        <v>4311991</v>
      </c>
      <c r="ET38">
        <v>2072104</v>
      </c>
      <c r="EU38">
        <v>117086685</v>
      </c>
      <c r="EV38">
        <v>16290</v>
      </c>
      <c r="EW38">
        <v>2629580</v>
      </c>
      <c r="EX38">
        <v>4949051</v>
      </c>
      <c r="EY38">
        <v>4555521</v>
      </c>
      <c r="EZ38">
        <v>23408131</v>
      </c>
      <c r="FA38">
        <v>66593904</v>
      </c>
      <c r="FB38">
        <v>38461408</v>
      </c>
      <c r="FC38">
        <v>9964675</v>
      </c>
      <c r="FD38">
        <v>3615497</v>
      </c>
      <c r="FE38">
        <v>501479</v>
      </c>
      <c r="FF38">
        <v>22763280</v>
      </c>
      <c r="FG38">
        <v>148520000</v>
      </c>
      <c r="FH38">
        <v>6263757</v>
      </c>
      <c r="FI38">
        <v>167119</v>
      </c>
      <c r="FJ38">
        <v>25209</v>
      </c>
      <c r="FK38">
        <v>127062</v>
      </c>
      <c r="FL38">
        <v>17763298</v>
      </c>
      <c r="FM38">
        <v>8226760</v>
      </c>
      <c r="FN38">
        <v>7699307</v>
      </c>
      <c r="FO38">
        <v>72253</v>
      </c>
      <c r="FP38">
        <v>4328957</v>
      </c>
      <c r="FQ38">
        <v>3313471</v>
      </c>
      <c r="FR38" t="str">
        <v>NA</v>
      </c>
      <c r="FS38">
        <v>5325305</v>
      </c>
      <c r="FT38">
        <v>1991746</v>
      </c>
      <c r="FU38">
        <v>339504</v>
      </c>
      <c r="FV38">
        <v>7315865</v>
      </c>
      <c r="FW38">
        <v>39633750</v>
      </c>
      <c r="FX38">
        <v>5185699</v>
      </c>
      <c r="FY38">
        <v>39361262</v>
      </c>
      <c r="FZ38">
        <v>17924823</v>
      </c>
      <c r="GA38">
        <v>41135</v>
      </c>
      <c r="GB38">
        <v>143409</v>
      </c>
      <c r="GC38">
        <v>30200</v>
      </c>
      <c r="GD38">
        <v>108033</v>
      </c>
      <c r="GE38">
        <v>22527834</v>
      </c>
      <c r="GF38">
        <v>428030</v>
      </c>
      <c r="GG38">
        <v>8718561</v>
      </c>
      <c r="GH38">
        <v>6938265</v>
      </c>
      <c r="GI38">
        <v>13565072</v>
      </c>
      <c r="GJ38">
        <v>5593315</v>
      </c>
      <c r="GK38">
        <v>27887203</v>
      </c>
      <c r="GL38">
        <v>58337773</v>
      </c>
      <c r="GM38">
        <v>806860</v>
      </c>
      <c r="GN38">
        <v>4029053</v>
      </c>
      <c r="GO38">
        <v>95557</v>
      </c>
      <c r="GP38">
        <v>1243616</v>
      </c>
      <c r="GQ38">
        <v>8795932</v>
      </c>
      <c r="GR38">
        <v>56653804</v>
      </c>
      <c r="GS38">
        <v>4010789</v>
      </c>
      <c r="GT38">
        <v>14526</v>
      </c>
      <c r="GU38">
        <v>9194</v>
      </c>
      <c r="GV38">
        <v>19175988</v>
      </c>
      <c r="GW38">
        <v>52179210</v>
      </c>
      <c r="GX38">
        <v>2173139</v>
      </c>
      <c r="GY38">
        <v>57718614</v>
      </c>
      <c r="GZ38">
        <v>259919000</v>
      </c>
      <c r="HA38">
        <v>3177745</v>
      </c>
      <c r="HB38">
        <v>21942000</v>
      </c>
      <c r="HC38">
        <v>159744</v>
      </c>
      <c r="HD38">
        <v>21016901</v>
      </c>
      <c r="HE38">
        <v>72300308</v>
      </c>
      <c r="HF38">
        <v>106578</v>
      </c>
      <c r="HG38">
        <v>2262676</v>
      </c>
      <c r="HH38">
        <v>13634076</v>
      </c>
      <c r="HI38">
        <v>8656486</v>
      </c>
      <c r="HJ38">
        <v>11092766</v>
      </c>
    </row>
    <row r="39" spans="1:218" x14ac:dyDescent="0.2">
      <c r="A39" t="str">
        <v>1994 [YR1994]</v>
      </c>
      <c r="B39">
        <v>17075727</v>
      </c>
      <c r="C39">
        <v>3207536</v>
      </c>
      <c r="D39">
        <v>28213774</v>
      </c>
      <c r="E39">
        <v>52095</v>
      </c>
      <c r="F39">
        <v>62677</v>
      </c>
      <c r="G39">
        <v>13503747</v>
      </c>
      <c r="H39">
        <v>67204</v>
      </c>
      <c r="I39">
        <v>34402672</v>
      </c>
      <c r="J39">
        <v>3283667</v>
      </c>
      <c r="K39">
        <v>76700</v>
      </c>
      <c r="L39">
        <v>17855000</v>
      </c>
      <c r="M39">
        <v>7936118</v>
      </c>
      <c r="N39">
        <v>7597000</v>
      </c>
      <c r="O39">
        <v>275846</v>
      </c>
      <c r="P39">
        <v>549583</v>
      </c>
      <c r="Q39">
        <v>112737683</v>
      </c>
      <c r="R39">
        <v>264893</v>
      </c>
      <c r="S39">
        <v>10227000</v>
      </c>
      <c r="T39">
        <v>10115603</v>
      </c>
      <c r="U39">
        <v>201680</v>
      </c>
      <c r="V39">
        <v>5714220</v>
      </c>
      <c r="W39">
        <v>59320</v>
      </c>
      <c r="X39">
        <v>531897</v>
      </c>
      <c r="Y39">
        <v>7466793</v>
      </c>
      <c r="Z39">
        <v>3936524</v>
      </c>
      <c r="AA39">
        <v>1434059</v>
      </c>
      <c r="AB39">
        <v>159432716</v>
      </c>
      <c r="AC39">
        <v>19074</v>
      </c>
      <c r="AD39">
        <v>289454</v>
      </c>
      <c r="AE39">
        <v>8443591</v>
      </c>
      <c r="AF39">
        <v>9816588</v>
      </c>
      <c r="AG39">
        <v>5898967</v>
      </c>
      <c r="AH39">
        <v>376407</v>
      </c>
      <c r="AI39">
        <v>10317899</v>
      </c>
      <c r="AJ39">
        <v>13230984</v>
      </c>
      <c r="AK39">
        <v>29000663</v>
      </c>
      <c r="AL39">
        <v>30514</v>
      </c>
      <c r="AM39">
        <v>3135015</v>
      </c>
      <c r="AN39">
        <v>6781053</v>
      </c>
      <c r="AO39">
        <v>142863</v>
      </c>
      <c r="AP39">
        <v>14166340</v>
      </c>
      <c r="AQ39">
        <v>1191835000</v>
      </c>
      <c r="AR39">
        <v>35758979</v>
      </c>
      <c r="AS39">
        <v>462277</v>
      </c>
      <c r="AT39">
        <v>40252975</v>
      </c>
      <c r="AU39">
        <v>2632345</v>
      </c>
      <c r="AV39">
        <v>3458834</v>
      </c>
      <c r="AW39">
        <v>13735433</v>
      </c>
      <c r="AX39">
        <v>4652024</v>
      </c>
      <c r="AY39">
        <v>10838462</v>
      </c>
      <c r="AZ39">
        <v>144630</v>
      </c>
      <c r="BA39">
        <v>837110</v>
      </c>
      <c r="BB39">
        <v>10333587</v>
      </c>
      <c r="BC39">
        <v>5206180</v>
      </c>
      <c r="BD39">
        <v>622366</v>
      </c>
      <c r="BE39">
        <v>71043</v>
      </c>
      <c r="BF39">
        <v>7683707</v>
      </c>
      <c r="BG39">
        <v>11208001</v>
      </c>
      <c r="BH39">
        <v>61095804</v>
      </c>
      <c r="BI39">
        <v>5561919</v>
      </c>
      <c r="BJ39">
        <v>479098</v>
      </c>
      <c r="BK39">
        <v>2218430</v>
      </c>
      <c r="BL39">
        <v>1462514</v>
      </c>
      <c r="BM39">
        <v>907620</v>
      </c>
      <c r="BN39">
        <v>55180998</v>
      </c>
      <c r="BO39">
        <v>45856</v>
      </c>
      <c r="BP39">
        <v>765609</v>
      </c>
      <c r="BQ39">
        <v>5088333</v>
      </c>
      <c r="BR39">
        <v>59327192</v>
      </c>
      <c r="BS39">
        <v>214197</v>
      </c>
      <c r="BT39">
        <v>1057255</v>
      </c>
      <c r="BU39">
        <v>1094212</v>
      </c>
      <c r="BV39">
        <v>4836076</v>
      </c>
      <c r="BW39">
        <v>81438348</v>
      </c>
      <c r="BX39">
        <v>16561674</v>
      </c>
      <c r="BY39">
        <v>28602</v>
      </c>
      <c r="BZ39">
        <v>10512922</v>
      </c>
      <c r="CA39">
        <v>55500</v>
      </c>
      <c r="CB39">
        <v>99352</v>
      </c>
      <c r="CC39">
        <v>142802</v>
      </c>
      <c r="CD39">
        <v>10172297</v>
      </c>
      <c r="CE39">
        <v>7081116</v>
      </c>
      <c r="CF39">
        <v>1066346</v>
      </c>
      <c r="CG39">
        <v>758896</v>
      </c>
      <c r="CH39">
        <v>7602320</v>
      </c>
      <c r="CI39">
        <v>5548960</v>
      </c>
      <c r="CJ39">
        <v>6035400</v>
      </c>
      <c r="CK39">
        <v>10343355</v>
      </c>
      <c r="CL39">
        <v>266021</v>
      </c>
      <c r="CM39">
        <v>945601831</v>
      </c>
      <c r="CN39">
        <v>193917462</v>
      </c>
      <c r="CO39">
        <v>60590614</v>
      </c>
      <c r="CP39">
        <v>19539340</v>
      </c>
      <c r="CQ39">
        <v>3590386</v>
      </c>
      <c r="CR39">
        <v>71661</v>
      </c>
      <c r="CS39">
        <v>5399000</v>
      </c>
      <c r="CT39">
        <v>56843400</v>
      </c>
      <c r="CU39">
        <v>2509043</v>
      </c>
      <c r="CV39">
        <v>124961000</v>
      </c>
      <c r="CW39">
        <v>4410359</v>
      </c>
      <c r="CX39">
        <v>16095199</v>
      </c>
      <c r="CY39">
        <v>26950513</v>
      </c>
      <c r="CZ39">
        <v>76670</v>
      </c>
      <c r="DA39">
        <v>21577982</v>
      </c>
      <c r="DB39">
        <v>44641540</v>
      </c>
      <c r="DC39">
        <v>1997000</v>
      </c>
      <c r="DD39" t="str">
        <v>NA</v>
      </c>
      <c r="DE39">
        <v>4515100</v>
      </c>
      <c r="DF39">
        <v>4735845</v>
      </c>
      <c r="DG39">
        <v>2520742</v>
      </c>
      <c r="DH39">
        <v>3403357</v>
      </c>
      <c r="DI39">
        <v>1861324</v>
      </c>
      <c r="DJ39">
        <v>1986493</v>
      </c>
      <c r="DK39">
        <v>4854875</v>
      </c>
      <c r="DL39">
        <v>30426</v>
      </c>
      <c r="DM39">
        <v>3657144</v>
      </c>
      <c r="DN39">
        <v>402925</v>
      </c>
      <c r="DO39">
        <v>377798</v>
      </c>
      <c r="DP39">
        <v>13066543</v>
      </c>
      <c r="DQ39">
        <v>9745690</v>
      </c>
      <c r="DR39">
        <v>19977500</v>
      </c>
      <c r="DS39">
        <v>248588</v>
      </c>
      <c r="DT39">
        <v>9334880</v>
      </c>
      <c r="DU39">
        <v>374797</v>
      </c>
      <c r="DV39">
        <v>50215</v>
      </c>
      <c r="DW39">
        <v>2255516</v>
      </c>
      <c r="DX39">
        <v>1112846</v>
      </c>
      <c r="DY39">
        <v>90156400</v>
      </c>
      <c r="DZ39">
        <v>106030</v>
      </c>
      <c r="EA39">
        <v>3690000</v>
      </c>
      <c r="EB39">
        <v>30435</v>
      </c>
      <c r="EC39">
        <v>2280479</v>
      </c>
      <c r="ED39">
        <v>611389</v>
      </c>
      <c r="EE39">
        <v>26584478</v>
      </c>
      <c r="EF39">
        <v>14948048</v>
      </c>
      <c r="EG39">
        <v>43383428</v>
      </c>
      <c r="EH39">
        <v>1591822</v>
      </c>
      <c r="EI39">
        <v>10498</v>
      </c>
      <c r="EJ39">
        <v>21040904</v>
      </c>
      <c r="EK39">
        <v>15382838</v>
      </c>
      <c r="EL39">
        <v>189482</v>
      </c>
      <c r="EM39">
        <v>3620000</v>
      </c>
      <c r="EN39">
        <v>4559006</v>
      </c>
      <c r="EO39">
        <v>9168312</v>
      </c>
      <c r="EP39">
        <v>105293700</v>
      </c>
      <c r="EQ39">
        <v>1981703</v>
      </c>
      <c r="ER39">
        <v>45364</v>
      </c>
      <c r="ES39">
        <v>4336613</v>
      </c>
      <c r="ET39">
        <v>2148419</v>
      </c>
      <c r="EU39">
        <v>120362762</v>
      </c>
      <c r="EV39">
        <v>16717</v>
      </c>
      <c r="EW39">
        <v>2684116</v>
      </c>
      <c r="EX39">
        <v>5065661</v>
      </c>
      <c r="EY39">
        <v>4666094</v>
      </c>
      <c r="EZ39">
        <v>23851408</v>
      </c>
      <c r="FA39">
        <v>68180859</v>
      </c>
      <c r="FB39">
        <v>38542652</v>
      </c>
      <c r="FC39">
        <v>9991525</v>
      </c>
      <c r="FD39">
        <v>3649237</v>
      </c>
      <c r="FE39">
        <v>507041</v>
      </c>
      <c r="FF39">
        <v>22730211</v>
      </c>
      <c r="FG39">
        <v>148336000</v>
      </c>
      <c r="FH39">
        <v>5936261</v>
      </c>
      <c r="FI39">
        <v>168694</v>
      </c>
      <c r="FJ39">
        <v>25582</v>
      </c>
      <c r="FK39">
        <v>129427</v>
      </c>
      <c r="FL39">
        <v>18214470</v>
      </c>
      <c r="FM39">
        <v>8461068</v>
      </c>
      <c r="FN39">
        <v>7734639</v>
      </c>
      <c r="FO39">
        <v>74205</v>
      </c>
      <c r="FP39">
        <v>4309775</v>
      </c>
      <c r="FQ39">
        <v>3419048</v>
      </c>
      <c r="FR39" t="str">
        <v>NA</v>
      </c>
      <c r="FS39">
        <v>5346331</v>
      </c>
      <c r="FT39">
        <v>1989443</v>
      </c>
      <c r="FU39">
        <v>349281</v>
      </c>
      <c r="FV39">
        <v>7372598</v>
      </c>
      <c r="FW39">
        <v>40564059</v>
      </c>
      <c r="FX39">
        <v>5111365</v>
      </c>
      <c r="FY39">
        <v>39549108</v>
      </c>
      <c r="FZ39">
        <v>18094477</v>
      </c>
      <c r="GA39">
        <v>41617</v>
      </c>
      <c r="GB39">
        <v>145083</v>
      </c>
      <c r="GC39">
        <v>28484</v>
      </c>
      <c r="GD39">
        <v>108053</v>
      </c>
      <c r="GE39">
        <v>23338464</v>
      </c>
      <c r="GF39">
        <v>435105</v>
      </c>
      <c r="GG39">
        <v>8780745</v>
      </c>
      <c r="GH39">
        <v>6993795</v>
      </c>
      <c r="GI39">
        <v>13950476</v>
      </c>
      <c r="GJ39">
        <v>5679167</v>
      </c>
      <c r="GK39">
        <v>28792639</v>
      </c>
      <c r="GL39">
        <v>58875269</v>
      </c>
      <c r="GM39">
        <v>827825</v>
      </c>
      <c r="GN39">
        <v>4120616</v>
      </c>
      <c r="GO39">
        <v>95739</v>
      </c>
      <c r="GP39">
        <v>1249520</v>
      </c>
      <c r="GQ39">
        <v>8967916</v>
      </c>
      <c r="GR39">
        <v>57564204</v>
      </c>
      <c r="GS39">
        <v>4115102</v>
      </c>
      <c r="GT39">
        <v>15407</v>
      </c>
      <c r="GU39">
        <v>9252</v>
      </c>
      <c r="GV39">
        <v>19793541</v>
      </c>
      <c r="GW39">
        <v>51921041</v>
      </c>
      <c r="GX39">
        <v>2294385</v>
      </c>
      <c r="GY39">
        <v>57865745</v>
      </c>
      <c r="GZ39">
        <v>263126000</v>
      </c>
      <c r="HA39">
        <v>3201151</v>
      </c>
      <c r="HB39">
        <v>22377000</v>
      </c>
      <c r="HC39">
        <v>164129</v>
      </c>
      <c r="HD39">
        <v>21474549</v>
      </c>
      <c r="HE39">
        <v>73651218</v>
      </c>
      <c r="HF39">
        <v>107318</v>
      </c>
      <c r="HG39">
        <v>2366298</v>
      </c>
      <c r="HH39">
        <v>14297613</v>
      </c>
      <c r="HI39">
        <v>8869740</v>
      </c>
      <c r="HJ39">
        <v>11261744</v>
      </c>
    </row>
    <row r="40" spans="1:218" x14ac:dyDescent="0.2">
      <c r="A40" t="str">
        <v>1995 [YR1995]</v>
      </c>
      <c r="B40">
        <v>18110657</v>
      </c>
      <c r="C40">
        <v>3187784</v>
      </c>
      <c r="D40">
        <v>28757785</v>
      </c>
      <c r="E40">
        <v>53161</v>
      </c>
      <c r="F40">
        <v>63850</v>
      </c>
      <c r="G40">
        <v>13945206</v>
      </c>
      <c r="H40">
        <v>68670</v>
      </c>
      <c r="I40">
        <v>34828170</v>
      </c>
      <c r="J40">
        <v>3217348</v>
      </c>
      <c r="K40">
        <v>80324</v>
      </c>
      <c r="L40">
        <v>18072000</v>
      </c>
      <c r="M40">
        <v>7948278</v>
      </c>
      <c r="N40">
        <v>7685000</v>
      </c>
      <c r="O40">
        <v>280184</v>
      </c>
      <c r="P40">
        <v>563697</v>
      </c>
      <c r="Q40">
        <v>115169930</v>
      </c>
      <c r="R40">
        <v>265955</v>
      </c>
      <c r="S40">
        <v>10194000</v>
      </c>
      <c r="T40">
        <v>10136811</v>
      </c>
      <c r="U40">
        <v>206963</v>
      </c>
      <c r="V40">
        <v>5905558</v>
      </c>
      <c r="W40">
        <v>59746</v>
      </c>
      <c r="X40">
        <v>534620</v>
      </c>
      <c r="Y40">
        <v>7622338</v>
      </c>
      <c r="Z40">
        <v>3829050</v>
      </c>
      <c r="AA40">
        <v>1469174</v>
      </c>
      <c r="AB40">
        <v>162019896</v>
      </c>
      <c r="AC40">
        <v>19313</v>
      </c>
      <c r="AD40">
        <v>297114</v>
      </c>
      <c r="AE40">
        <v>8406067</v>
      </c>
      <c r="AF40">
        <v>10089878</v>
      </c>
      <c r="AG40">
        <v>5987043</v>
      </c>
      <c r="AH40">
        <v>386284</v>
      </c>
      <c r="AI40">
        <v>10656138</v>
      </c>
      <c r="AJ40">
        <v>13599988</v>
      </c>
      <c r="AK40">
        <v>29302311</v>
      </c>
      <c r="AL40">
        <v>32166</v>
      </c>
      <c r="AM40">
        <v>3222656</v>
      </c>
      <c r="AN40">
        <v>7010145</v>
      </c>
      <c r="AO40">
        <v>143484</v>
      </c>
      <c r="AP40">
        <v>14380866</v>
      </c>
      <c r="AQ40">
        <v>1204855000</v>
      </c>
      <c r="AR40">
        <v>36421438</v>
      </c>
      <c r="AS40">
        <v>475394</v>
      </c>
      <c r="AT40">
        <v>41576234</v>
      </c>
      <c r="AU40">
        <v>2707537</v>
      </c>
      <c r="AV40">
        <v>3545534</v>
      </c>
      <c r="AW40">
        <v>14199762</v>
      </c>
      <c r="AX40">
        <v>4620030</v>
      </c>
      <c r="AY40">
        <v>10888252</v>
      </c>
      <c r="AZ40">
        <v>145139</v>
      </c>
      <c r="BA40">
        <v>855383</v>
      </c>
      <c r="BB40">
        <v>10327253</v>
      </c>
      <c r="BC40">
        <v>5233373</v>
      </c>
      <c r="BD40">
        <v>630388</v>
      </c>
      <c r="BE40">
        <v>71098</v>
      </c>
      <c r="BF40">
        <v>7819247</v>
      </c>
      <c r="BG40">
        <v>11455204</v>
      </c>
      <c r="BH40">
        <v>62334034</v>
      </c>
      <c r="BI40">
        <v>5628600</v>
      </c>
      <c r="BJ40">
        <v>496768</v>
      </c>
      <c r="BK40">
        <v>2204222</v>
      </c>
      <c r="BL40">
        <v>1436634</v>
      </c>
      <c r="BM40">
        <v>926841</v>
      </c>
      <c r="BN40">
        <v>57047908</v>
      </c>
      <c r="BO40">
        <v>45625</v>
      </c>
      <c r="BP40">
        <v>775425</v>
      </c>
      <c r="BQ40">
        <v>5107790</v>
      </c>
      <c r="BR40">
        <v>59541899</v>
      </c>
      <c r="BS40">
        <v>218071</v>
      </c>
      <c r="BT40">
        <v>1084946</v>
      </c>
      <c r="BU40">
        <v>1128575</v>
      </c>
      <c r="BV40">
        <v>4657722</v>
      </c>
      <c r="BW40">
        <v>81678051</v>
      </c>
      <c r="BX40">
        <v>17014057</v>
      </c>
      <c r="BY40">
        <v>28692</v>
      </c>
      <c r="BZ40">
        <v>10562153</v>
      </c>
      <c r="CA40">
        <v>55800</v>
      </c>
      <c r="CB40">
        <v>100288</v>
      </c>
      <c r="CC40">
        <v>145561</v>
      </c>
      <c r="CD40">
        <v>10408489</v>
      </c>
      <c r="CE40">
        <v>7269625</v>
      </c>
      <c r="CF40">
        <v>1088854</v>
      </c>
      <c r="CG40">
        <v>761291</v>
      </c>
      <c r="CH40">
        <v>7744503</v>
      </c>
      <c r="CI40">
        <v>5709014</v>
      </c>
      <c r="CJ40">
        <v>6156100</v>
      </c>
      <c r="CK40">
        <v>10328965</v>
      </c>
      <c r="CL40">
        <v>267468</v>
      </c>
      <c r="CM40">
        <v>963922588</v>
      </c>
      <c r="CN40">
        <v>196934260</v>
      </c>
      <c r="CO40">
        <v>61442664</v>
      </c>
      <c r="CP40">
        <v>20149338</v>
      </c>
      <c r="CQ40">
        <v>3608841</v>
      </c>
      <c r="CR40">
        <v>72131</v>
      </c>
      <c r="CS40">
        <v>5545000</v>
      </c>
      <c r="CT40">
        <v>56844303</v>
      </c>
      <c r="CU40">
        <v>2533711</v>
      </c>
      <c r="CV40">
        <v>125439000</v>
      </c>
      <c r="CW40">
        <v>4588843</v>
      </c>
      <c r="CX40">
        <v>15815626</v>
      </c>
      <c r="CY40">
        <v>27768296</v>
      </c>
      <c r="CZ40">
        <v>77723</v>
      </c>
      <c r="DA40">
        <v>21862299</v>
      </c>
      <c r="DB40">
        <v>45092991</v>
      </c>
      <c r="DC40">
        <v>2029000</v>
      </c>
      <c r="DD40">
        <v>1605901</v>
      </c>
      <c r="DE40">
        <v>4560400</v>
      </c>
      <c r="DF40">
        <v>4846483</v>
      </c>
      <c r="DG40">
        <v>2485056</v>
      </c>
      <c r="DH40">
        <v>3528380</v>
      </c>
      <c r="DI40">
        <v>1898598</v>
      </c>
      <c r="DJ40">
        <v>2044661</v>
      </c>
      <c r="DK40">
        <v>4948798</v>
      </c>
      <c r="DL40">
        <v>30880</v>
      </c>
      <c r="DM40">
        <v>3629102</v>
      </c>
      <c r="DN40">
        <v>408625</v>
      </c>
      <c r="DO40">
        <v>385513</v>
      </c>
      <c r="DP40">
        <v>13475400</v>
      </c>
      <c r="DQ40">
        <v>9844415</v>
      </c>
      <c r="DR40">
        <v>20487607</v>
      </c>
      <c r="DS40">
        <v>254139</v>
      </c>
      <c r="DT40">
        <v>9585653</v>
      </c>
      <c r="DU40">
        <v>377419</v>
      </c>
      <c r="DV40">
        <v>50457</v>
      </c>
      <c r="DW40">
        <v>2313630</v>
      </c>
      <c r="DX40">
        <v>1122457</v>
      </c>
      <c r="DY40">
        <v>91663285</v>
      </c>
      <c r="DZ40">
        <v>107529</v>
      </c>
      <c r="EA40">
        <v>3675099</v>
      </c>
      <c r="EB40">
        <v>30716</v>
      </c>
      <c r="EC40">
        <v>2298020</v>
      </c>
      <c r="ED40">
        <v>611712</v>
      </c>
      <c r="EE40">
        <v>26994250</v>
      </c>
      <c r="EF40">
        <v>15483286</v>
      </c>
      <c r="EG40">
        <v>43901598</v>
      </c>
      <c r="EH40">
        <v>1627865</v>
      </c>
      <c r="EI40">
        <v>10628</v>
      </c>
      <c r="EJ40">
        <v>21576071</v>
      </c>
      <c r="EK40">
        <v>15459006</v>
      </c>
      <c r="EL40">
        <v>193816</v>
      </c>
      <c r="EM40">
        <v>3673400</v>
      </c>
      <c r="EN40">
        <v>4652185</v>
      </c>
      <c r="EO40">
        <v>9490288</v>
      </c>
      <c r="EP40">
        <v>107948335</v>
      </c>
      <c r="EQ40">
        <v>1983252</v>
      </c>
      <c r="ER40">
        <v>45870</v>
      </c>
      <c r="ES40">
        <v>4359184</v>
      </c>
      <c r="ET40">
        <v>2204277</v>
      </c>
      <c r="EU40">
        <v>123776839</v>
      </c>
      <c r="EV40">
        <v>17164</v>
      </c>
      <c r="EW40">
        <v>2739668</v>
      </c>
      <c r="EX40">
        <v>5187060</v>
      </c>
      <c r="EY40">
        <v>4776843</v>
      </c>
      <c r="EZ40">
        <v>24299160</v>
      </c>
      <c r="FA40">
        <v>69784088</v>
      </c>
      <c r="FB40">
        <v>38594998</v>
      </c>
      <c r="FC40">
        <v>10026176</v>
      </c>
      <c r="FD40">
        <v>3683103</v>
      </c>
      <c r="FE40">
        <v>513442</v>
      </c>
      <c r="FF40">
        <v>22684270</v>
      </c>
      <c r="FG40">
        <v>148375726</v>
      </c>
      <c r="FH40">
        <v>5836495</v>
      </c>
      <c r="FI40">
        <v>170054</v>
      </c>
      <c r="FJ40">
        <v>25928</v>
      </c>
      <c r="FK40">
        <v>131678</v>
      </c>
      <c r="FL40">
        <v>18638787</v>
      </c>
      <c r="FM40">
        <v>8690164</v>
      </c>
      <c r="FN40">
        <v>7625357</v>
      </c>
      <c r="FO40">
        <v>75304</v>
      </c>
      <c r="FP40">
        <v>4303957</v>
      </c>
      <c r="FQ40">
        <v>3524506</v>
      </c>
      <c r="FR40" t="str">
        <v>NA</v>
      </c>
      <c r="FS40">
        <v>5361999</v>
      </c>
      <c r="FT40">
        <v>1989872</v>
      </c>
      <c r="FU40">
        <v>359281</v>
      </c>
      <c r="FV40">
        <v>7491637</v>
      </c>
      <c r="FW40">
        <v>41435758</v>
      </c>
      <c r="FX40">
        <v>5118083</v>
      </c>
      <c r="FY40">
        <v>39724050</v>
      </c>
      <c r="FZ40">
        <v>18242912</v>
      </c>
      <c r="GA40">
        <v>42074</v>
      </c>
      <c r="GB40">
        <v>146870</v>
      </c>
      <c r="GC40">
        <v>27321</v>
      </c>
      <c r="GD40">
        <v>108035</v>
      </c>
      <c r="GE40">
        <v>24094747</v>
      </c>
      <c r="GF40">
        <v>441851</v>
      </c>
      <c r="GG40">
        <v>8826939</v>
      </c>
      <c r="GH40">
        <v>7040687</v>
      </c>
      <c r="GI40">
        <v>14345492</v>
      </c>
      <c r="GJ40">
        <v>5764810</v>
      </c>
      <c r="GK40">
        <v>29649135</v>
      </c>
      <c r="GL40">
        <v>59467274</v>
      </c>
      <c r="GM40">
        <v>844334</v>
      </c>
      <c r="GN40">
        <v>4226291</v>
      </c>
      <c r="GO40">
        <v>95976</v>
      </c>
      <c r="GP40">
        <v>1254200</v>
      </c>
      <c r="GQ40">
        <v>9125398</v>
      </c>
      <c r="GR40">
        <v>58486456</v>
      </c>
      <c r="GS40">
        <v>4207841</v>
      </c>
      <c r="GT40">
        <v>16216</v>
      </c>
      <c r="GU40">
        <v>9298</v>
      </c>
      <c r="GV40">
        <v>20413152</v>
      </c>
      <c r="GW40">
        <v>51512299</v>
      </c>
      <c r="GX40">
        <v>2415090</v>
      </c>
      <c r="GY40">
        <v>58019030</v>
      </c>
      <c r="GZ40">
        <v>266278000</v>
      </c>
      <c r="HA40">
        <v>3224281</v>
      </c>
      <c r="HB40">
        <v>22785000</v>
      </c>
      <c r="HC40">
        <v>168158</v>
      </c>
      <c r="HD40">
        <v>21931084</v>
      </c>
      <c r="HE40">
        <v>74910461</v>
      </c>
      <c r="HF40">
        <v>107818</v>
      </c>
      <c r="HG40">
        <v>2474666</v>
      </c>
      <c r="HH40">
        <v>14913315</v>
      </c>
      <c r="HI40">
        <v>9096607</v>
      </c>
      <c r="HJ40">
        <v>11410714</v>
      </c>
    </row>
    <row r="41" spans="1:218" x14ac:dyDescent="0.2">
      <c r="A41" t="str">
        <v>1996 [YR1996]</v>
      </c>
      <c r="B41">
        <v>18853437</v>
      </c>
      <c r="C41">
        <v>3168033</v>
      </c>
      <c r="D41">
        <v>29266405</v>
      </c>
      <c r="E41">
        <v>54211</v>
      </c>
      <c r="F41">
        <v>64360</v>
      </c>
      <c r="G41">
        <v>14400719</v>
      </c>
      <c r="H41">
        <v>70173</v>
      </c>
      <c r="I41">
        <v>35246374</v>
      </c>
      <c r="J41">
        <v>3168221</v>
      </c>
      <c r="K41">
        <v>83200</v>
      </c>
      <c r="L41">
        <v>18311000</v>
      </c>
      <c r="M41">
        <v>7959017</v>
      </c>
      <c r="N41">
        <v>7763000</v>
      </c>
      <c r="O41">
        <v>283978</v>
      </c>
      <c r="P41">
        <v>578666</v>
      </c>
      <c r="Q41">
        <v>117649932</v>
      </c>
      <c r="R41">
        <v>267049</v>
      </c>
      <c r="S41">
        <v>10160000</v>
      </c>
      <c r="T41">
        <v>10156637</v>
      </c>
      <c r="U41">
        <v>213664</v>
      </c>
      <c r="V41">
        <v>6094259</v>
      </c>
      <c r="W41">
        <v>60129</v>
      </c>
      <c r="X41">
        <v>541465</v>
      </c>
      <c r="Y41">
        <v>7779267</v>
      </c>
      <c r="Z41">
        <v>3764425</v>
      </c>
      <c r="AA41">
        <v>1504730</v>
      </c>
      <c r="AB41">
        <v>164614688</v>
      </c>
      <c r="AC41">
        <v>19502</v>
      </c>
      <c r="AD41">
        <v>304622</v>
      </c>
      <c r="AE41">
        <v>8362826</v>
      </c>
      <c r="AF41">
        <v>10372745</v>
      </c>
      <c r="AG41">
        <v>6060111</v>
      </c>
      <c r="AH41">
        <v>395533</v>
      </c>
      <c r="AI41">
        <v>10982917</v>
      </c>
      <c r="AJ41">
        <v>13970813</v>
      </c>
      <c r="AK41">
        <v>29610218</v>
      </c>
      <c r="AL41">
        <v>34065</v>
      </c>
      <c r="AM41">
        <v>3308233</v>
      </c>
      <c r="AN41">
        <v>7250975</v>
      </c>
      <c r="AO41">
        <v>144335</v>
      </c>
      <c r="AP41">
        <v>14587370</v>
      </c>
      <c r="AQ41">
        <v>1217550000</v>
      </c>
      <c r="AR41">
        <v>37076387</v>
      </c>
      <c r="AS41">
        <v>488627</v>
      </c>
      <c r="AT41">
        <v>42757243</v>
      </c>
      <c r="AU41">
        <v>2785810</v>
      </c>
      <c r="AV41">
        <v>3632362</v>
      </c>
      <c r="AW41">
        <v>14665127</v>
      </c>
      <c r="AX41">
        <v>4557097</v>
      </c>
      <c r="AY41">
        <v>10939293</v>
      </c>
      <c r="AZ41">
        <v>146306</v>
      </c>
      <c r="BA41">
        <v>873423</v>
      </c>
      <c r="BB41">
        <v>10315241</v>
      </c>
      <c r="BC41">
        <v>5263074</v>
      </c>
      <c r="BD41">
        <v>643654</v>
      </c>
      <c r="BE41">
        <v>70936</v>
      </c>
      <c r="BF41">
        <v>7952763</v>
      </c>
      <c r="BG41">
        <v>11703174</v>
      </c>
      <c r="BH41">
        <v>63601629</v>
      </c>
      <c r="BI41">
        <v>5689938</v>
      </c>
      <c r="BJ41">
        <v>515853</v>
      </c>
      <c r="BK41">
        <v>2196464</v>
      </c>
      <c r="BL41">
        <v>1415594</v>
      </c>
      <c r="BM41">
        <v>945508</v>
      </c>
      <c r="BN41">
        <v>58883530</v>
      </c>
      <c r="BO41">
        <v>45615</v>
      </c>
      <c r="BP41">
        <v>784386</v>
      </c>
      <c r="BQ41">
        <v>5124573</v>
      </c>
      <c r="BR41">
        <v>59753100</v>
      </c>
      <c r="BS41">
        <v>222322</v>
      </c>
      <c r="BT41">
        <v>1112955</v>
      </c>
      <c r="BU41">
        <v>1164091</v>
      </c>
      <c r="BV41">
        <v>4491699</v>
      </c>
      <c r="BW41">
        <v>81914831</v>
      </c>
      <c r="BX41">
        <v>17462496</v>
      </c>
      <c r="BY41">
        <v>28971</v>
      </c>
      <c r="BZ41">
        <v>10608800</v>
      </c>
      <c r="CA41">
        <v>55900</v>
      </c>
      <c r="CB41">
        <v>101001</v>
      </c>
      <c r="CC41">
        <v>148060</v>
      </c>
      <c r="CD41">
        <v>10646674</v>
      </c>
      <c r="CE41">
        <v>7463782</v>
      </c>
      <c r="CF41">
        <v>1110833</v>
      </c>
      <c r="CG41">
        <v>760795</v>
      </c>
      <c r="CH41">
        <v>7887304</v>
      </c>
      <c r="CI41">
        <v>5874809</v>
      </c>
      <c r="CJ41">
        <v>6435500</v>
      </c>
      <c r="CK41">
        <v>10311238</v>
      </c>
      <c r="CL41">
        <v>268916</v>
      </c>
      <c r="CM41">
        <v>982365243</v>
      </c>
      <c r="CN41">
        <v>199901228</v>
      </c>
      <c r="CO41">
        <v>62294920</v>
      </c>
      <c r="CP41">
        <v>20783073</v>
      </c>
      <c r="CQ41">
        <v>3637510</v>
      </c>
      <c r="CR41">
        <v>72878</v>
      </c>
      <c r="CS41">
        <v>5692000</v>
      </c>
      <c r="CT41">
        <v>56860281</v>
      </c>
      <c r="CU41">
        <v>2558637</v>
      </c>
      <c r="CV41">
        <v>125757000</v>
      </c>
      <c r="CW41">
        <v>4732854</v>
      </c>
      <c r="CX41">
        <v>15577894</v>
      </c>
      <c r="CY41">
        <v>28589451</v>
      </c>
      <c r="CZ41">
        <v>78903</v>
      </c>
      <c r="DA41">
        <v>22113438</v>
      </c>
      <c r="DB41">
        <v>45524681</v>
      </c>
      <c r="DC41">
        <v>2059000</v>
      </c>
      <c r="DD41">
        <v>1626857</v>
      </c>
      <c r="DE41">
        <v>4628400</v>
      </c>
      <c r="DF41">
        <v>4951195</v>
      </c>
      <c r="DG41">
        <v>2457222</v>
      </c>
      <c r="DH41">
        <v>3610665</v>
      </c>
      <c r="DI41">
        <v>1934291</v>
      </c>
      <c r="DJ41">
        <v>2160478</v>
      </c>
      <c r="DK41">
        <v>5036171</v>
      </c>
      <c r="DL41">
        <v>31348</v>
      </c>
      <c r="DM41">
        <v>3601613</v>
      </c>
      <c r="DN41">
        <v>414225</v>
      </c>
      <c r="DO41">
        <v>393373</v>
      </c>
      <c r="DP41">
        <v>13902688</v>
      </c>
      <c r="DQ41">
        <v>10022789</v>
      </c>
      <c r="DR41">
        <v>21017613</v>
      </c>
      <c r="DS41">
        <v>259183</v>
      </c>
      <c r="DT41">
        <v>9837571</v>
      </c>
      <c r="DU41">
        <v>379905</v>
      </c>
      <c r="DV41">
        <v>50533</v>
      </c>
      <c r="DW41">
        <v>2372901</v>
      </c>
      <c r="DX41">
        <v>1133996</v>
      </c>
      <c r="DY41">
        <v>93147044</v>
      </c>
      <c r="DZ41">
        <v>108321</v>
      </c>
      <c r="EA41">
        <v>3667748</v>
      </c>
      <c r="EB41">
        <v>30995</v>
      </c>
      <c r="EC41">
        <v>2316568</v>
      </c>
      <c r="ED41">
        <v>611003</v>
      </c>
      <c r="EE41">
        <v>27383473</v>
      </c>
      <c r="EF41">
        <v>15960442</v>
      </c>
      <c r="EG41">
        <v>44452206</v>
      </c>
      <c r="EH41">
        <v>1663378</v>
      </c>
      <c r="EI41">
        <v>10672</v>
      </c>
      <c r="EJ41">
        <v>22090352</v>
      </c>
      <c r="EK41">
        <v>15530498</v>
      </c>
      <c r="EL41">
        <v>197564</v>
      </c>
      <c r="EM41">
        <v>3732000</v>
      </c>
      <c r="EN41">
        <v>4741578</v>
      </c>
      <c r="EO41">
        <v>9826598</v>
      </c>
      <c r="EP41">
        <v>110668794</v>
      </c>
      <c r="EQ41">
        <v>1989443</v>
      </c>
      <c r="ER41">
        <v>47521</v>
      </c>
      <c r="ES41">
        <v>4381336</v>
      </c>
      <c r="ET41">
        <v>2236654</v>
      </c>
      <c r="EU41">
        <v>127349290</v>
      </c>
      <c r="EV41">
        <v>17593</v>
      </c>
      <c r="EW41">
        <v>2796291</v>
      </c>
      <c r="EX41">
        <v>5314248</v>
      </c>
      <c r="EY41">
        <v>4887632</v>
      </c>
      <c r="EZ41">
        <v>24753824</v>
      </c>
      <c r="FA41">
        <v>71401749</v>
      </c>
      <c r="FB41">
        <v>38624370</v>
      </c>
      <c r="FC41">
        <v>10063945</v>
      </c>
      <c r="FD41">
        <v>3724655</v>
      </c>
      <c r="FE41">
        <v>522531</v>
      </c>
      <c r="FF41">
        <v>22619004</v>
      </c>
      <c r="FG41">
        <v>148160042</v>
      </c>
      <c r="FH41">
        <v>6013107</v>
      </c>
      <c r="FI41">
        <v>171165</v>
      </c>
      <c r="FJ41">
        <v>26252</v>
      </c>
      <c r="FK41">
        <v>133806</v>
      </c>
      <c r="FL41">
        <v>19033845</v>
      </c>
      <c r="FM41">
        <v>8912861</v>
      </c>
      <c r="FN41">
        <v>7617794</v>
      </c>
      <c r="FO41">
        <v>76417</v>
      </c>
      <c r="FP41">
        <v>4312666</v>
      </c>
      <c r="FQ41">
        <v>3670704</v>
      </c>
      <c r="FR41" t="str">
        <v>NA</v>
      </c>
      <c r="FS41">
        <v>5373361</v>
      </c>
      <c r="FT41">
        <v>1988628</v>
      </c>
      <c r="FU41">
        <v>369523</v>
      </c>
      <c r="FV41">
        <v>7682686</v>
      </c>
      <c r="FW41">
        <v>42241011</v>
      </c>
      <c r="FX41">
        <v>5221926</v>
      </c>
      <c r="FY41">
        <v>39889852</v>
      </c>
      <c r="FZ41">
        <v>18367288</v>
      </c>
      <c r="GA41">
        <v>42475</v>
      </c>
      <c r="GB41">
        <v>148834</v>
      </c>
      <c r="GC41">
        <v>26849</v>
      </c>
      <c r="GD41">
        <v>107976</v>
      </c>
      <c r="GE41">
        <v>24782383</v>
      </c>
      <c r="GF41">
        <v>448213</v>
      </c>
      <c r="GG41">
        <v>8840998</v>
      </c>
      <c r="GH41">
        <v>7071850</v>
      </c>
      <c r="GI41">
        <v>14754142</v>
      </c>
      <c r="GJ41">
        <v>5851355</v>
      </c>
      <c r="GK41">
        <v>30444526</v>
      </c>
      <c r="GL41">
        <v>60130186</v>
      </c>
      <c r="GM41">
        <v>855362</v>
      </c>
      <c r="GN41">
        <v>4348805</v>
      </c>
      <c r="GO41">
        <v>96273</v>
      </c>
      <c r="GP41">
        <v>1257549</v>
      </c>
      <c r="GQ41">
        <v>9267340</v>
      </c>
      <c r="GR41">
        <v>59423282</v>
      </c>
      <c r="GS41">
        <v>4287346</v>
      </c>
      <c r="GT41">
        <v>16926</v>
      </c>
      <c r="GU41">
        <v>9323</v>
      </c>
      <c r="GV41">
        <v>21032821</v>
      </c>
      <c r="GW41">
        <v>51057189</v>
      </c>
      <c r="GX41">
        <v>2539126</v>
      </c>
      <c r="GY41">
        <v>58166950</v>
      </c>
      <c r="GZ41">
        <v>269394000</v>
      </c>
      <c r="HA41">
        <v>3247381</v>
      </c>
      <c r="HB41">
        <v>23225000</v>
      </c>
      <c r="HC41">
        <v>171722</v>
      </c>
      <c r="HD41">
        <v>22385650</v>
      </c>
      <c r="HE41">
        <v>76068743</v>
      </c>
      <c r="HF41">
        <v>108095</v>
      </c>
      <c r="HG41">
        <v>2587997</v>
      </c>
      <c r="HH41">
        <v>15469274</v>
      </c>
      <c r="HI41">
        <v>9339733</v>
      </c>
      <c r="HJ41">
        <v>11541217</v>
      </c>
    </row>
    <row r="42" spans="1:218" x14ac:dyDescent="0.2">
      <c r="A42" t="str">
        <v>1997 [YR1997]</v>
      </c>
      <c r="B42">
        <v>19357126</v>
      </c>
      <c r="C42">
        <v>3148281</v>
      </c>
      <c r="D42">
        <v>29742979</v>
      </c>
      <c r="E42">
        <v>55221</v>
      </c>
      <c r="F42">
        <v>64327</v>
      </c>
      <c r="G42">
        <v>14871570</v>
      </c>
      <c r="H42">
        <v>71704</v>
      </c>
      <c r="I42">
        <v>35657429</v>
      </c>
      <c r="J42">
        <v>3133089</v>
      </c>
      <c r="K42">
        <v>85451</v>
      </c>
      <c r="L42">
        <v>18517000</v>
      </c>
      <c r="M42">
        <v>7968041</v>
      </c>
      <c r="N42">
        <v>7838250</v>
      </c>
      <c r="O42">
        <v>287358</v>
      </c>
      <c r="P42">
        <v>594931</v>
      </c>
      <c r="Q42">
        <v>120160564</v>
      </c>
      <c r="R42">
        <v>268187</v>
      </c>
      <c r="S42">
        <v>10117000</v>
      </c>
      <c r="T42">
        <v>10181245</v>
      </c>
      <c r="U42">
        <v>221580</v>
      </c>
      <c r="V42">
        <v>6281639</v>
      </c>
      <c r="W42">
        <v>60497</v>
      </c>
      <c r="X42">
        <v>551709</v>
      </c>
      <c r="Y42">
        <v>7937458</v>
      </c>
      <c r="Z42">
        <v>3736070</v>
      </c>
      <c r="AA42">
        <v>1540425</v>
      </c>
      <c r="AB42">
        <v>167209040</v>
      </c>
      <c r="AC42">
        <v>19665</v>
      </c>
      <c r="AD42">
        <v>311958</v>
      </c>
      <c r="AE42">
        <v>8312068</v>
      </c>
      <c r="AF42">
        <v>10665546</v>
      </c>
      <c r="AG42">
        <v>6122130</v>
      </c>
      <c r="AH42">
        <v>404259</v>
      </c>
      <c r="AI42">
        <v>11298600</v>
      </c>
      <c r="AJ42">
        <v>14344449</v>
      </c>
      <c r="AK42">
        <v>29905948</v>
      </c>
      <c r="AL42">
        <v>36156</v>
      </c>
      <c r="AM42">
        <v>3392436</v>
      </c>
      <c r="AN42">
        <v>7503493</v>
      </c>
      <c r="AO42">
        <v>145373</v>
      </c>
      <c r="AP42">
        <v>14786220</v>
      </c>
      <c r="AQ42">
        <v>1230075000</v>
      </c>
      <c r="AR42">
        <v>37723800</v>
      </c>
      <c r="AS42">
        <v>501953</v>
      </c>
      <c r="AT42">
        <v>43827180</v>
      </c>
      <c r="AU42">
        <v>2867280</v>
      </c>
      <c r="AV42">
        <v>3718949</v>
      </c>
      <c r="AW42">
        <v>15130663</v>
      </c>
      <c r="AX42">
        <v>4534920</v>
      </c>
      <c r="AY42">
        <v>10989732</v>
      </c>
      <c r="AZ42">
        <v>146956</v>
      </c>
      <c r="BA42">
        <v>891190</v>
      </c>
      <c r="BB42">
        <v>10304131</v>
      </c>
      <c r="BC42">
        <v>5284991</v>
      </c>
      <c r="BD42">
        <v>660863</v>
      </c>
      <c r="BE42">
        <v>70599</v>
      </c>
      <c r="BF42">
        <v>8084407</v>
      </c>
      <c r="BG42">
        <v>11951452</v>
      </c>
      <c r="BH42">
        <v>64892270</v>
      </c>
      <c r="BI42">
        <v>5746284</v>
      </c>
      <c r="BJ42">
        <v>536460</v>
      </c>
      <c r="BK42">
        <v>2195179</v>
      </c>
      <c r="BL42">
        <v>1399535</v>
      </c>
      <c r="BM42">
        <v>963426</v>
      </c>
      <c r="BN42">
        <v>60697443</v>
      </c>
      <c r="BO42">
        <v>45796</v>
      </c>
      <c r="BP42">
        <v>792736</v>
      </c>
      <c r="BQ42">
        <v>5139835</v>
      </c>
      <c r="BR42">
        <v>59964851</v>
      </c>
      <c r="BS42">
        <v>226866</v>
      </c>
      <c r="BT42">
        <v>1141338</v>
      </c>
      <c r="BU42">
        <v>1200526</v>
      </c>
      <c r="BV42">
        <v>4349913</v>
      </c>
      <c r="BW42">
        <v>82034771</v>
      </c>
      <c r="BX42">
        <v>17908985</v>
      </c>
      <c r="BY42">
        <v>29408</v>
      </c>
      <c r="BZ42">
        <v>10661259</v>
      </c>
      <c r="CA42">
        <v>56000</v>
      </c>
      <c r="CB42">
        <v>101567</v>
      </c>
      <c r="CC42">
        <v>150303</v>
      </c>
      <c r="CD42">
        <v>10887634</v>
      </c>
      <c r="CE42">
        <v>7662075</v>
      </c>
      <c r="CF42">
        <v>1132510</v>
      </c>
      <c r="CG42">
        <v>757970</v>
      </c>
      <c r="CH42">
        <v>8030726</v>
      </c>
      <c r="CI42">
        <v>6045699</v>
      </c>
      <c r="CJ42">
        <v>6489300</v>
      </c>
      <c r="CK42">
        <v>10290486</v>
      </c>
      <c r="CL42">
        <v>271128</v>
      </c>
      <c r="CM42">
        <v>1000900030</v>
      </c>
      <c r="CN42">
        <v>202826446</v>
      </c>
      <c r="CO42">
        <v>63136312</v>
      </c>
      <c r="CP42">
        <v>21439574</v>
      </c>
      <c r="CQ42">
        <v>3674171</v>
      </c>
      <c r="CR42">
        <v>73850</v>
      </c>
      <c r="CS42">
        <v>5836000</v>
      </c>
      <c r="CT42">
        <v>56890372</v>
      </c>
      <c r="CU42">
        <v>2583916</v>
      </c>
      <c r="CV42">
        <v>126057000</v>
      </c>
      <c r="CW42">
        <v>4848541</v>
      </c>
      <c r="CX42">
        <v>15333703</v>
      </c>
      <c r="CY42">
        <v>29415659</v>
      </c>
      <c r="CZ42">
        <v>80187</v>
      </c>
      <c r="DA42">
        <v>22335267</v>
      </c>
      <c r="DB42">
        <v>45953580</v>
      </c>
      <c r="DC42">
        <v>2086000</v>
      </c>
      <c r="DD42">
        <v>1710256</v>
      </c>
      <c r="DE42">
        <v>4696400</v>
      </c>
      <c r="DF42">
        <v>5050315</v>
      </c>
      <c r="DG42">
        <v>2432851</v>
      </c>
      <c r="DH42">
        <v>3658424</v>
      </c>
      <c r="DI42">
        <v>1968044</v>
      </c>
      <c r="DJ42">
        <v>2326202</v>
      </c>
      <c r="DK42">
        <v>5118007</v>
      </c>
      <c r="DL42">
        <v>31830</v>
      </c>
      <c r="DM42">
        <v>3575137</v>
      </c>
      <c r="DN42">
        <v>419450</v>
      </c>
      <c r="DO42">
        <v>401352</v>
      </c>
      <c r="DP42">
        <v>14347854</v>
      </c>
      <c r="DQ42">
        <v>10264906</v>
      </c>
      <c r="DR42">
        <v>21562793</v>
      </c>
      <c r="DS42">
        <v>263842</v>
      </c>
      <c r="DT42">
        <v>10094368</v>
      </c>
      <c r="DU42">
        <v>382791</v>
      </c>
      <c r="DV42">
        <v>50450</v>
      </c>
      <c r="DW42">
        <v>2433563</v>
      </c>
      <c r="DX42">
        <v>1148284</v>
      </c>
      <c r="DY42">
        <v>94611002</v>
      </c>
      <c r="DZ42">
        <v>108480</v>
      </c>
      <c r="EA42">
        <v>3654208</v>
      </c>
      <c r="EB42">
        <v>31280</v>
      </c>
      <c r="EC42">
        <v>2335734</v>
      </c>
      <c r="ED42">
        <v>609520</v>
      </c>
      <c r="EE42">
        <v>27754571</v>
      </c>
      <c r="EF42">
        <v>16397183</v>
      </c>
      <c r="EG42">
        <v>45027233</v>
      </c>
      <c r="EH42">
        <v>1698032</v>
      </c>
      <c r="EI42">
        <v>10647</v>
      </c>
      <c r="EJ42">
        <v>22584775</v>
      </c>
      <c r="EK42">
        <v>15610650</v>
      </c>
      <c r="EL42">
        <v>201418</v>
      </c>
      <c r="EM42">
        <v>3781300</v>
      </c>
      <c r="EN42">
        <v>4827661</v>
      </c>
      <c r="EO42">
        <v>10178201</v>
      </c>
      <c r="EP42">
        <v>113457663</v>
      </c>
      <c r="EQ42">
        <v>1999598</v>
      </c>
      <c r="ER42">
        <v>50056</v>
      </c>
      <c r="ES42">
        <v>4405157</v>
      </c>
      <c r="ET42">
        <v>2249762</v>
      </c>
      <c r="EU42">
        <v>131057431</v>
      </c>
      <c r="EV42">
        <v>18014</v>
      </c>
      <c r="EW42">
        <v>2853913</v>
      </c>
      <c r="EX42">
        <v>5446641</v>
      </c>
      <c r="EY42">
        <v>4998100</v>
      </c>
      <c r="EZ42">
        <v>25210954</v>
      </c>
      <c r="FA42">
        <v>73030884</v>
      </c>
      <c r="FB42">
        <v>38649660</v>
      </c>
      <c r="FC42">
        <v>10108977</v>
      </c>
      <c r="FD42">
        <v>3759430</v>
      </c>
      <c r="FE42">
        <v>535321</v>
      </c>
      <c r="FF42">
        <v>22553978</v>
      </c>
      <c r="FG42">
        <v>147915307</v>
      </c>
      <c r="FH42">
        <v>6419901</v>
      </c>
      <c r="FI42">
        <v>172068</v>
      </c>
      <c r="FJ42">
        <v>26562</v>
      </c>
      <c r="FK42">
        <v>135832</v>
      </c>
      <c r="FL42">
        <v>19407142</v>
      </c>
      <c r="FM42">
        <v>9130877</v>
      </c>
      <c r="FN42">
        <v>7596501</v>
      </c>
      <c r="FO42">
        <v>77319</v>
      </c>
      <c r="FP42">
        <v>4335301</v>
      </c>
      <c r="FQ42">
        <v>3796038</v>
      </c>
      <c r="FR42" t="str">
        <v>NA</v>
      </c>
      <c r="FS42">
        <v>5383291</v>
      </c>
      <c r="FT42">
        <v>1985956</v>
      </c>
      <c r="FU42">
        <v>379999</v>
      </c>
      <c r="FV42">
        <v>7936127</v>
      </c>
      <c r="FW42">
        <v>42987461</v>
      </c>
      <c r="FX42">
        <v>5411655</v>
      </c>
      <c r="FY42">
        <v>40057389</v>
      </c>
      <c r="FZ42">
        <v>18470900</v>
      </c>
      <c r="GA42">
        <v>42854</v>
      </c>
      <c r="GB42">
        <v>150913</v>
      </c>
      <c r="GC42">
        <v>26909</v>
      </c>
      <c r="GD42">
        <v>107895</v>
      </c>
      <c r="GE42">
        <v>25413917</v>
      </c>
      <c r="GF42">
        <v>454161</v>
      </c>
      <c r="GG42">
        <v>8846062</v>
      </c>
      <c r="GH42">
        <v>7088906</v>
      </c>
      <c r="GI42">
        <v>15175316</v>
      </c>
      <c r="GJ42">
        <v>5938405</v>
      </c>
      <c r="GK42">
        <v>31192857</v>
      </c>
      <c r="GL42">
        <v>60846582</v>
      </c>
      <c r="GM42">
        <v>861866</v>
      </c>
      <c r="GN42">
        <v>4485951</v>
      </c>
      <c r="GO42">
        <v>96619</v>
      </c>
      <c r="GP42">
        <v>1259848</v>
      </c>
      <c r="GQ42">
        <v>9395123</v>
      </c>
      <c r="GR42">
        <v>60372568</v>
      </c>
      <c r="GS42">
        <v>4355116</v>
      </c>
      <c r="GT42">
        <v>17567</v>
      </c>
      <c r="GU42">
        <v>9323</v>
      </c>
      <c r="GV42">
        <v>21655398</v>
      </c>
      <c r="GW42">
        <v>50594105</v>
      </c>
      <c r="GX42">
        <v>2671362</v>
      </c>
      <c r="GY42">
        <v>58316954</v>
      </c>
      <c r="GZ42">
        <v>272657000</v>
      </c>
      <c r="HA42">
        <v>3270164</v>
      </c>
      <c r="HB42">
        <v>23667000</v>
      </c>
      <c r="HC42">
        <v>174921</v>
      </c>
      <c r="HD42">
        <v>22837743</v>
      </c>
      <c r="HE42">
        <v>77133214</v>
      </c>
      <c r="HF42">
        <v>108357</v>
      </c>
      <c r="HG42">
        <v>2706518</v>
      </c>
      <c r="HH42">
        <v>15975668</v>
      </c>
      <c r="HI42">
        <v>9597609</v>
      </c>
      <c r="HJ42">
        <v>11653242</v>
      </c>
    </row>
    <row r="43" spans="1:218" x14ac:dyDescent="0.2">
      <c r="A43" t="str">
        <v>1998 [YR1998]</v>
      </c>
      <c r="B43">
        <v>19737765</v>
      </c>
      <c r="C43">
        <v>3128530</v>
      </c>
      <c r="D43">
        <v>30192754</v>
      </c>
      <c r="E43">
        <v>56171</v>
      </c>
      <c r="F43">
        <v>64142</v>
      </c>
      <c r="G43">
        <v>15359601</v>
      </c>
      <c r="H43">
        <v>73224</v>
      </c>
      <c r="I43">
        <v>36063459</v>
      </c>
      <c r="J43">
        <v>3108687</v>
      </c>
      <c r="K43">
        <v>87277</v>
      </c>
      <c r="L43">
        <v>18711000</v>
      </c>
      <c r="M43">
        <v>7976789</v>
      </c>
      <c r="N43">
        <v>7913000</v>
      </c>
      <c r="O43">
        <v>290597</v>
      </c>
      <c r="P43">
        <v>613700</v>
      </c>
      <c r="Q43">
        <v>122682815</v>
      </c>
      <c r="R43">
        <v>269336</v>
      </c>
      <c r="S43">
        <v>10069000</v>
      </c>
      <c r="T43">
        <v>10203008</v>
      </c>
      <c r="U43">
        <v>230244</v>
      </c>
      <c r="V43">
        <v>6470265</v>
      </c>
      <c r="W43">
        <v>60943</v>
      </c>
      <c r="X43">
        <v>564377</v>
      </c>
      <c r="Y43">
        <v>8096761</v>
      </c>
      <c r="Z43">
        <v>3734337</v>
      </c>
      <c r="AA43">
        <v>1575824</v>
      </c>
      <c r="AB43">
        <v>169785250</v>
      </c>
      <c r="AC43">
        <v>19821</v>
      </c>
      <c r="AD43">
        <v>319144</v>
      </c>
      <c r="AE43">
        <v>8256786</v>
      </c>
      <c r="AF43">
        <v>10968724</v>
      </c>
      <c r="AG43">
        <v>6185562</v>
      </c>
      <c r="AH43">
        <v>412514</v>
      </c>
      <c r="AI43">
        <v>11600508</v>
      </c>
      <c r="AJ43">
        <v>14723768</v>
      </c>
      <c r="AK43">
        <v>30155173</v>
      </c>
      <c r="AL43">
        <v>38329</v>
      </c>
      <c r="AM43">
        <v>3475492</v>
      </c>
      <c r="AN43">
        <v>7770048</v>
      </c>
      <c r="AO43">
        <v>146498</v>
      </c>
      <c r="AP43">
        <v>14977733</v>
      </c>
      <c r="AQ43">
        <v>1241935000</v>
      </c>
      <c r="AR43">
        <v>38364309</v>
      </c>
      <c r="AS43">
        <v>515385</v>
      </c>
      <c r="AT43">
        <v>44849967</v>
      </c>
      <c r="AU43">
        <v>2951647</v>
      </c>
      <c r="AV43">
        <v>3803887</v>
      </c>
      <c r="AW43">
        <v>15589414</v>
      </c>
      <c r="AX43">
        <v>4532135</v>
      </c>
      <c r="AY43">
        <v>11038692</v>
      </c>
      <c r="AZ43">
        <v>144472</v>
      </c>
      <c r="BA43">
        <v>908702</v>
      </c>
      <c r="BB43">
        <v>10294373</v>
      </c>
      <c r="BC43">
        <v>5304219</v>
      </c>
      <c r="BD43">
        <v>680463</v>
      </c>
      <c r="BE43">
        <v>70185</v>
      </c>
      <c r="BF43">
        <v>8214426</v>
      </c>
      <c r="BG43">
        <v>12198449</v>
      </c>
      <c r="BH43">
        <v>66200269</v>
      </c>
      <c r="BI43">
        <v>5797765</v>
      </c>
      <c r="BJ43">
        <v>558492</v>
      </c>
      <c r="BK43">
        <v>2206432</v>
      </c>
      <c r="BL43">
        <v>1386156</v>
      </c>
      <c r="BM43">
        <v>979918</v>
      </c>
      <c r="BN43">
        <v>62507724</v>
      </c>
      <c r="BO43">
        <v>46096</v>
      </c>
      <c r="BP43">
        <v>800157</v>
      </c>
      <c r="BQ43">
        <v>5153498</v>
      </c>
      <c r="BR43">
        <v>60186288</v>
      </c>
      <c r="BS43">
        <v>231570</v>
      </c>
      <c r="BT43">
        <v>1170061</v>
      </c>
      <c r="BU43">
        <v>1238125</v>
      </c>
      <c r="BV43">
        <v>4243607</v>
      </c>
      <c r="BW43">
        <v>82047195</v>
      </c>
      <c r="BX43">
        <v>18357156</v>
      </c>
      <c r="BY43">
        <v>29947</v>
      </c>
      <c r="BZ43">
        <v>10720509</v>
      </c>
      <c r="CA43">
        <v>56100</v>
      </c>
      <c r="CB43">
        <v>102021</v>
      </c>
      <c r="CC43">
        <v>152277</v>
      </c>
      <c r="CD43">
        <v>11133501</v>
      </c>
      <c r="CE43">
        <v>7860781</v>
      </c>
      <c r="CF43">
        <v>1154371</v>
      </c>
      <c r="CG43">
        <v>753778</v>
      </c>
      <c r="CH43">
        <v>8174680</v>
      </c>
      <c r="CI43">
        <v>6220406</v>
      </c>
      <c r="CJ43">
        <v>6543700</v>
      </c>
      <c r="CK43">
        <v>10266570</v>
      </c>
      <c r="CL43">
        <v>274047</v>
      </c>
      <c r="CM43">
        <v>1019483581</v>
      </c>
      <c r="CN43">
        <v>205724592</v>
      </c>
      <c r="CO43">
        <v>63971836</v>
      </c>
      <c r="CP43">
        <v>22114324</v>
      </c>
      <c r="CQ43">
        <v>3712696</v>
      </c>
      <c r="CR43">
        <v>74943</v>
      </c>
      <c r="CS43">
        <v>5971000</v>
      </c>
      <c r="CT43">
        <v>56906744</v>
      </c>
      <c r="CU43">
        <v>2608873</v>
      </c>
      <c r="CV43">
        <v>126400000</v>
      </c>
      <c r="CW43">
        <v>4943975</v>
      </c>
      <c r="CX43">
        <v>15071300</v>
      </c>
      <c r="CY43">
        <v>30250488</v>
      </c>
      <c r="CZ43">
        <v>81556</v>
      </c>
      <c r="DA43">
        <v>22536753</v>
      </c>
      <c r="DB43">
        <v>46286503</v>
      </c>
      <c r="DC43">
        <v>1966000</v>
      </c>
      <c r="DD43">
        <v>1831119</v>
      </c>
      <c r="DE43">
        <v>4769000</v>
      </c>
      <c r="DF43">
        <v>5144602</v>
      </c>
      <c r="DG43">
        <v>2410019</v>
      </c>
      <c r="DH43">
        <v>3693520</v>
      </c>
      <c r="DI43">
        <v>1997516</v>
      </c>
      <c r="DJ43">
        <v>2517481</v>
      </c>
      <c r="DK43">
        <v>5196780</v>
      </c>
      <c r="DL43">
        <v>32311</v>
      </c>
      <c r="DM43">
        <v>3549331</v>
      </c>
      <c r="DN43">
        <v>424700</v>
      </c>
      <c r="DO43">
        <v>409616</v>
      </c>
      <c r="DP43">
        <v>14808791</v>
      </c>
      <c r="DQ43">
        <v>10552338</v>
      </c>
      <c r="DR43">
        <v>22114654</v>
      </c>
      <c r="DS43">
        <v>268455</v>
      </c>
      <c r="DT43">
        <v>10360561</v>
      </c>
      <c r="DU43">
        <v>385287</v>
      </c>
      <c r="DV43">
        <v>50356</v>
      </c>
      <c r="DW43">
        <v>2496216</v>
      </c>
      <c r="DX43">
        <v>1160421</v>
      </c>
      <c r="DY43">
        <v>96056321</v>
      </c>
      <c r="DZ43">
        <v>108208</v>
      </c>
      <c r="EA43">
        <v>3652732</v>
      </c>
      <c r="EB43">
        <v>31556</v>
      </c>
      <c r="EC43">
        <v>2355664</v>
      </c>
      <c r="ED43">
        <v>607662</v>
      </c>
      <c r="EE43">
        <v>28110443</v>
      </c>
      <c r="EF43">
        <v>16813949</v>
      </c>
      <c r="EG43">
        <v>45611220</v>
      </c>
      <c r="EH43">
        <v>1731639</v>
      </c>
      <c r="EI43">
        <v>10565</v>
      </c>
      <c r="EJ43">
        <v>23057883</v>
      </c>
      <c r="EK43">
        <v>15707209</v>
      </c>
      <c r="EL43">
        <v>205279</v>
      </c>
      <c r="EM43">
        <v>3815000</v>
      </c>
      <c r="EN43">
        <v>4910647</v>
      </c>
      <c r="EO43">
        <v>10545716</v>
      </c>
      <c r="EP43">
        <v>116319759</v>
      </c>
      <c r="EQ43">
        <v>2012057</v>
      </c>
      <c r="ER43">
        <v>52997</v>
      </c>
      <c r="ES43">
        <v>4431464</v>
      </c>
      <c r="ET43">
        <v>2251864</v>
      </c>
      <c r="EU43">
        <v>134843233</v>
      </c>
      <c r="EV43">
        <v>18410</v>
      </c>
      <c r="EW43">
        <v>2912316</v>
      </c>
      <c r="EX43">
        <v>5581762</v>
      </c>
      <c r="EY43">
        <v>5107839</v>
      </c>
      <c r="EZ43">
        <v>25658062</v>
      </c>
      <c r="FA43">
        <v>74672014</v>
      </c>
      <c r="FB43">
        <v>38663481</v>
      </c>
      <c r="FC43">
        <v>10160196</v>
      </c>
      <c r="FD43">
        <v>3781101</v>
      </c>
      <c r="FE43">
        <v>551562</v>
      </c>
      <c r="FF43">
        <v>22507344</v>
      </c>
      <c r="FG43">
        <v>147670692</v>
      </c>
      <c r="FH43">
        <v>6962802</v>
      </c>
      <c r="FI43">
        <v>172839</v>
      </c>
      <c r="FJ43">
        <v>26840</v>
      </c>
      <c r="FK43">
        <v>137848</v>
      </c>
      <c r="FL43">
        <v>19783304</v>
      </c>
      <c r="FM43">
        <v>9347774</v>
      </c>
      <c r="FN43">
        <v>7567745</v>
      </c>
      <c r="FO43">
        <v>78846</v>
      </c>
      <c r="FP43">
        <v>4381483</v>
      </c>
      <c r="FQ43">
        <v>3927213</v>
      </c>
      <c r="FR43">
        <v>31240</v>
      </c>
      <c r="FS43">
        <v>5390516</v>
      </c>
      <c r="FT43">
        <v>1981629</v>
      </c>
      <c r="FU43">
        <v>390693</v>
      </c>
      <c r="FV43">
        <v>8235064</v>
      </c>
      <c r="FW43">
        <v>43682260</v>
      </c>
      <c r="FX43">
        <v>5661942</v>
      </c>
      <c r="FY43">
        <v>40223509</v>
      </c>
      <c r="FZ43">
        <v>18564599</v>
      </c>
      <c r="GA43">
        <v>43221</v>
      </c>
      <c r="GB43">
        <v>153021</v>
      </c>
      <c r="GC43">
        <v>27392</v>
      </c>
      <c r="GD43">
        <v>107801</v>
      </c>
      <c r="GE43">
        <v>26015521</v>
      </c>
      <c r="GF43">
        <v>459831</v>
      </c>
      <c r="GG43">
        <v>8850974</v>
      </c>
      <c r="GH43">
        <v>7110001</v>
      </c>
      <c r="GI43">
        <v>15599591</v>
      </c>
      <c r="GJ43">
        <v>6027388</v>
      </c>
      <c r="GK43">
        <v>31924196</v>
      </c>
      <c r="GL43">
        <v>61585103</v>
      </c>
      <c r="GM43">
        <v>866530</v>
      </c>
      <c r="GN43">
        <v>4632446</v>
      </c>
      <c r="GO43">
        <v>97032</v>
      </c>
      <c r="GP43">
        <v>1261695</v>
      </c>
      <c r="GQ43">
        <v>9509857</v>
      </c>
      <c r="GR43">
        <v>61329676</v>
      </c>
      <c r="GS43">
        <v>4413479</v>
      </c>
      <c r="GT43">
        <v>18232</v>
      </c>
      <c r="GU43">
        <v>9332</v>
      </c>
      <c r="GV43">
        <v>22290780</v>
      </c>
      <c r="GW43">
        <v>50143939</v>
      </c>
      <c r="GX43">
        <v>2813214</v>
      </c>
      <c r="GY43">
        <v>58487141</v>
      </c>
      <c r="GZ43">
        <v>275854000</v>
      </c>
      <c r="HA43">
        <v>3291053</v>
      </c>
      <c r="HB43">
        <v>24051000</v>
      </c>
      <c r="HC43">
        <v>177987</v>
      </c>
      <c r="HD43">
        <v>23288564</v>
      </c>
      <c r="HE43">
        <v>78115710</v>
      </c>
      <c r="HF43">
        <v>108537</v>
      </c>
      <c r="HG43">
        <v>2776568</v>
      </c>
      <c r="HH43">
        <v>16450310</v>
      </c>
      <c r="HI43">
        <v>9866476</v>
      </c>
      <c r="HJ43">
        <v>11747072</v>
      </c>
    </row>
    <row r="44" spans="1:218" x14ac:dyDescent="0.2">
      <c r="A44" t="str">
        <v>1999 [YR1999]</v>
      </c>
      <c r="B44">
        <v>20170844</v>
      </c>
      <c r="C44">
        <v>3108778</v>
      </c>
      <c r="D44">
        <v>30623406</v>
      </c>
      <c r="E44">
        <v>57053</v>
      </c>
      <c r="F44">
        <v>64370</v>
      </c>
      <c r="G44">
        <v>15866869</v>
      </c>
      <c r="H44">
        <v>74674</v>
      </c>
      <c r="I44">
        <v>36467218</v>
      </c>
      <c r="J44">
        <v>3089022</v>
      </c>
      <c r="K44">
        <v>89005</v>
      </c>
      <c r="L44">
        <v>18926000</v>
      </c>
      <c r="M44">
        <v>7992324</v>
      </c>
      <c r="N44">
        <v>7982750</v>
      </c>
      <c r="O44">
        <v>294062</v>
      </c>
      <c r="P44">
        <v>636541</v>
      </c>
      <c r="Q44">
        <v>125189651</v>
      </c>
      <c r="R44">
        <v>270451</v>
      </c>
      <c r="S44">
        <v>10026738</v>
      </c>
      <c r="T44">
        <v>10226419</v>
      </c>
      <c r="U44">
        <v>238988</v>
      </c>
      <c r="V44">
        <v>6664098</v>
      </c>
      <c r="W44">
        <v>61285</v>
      </c>
      <c r="X44">
        <v>577881</v>
      </c>
      <c r="Y44">
        <v>8257066</v>
      </c>
      <c r="Z44">
        <v>3743354</v>
      </c>
      <c r="AA44">
        <v>1610264</v>
      </c>
      <c r="AB44">
        <v>172318675</v>
      </c>
      <c r="AC44">
        <v>20026</v>
      </c>
      <c r="AD44">
        <v>326210</v>
      </c>
      <c r="AE44">
        <v>8210624</v>
      </c>
      <c r="AF44">
        <v>11282701</v>
      </c>
      <c r="AG44">
        <v>6267124</v>
      </c>
      <c r="AH44">
        <v>420452</v>
      </c>
      <c r="AI44">
        <v>11886458</v>
      </c>
      <c r="AJ44">
        <v>15112592</v>
      </c>
      <c r="AK44">
        <v>30401286</v>
      </c>
      <c r="AL44">
        <v>40420</v>
      </c>
      <c r="AM44">
        <v>3558014</v>
      </c>
      <c r="AN44">
        <v>8053536</v>
      </c>
      <c r="AO44">
        <v>147555</v>
      </c>
      <c r="AP44">
        <v>15162800</v>
      </c>
      <c r="AQ44">
        <v>1252735000</v>
      </c>
      <c r="AR44">
        <v>38999471</v>
      </c>
      <c r="AS44">
        <v>528848</v>
      </c>
      <c r="AT44">
        <v>45919613</v>
      </c>
      <c r="AU44">
        <v>3038433</v>
      </c>
      <c r="AV44">
        <v>3885430</v>
      </c>
      <c r="AW44">
        <v>16032573</v>
      </c>
      <c r="AX44">
        <v>4512597</v>
      </c>
      <c r="AY44">
        <v>11084670</v>
      </c>
      <c r="AZ44">
        <v>139428</v>
      </c>
      <c r="BA44">
        <v>926046</v>
      </c>
      <c r="BB44">
        <v>10283860</v>
      </c>
      <c r="BC44">
        <v>5321799</v>
      </c>
      <c r="BD44">
        <v>699975</v>
      </c>
      <c r="BE44">
        <v>69835</v>
      </c>
      <c r="BF44">
        <v>8343283</v>
      </c>
      <c r="BG44">
        <v>12442115</v>
      </c>
      <c r="BH44">
        <v>67515591</v>
      </c>
      <c r="BI44">
        <v>5844846</v>
      </c>
      <c r="BJ44">
        <v>581770</v>
      </c>
      <c r="BK44">
        <v>2237405</v>
      </c>
      <c r="BL44">
        <v>1390244</v>
      </c>
      <c r="BM44">
        <v>994108</v>
      </c>
      <c r="BN44">
        <v>64343013</v>
      </c>
      <c r="BO44">
        <v>46436</v>
      </c>
      <c r="BP44">
        <v>806303</v>
      </c>
      <c r="BQ44">
        <v>5165474</v>
      </c>
      <c r="BR44">
        <v>60496718</v>
      </c>
      <c r="BS44">
        <v>236221</v>
      </c>
      <c r="BT44">
        <v>1199052</v>
      </c>
      <c r="BU44">
        <v>1277133</v>
      </c>
      <c r="BV44">
        <v>4157192</v>
      </c>
      <c r="BW44">
        <v>82100243</v>
      </c>
      <c r="BX44">
        <v>18812359</v>
      </c>
      <c r="BY44">
        <v>30529</v>
      </c>
      <c r="BZ44">
        <v>10761698</v>
      </c>
      <c r="CA44">
        <v>56100</v>
      </c>
      <c r="CB44">
        <v>102432</v>
      </c>
      <c r="CC44">
        <v>153953</v>
      </c>
      <c r="CD44">
        <v>11387203</v>
      </c>
      <c r="CE44">
        <v>8054743</v>
      </c>
      <c r="CF44">
        <v>1177131</v>
      </c>
      <c r="CG44">
        <v>749674</v>
      </c>
      <c r="CH44">
        <v>8319057</v>
      </c>
      <c r="CI44">
        <v>6397151</v>
      </c>
      <c r="CJ44">
        <v>6606500</v>
      </c>
      <c r="CK44">
        <v>10237530</v>
      </c>
      <c r="CL44">
        <v>277381</v>
      </c>
      <c r="CM44">
        <v>1038058156</v>
      </c>
      <c r="CN44">
        <v>208615169</v>
      </c>
      <c r="CO44">
        <v>64800880</v>
      </c>
      <c r="CP44">
        <v>22802064</v>
      </c>
      <c r="CQ44">
        <v>3754786</v>
      </c>
      <c r="CR44">
        <v>76001</v>
      </c>
      <c r="CS44">
        <v>6125000</v>
      </c>
      <c r="CT44">
        <v>56916317</v>
      </c>
      <c r="CU44">
        <v>2632675</v>
      </c>
      <c r="CV44">
        <v>126631000</v>
      </c>
      <c r="CW44">
        <v>5031762</v>
      </c>
      <c r="CX44">
        <v>14928426</v>
      </c>
      <c r="CY44">
        <v>31098757</v>
      </c>
      <c r="CZ44">
        <v>82972</v>
      </c>
      <c r="DA44">
        <v>22731482</v>
      </c>
      <c r="DB44">
        <v>46616677</v>
      </c>
      <c r="DC44">
        <v>1762000</v>
      </c>
      <c r="DD44">
        <v>1951636</v>
      </c>
      <c r="DE44">
        <v>4840400</v>
      </c>
      <c r="DF44">
        <v>5235346</v>
      </c>
      <c r="DG44">
        <v>2390482</v>
      </c>
      <c r="DH44">
        <v>3747766</v>
      </c>
      <c r="DI44">
        <v>2019731</v>
      </c>
      <c r="DJ44">
        <v>2699712</v>
      </c>
      <c r="DK44">
        <v>5275926</v>
      </c>
      <c r="DL44">
        <v>32769</v>
      </c>
      <c r="DM44">
        <v>3524238</v>
      </c>
      <c r="DN44">
        <v>430475</v>
      </c>
      <c r="DO44">
        <v>418383</v>
      </c>
      <c r="DP44">
        <v>15282521</v>
      </c>
      <c r="DQ44">
        <v>10854322</v>
      </c>
      <c r="DR44">
        <v>22661298</v>
      </c>
      <c r="DS44">
        <v>273527</v>
      </c>
      <c r="DT44">
        <v>10642936</v>
      </c>
      <c r="DU44">
        <v>387578</v>
      </c>
      <c r="DV44">
        <v>50423</v>
      </c>
      <c r="DW44">
        <v>2561585</v>
      </c>
      <c r="DX44">
        <v>1175267</v>
      </c>
      <c r="DY44">
        <v>97484832</v>
      </c>
      <c r="DZ44">
        <v>107781</v>
      </c>
      <c r="EA44">
        <v>3647001</v>
      </c>
      <c r="EB44">
        <v>31844</v>
      </c>
      <c r="EC44">
        <v>2376225</v>
      </c>
      <c r="ED44">
        <v>606001</v>
      </c>
      <c r="EE44">
        <v>28455509</v>
      </c>
      <c r="EF44">
        <v>17244188</v>
      </c>
      <c r="EG44">
        <v>46181077</v>
      </c>
      <c r="EH44">
        <v>1763859</v>
      </c>
      <c r="EI44">
        <v>10449</v>
      </c>
      <c r="EJ44">
        <v>23509964</v>
      </c>
      <c r="EK44">
        <v>15812088</v>
      </c>
      <c r="EL44">
        <v>209214</v>
      </c>
      <c r="EM44">
        <v>3835100</v>
      </c>
      <c r="EN44">
        <v>4991040</v>
      </c>
      <c r="EO44">
        <v>10929918</v>
      </c>
      <c r="EP44">
        <v>119260063</v>
      </c>
      <c r="EQ44">
        <v>2024394</v>
      </c>
      <c r="ER44">
        <v>55636</v>
      </c>
      <c r="ES44">
        <v>4461913</v>
      </c>
      <c r="ET44">
        <v>2254904</v>
      </c>
      <c r="EU44">
        <v>138624621</v>
      </c>
      <c r="EV44">
        <v>18776</v>
      </c>
      <c r="EW44">
        <v>2971196</v>
      </c>
      <c r="EX44">
        <v>5716161</v>
      </c>
      <c r="EY44">
        <v>5216349</v>
      </c>
      <c r="EZ44">
        <v>26078293</v>
      </c>
      <c r="FA44">
        <v>76325927</v>
      </c>
      <c r="FB44">
        <v>38660271</v>
      </c>
      <c r="FC44">
        <v>10217828</v>
      </c>
      <c r="FD44">
        <v>3800081</v>
      </c>
      <c r="FE44">
        <v>570489</v>
      </c>
      <c r="FF44">
        <v>22472040</v>
      </c>
      <c r="FG44">
        <v>147214392</v>
      </c>
      <c r="FH44">
        <v>7501234</v>
      </c>
      <c r="FI44">
        <v>173609</v>
      </c>
      <c r="FJ44">
        <v>27145</v>
      </c>
      <c r="FK44">
        <v>139959</v>
      </c>
      <c r="FL44">
        <v>20194527</v>
      </c>
      <c r="FM44">
        <v>9568722</v>
      </c>
      <c r="FN44">
        <v>7540401</v>
      </c>
      <c r="FO44">
        <v>80410</v>
      </c>
      <c r="FP44">
        <v>4462378</v>
      </c>
      <c r="FQ44">
        <v>3958723</v>
      </c>
      <c r="FR44">
        <v>31084</v>
      </c>
      <c r="FS44">
        <v>5396020</v>
      </c>
      <c r="FT44">
        <v>1983045</v>
      </c>
      <c r="FU44">
        <v>401586</v>
      </c>
      <c r="FV44">
        <v>8553601</v>
      </c>
      <c r="FW44">
        <v>44338543</v>
      </c>
      <c r="FX44">
        <v>5933882</v>
      </c>
      <c r="FY44">
        <v>40386875</v>
      </c>
      <c r="FZ44">
        <v>18663284</v>
      </c>
      <c r="GA44">
        <v>43614</v>
      </c>
      <c r="GB44">
        <v>154995</v>
      </c>
      <c r="GC44">
        <v>28116</v>
      </c>
      <c r="GD44">
        <v>107758</v>
      </c>
      <c r="GE44">
        <v>26626520</v>
      </c>
      <c r="GF44">
        <v>465385</v>
      </c>
      <c r="GG44">
        <v>8857874</v>
      </c>
      <c r="GH44">
        <v>7143991</v>
      </c>
      <c r="GI44">
        <v>16013985</v>
      </c>
      <c r="GJ44">
        <v>6119661</v>
      </c>
      <c r="GK44">
        <v>32682239</v>
      </c>
      <c r="GL44">
        <v>62298571</v>
      </c>
      <c r="GM44">
        <v>873136</v>
      </c>
      <c r="GN44">
        <v>4780448</v>
      </c>
      <c r="GO44">
        <v>97482</v>
      </c>
      <c r="GP44">
        <v>1263933</v>
      </c>
      <c r="GQ44">
        <v>9613588</v>
      </c>
      <c r="GR44">
        <v>62287397</v>
      </c>
      <c r="GS44">
        <v>4466135</v>
      </c>
      <c r="GT44">
        <v>19065</v>
      </c>
      <c r="GU44">
        <v>9346</v>
      </c>
      <c r="GV44">
        <v>22952410</v>
      </c>
      <c r="GW44">
        <v>49673350</v>
      </c>
      <c r="GX44">
        <v>2966034</v>
      </c>
      <c r="GY44">
        <v>58682466</v>
      </c>
      <c r="GZ44">
        <v>279040000</v>
      </c>
      <c r="HA44">
        <v>3308012</v>
      </c>
      <c r="HB44">
        <v>24311650</v>
      </c>
      <c r="HC44">
        <v>181265</v>
      </c>
      <c r="HD44">
        <v>23739841</v>
      </c>
      <c r="HE44">
        <v>79035871</v>
      </c>
      <c r="HF44">
        <v>108599</v>
      </c>
      <c r="HG44">
        <v>2848431</v>
      </c>
      <c r="HH44">
        <v>16921149</v>
      </c>
      <c r="HI44">
        <v>10140561</v>
      </c>
      <c r="HJ44">
        <v>11822719</v>
      </c>
    </row>
    <row r="45" spans="1:218" x14ac:dyDescent="0.2">
      <c r="A45" t="str">
        <v>2000 [YR2000]</v>
      </c>
      <c r="B45">
        <v>20779953</v>
      </c>
      <c r="C45">
        <v>3089027</v>
      </c>
      <c r="D45">
        <v>31042235</v>
      </c>
      <c r="E45">
        <v>57821</v>
      </c>
      <c r="F45">
        <v>65390</v>
      </c>
      <c r="G45">
        <v>16395473</v>
      </c>
      <c r="H45">
        <v>76016</v>
      </c>
      <c r="I45">
        <v>36870787</v>
      </c>
      <c r="J45">
        <v>3069591</v>
      </c>
      <c r="K45">
        <v>90853</v>
      </c>
      <c r="L45">
        <v>19153000</v>
      </c>
      <c r="M45">
        <v>8011566</v>
      </c>
      <c r="N45">
        <v>8048600</v>
      </c>
      <c r="O45">
        <v>298051</v>
      </c>
      <c r="P45">
        <v>664611</v>
      </c>
      <c r="Q45">
        <v>127657854</v>
      </c>
      <c r="R45">
        <v>271515</v>
      </c>
      <c r="S45">
        <v>9979610</v>
      </c>
      <c r="T45">
        <v>10251250</v>
      </c>
      <c r="U45">
        <v>247315</v>
      </c>
      <c r="V45">
        <v>6865951</v>
      </c>
      <c r="W45">
        <v>61833</v>
      </c>
      <c r="X45">
        <v>591021</v>
      </c>
      <c r="Y45">
        <v>8418264</v>
      </c>
      <c r="Z45">
        <v>3751176</v>
      </c>
      <c r="AA45">
        <v>1643334</v>
      </c>
      <c r="AB45">
        <v>174790340</v>
      </c>
      <c r="AC45">
        <v>20311</v>
      </c>
      <c r="AD45">
        <v>333165</v>
      </c>
      <c r="AE45">
        <v>8170172</v>
      </c>
      <c r="AF45">
        <v>11607942</v>
      </c>
      <c r="AG45">
        <v>6378871</v>
      </c>
      <c r="AH45">
        <v>428188</v>
      </c>
      <c r="AI45">
        <v>12155239</v>
      </c>
      <c r="AJ45">
        <v>15513945</v>
      </c>
      <c r="AK45">
        <v>30685730</v>
      </c>
      <c r="AL45">
        <v>42303</v>
      </c>
      <c r="AM45">
        <v>3640427</v>
      </c>
      <c r="AN45">
        <v>8355654</v>
      </c>
      <c r="AO45">
        <v>148443</v>
      </c>
      <c r="AP45">
        <v>15342353</v>
      </c>
      <c r="AQ45">
        <v>1262645000</v>
      </c>
      <c r="AR45">
        <v>39629968</v>
      </c>
      <c r="AS45">
        <v>542357</v>
      </c>
      <c r="AT45">
        <v>47105826</v>
      </c>
      <c r="AU45">
        <v>3127411</v>
      </c>
      <c r="AV45">
        <v>3962372</v>
      </c>
      <c r="AW45">
        <v>16454668</v>
      </c>
      <c r="AX45">
        <v>4468302</v>
      </c>
      <c r="AY45">
        <v>11126430</v>
      </c>
      <c r="AZ45">
        <v>133860</v>
      </c>
      <c r="BA45">
        <v>943290</v>
      </c>
      <c r="BB45">
        <v>10255063</v>
      </c>
      <c r="BC45">
        <v>5339616</v>
      </c>
      <c r="BD45">
        <v>717584</v>
      </c>
      <c r="BE45">
        <v>69650</v>
      </c>
      <c r="BF45">
        <v>8471321</v>
      </c>
      <c r="BG45">
        <v>12681123</v>
      </c>
      <c r="BH45">
        <v>68831561</v>
      </c>
      <c r="BI45">
        <v>5887936</v>
      </c>
      <c r="BJ45">
        <v>606181</v>
      </c>
      <c r="BK45">
        <v>2292416</v>
      </c>
      <c r="BL45">
        <v>1396985</v>
      </c>
      <c r="BM45">
        <v>1005435</v>
      </c>
      <c r="BN45">
        <v>66224804</v>
      </c>
      <c r="BO45">
        <v>46735</v>
      </c>
      <c r="BP45">
        <v>811006</v>
      </c>
      <c r="BQ45">
        <v>5176209</v>
      </c>
      <c r="BR45">
        <v>60912500</v>
      </c>
      <c r="BS45">
        <v>240686</v>
      </c>
      <c r="BT45">
        <v>1228360</v>
      </c>
      <c r="BU45">
        <v>1317703</v>
      </c>
      <c r="BV45">
        <v>4077131</v>
      </c>
      <c r="BW45">
        <v>82211508</v>
      </c>
      <c r="BX45">
        <v>19278856</v>
      </c>
      <c r="BY45">
        <v>31077</v>
      </c>
      <c r="BZ45">
        <v>10805808</v>
      </c>
      <c r="CA45">
        <v>56200</v>
      </c>
      <c r="CB45">
        <v>102833</v>
      </c>
      <c r="CC45">
        <v>155329</v>
      </c>
      <c r="CD45">
        <v>11650743</v>
      </c>
      <c r="CE45">
        <v>8240730</v>
      </c>
      <c r="CF45">
        <v>1201301</v>
      </c>
      <c r="CG45">
        <v>746715</v>
      </c>
      <c r="CH45">
        <v>8463806</v>
      </c>
      <c r="CI45">
        <v>6574509</v>
      </c>
      <c r="CJ45">
        <v>6665000</v>
      </c>
      <c r="CK45">
        <v>10210971</v>
      </c>
      <c r="CL45">
        <v>281205</v>
      </c>
      <c r="CM45">
        <v>1056575549</v>
      </c>
      <c r="CN45">
        <v>211513823</v>
      </c>
      <c r="CO45">
        <v>65623405</v>
      </c>
      <c r="CP45">
        <v>23497585</v>
      </c>
      <c r="CQ45">
        <v>3805174</v>
      </c>
      <c r="CR45">
        <v>76941</v>
      </c>
      <c r="CS45">
        <v>6289000</v>
      </c>
      <c r="CT45">
        <v>56942108</v>
      </c>
      <c r="CU45">
        <v>2654701</v>
      </c>
      <c r="CV45">
        <v>126843000</v>
      </c>
      <c r="CW45">
        <v>5122493</v>
      </c>
      <c r="CX45">
        <v>14883626</v>
      </c>
      <c r="CY45">
        <v>31964557</v>
      </c>
      <c r="CZ45">
        <v>84396</v>
      </c>
      <c r="DA45">
        <v>22929075</v>
      </c>
      <c r="DB45">
        <v>47008111</v>
      </c>
      <c r="DC45">
        <v>1700000</v>
      </c>
      <c r="DD45">
        <v>2045123</v>
      </c>
      <c r="DE45">
        <v>4898400</v>
      </c>
      <c r="DF45">
        <v>5323700</v>
      </c>
      <c r="DG45">
        <v>2367550</v>
      </c>
      <c r="DH45">
        <v>3842778</v>
      </c>
      <c r="DI45">
        <v>2032804</v>
      </c>
      <c r="DJ45">
        <v>2848456</v>
      </c>
      <c r="DK45">
        <v>5357891</v>
      </c>
      <c r="DL45">
        <v>33184</v>
      </c>
      <c r="DM45">
        <v>3499536</v>
      </c>
      <c r="DN45">
        <v>436300</v>
      </c>
      <c r="DO45">
        <v>427782</v>
      </c>
      <c r="DP45">
        <v>15766806</v>
      </c>
      <c r="DQ45">
        <v>11148758</v>
      </c>
      <c r="DR45">
        <v>23194257</v>
      </c>
      <c r="DS45">
        <v>279398</v>
      </c>
      <c r="DT45">
        <v>10946445</v>
      </c>
      <c r="DU45">
        <v>390087</v>
      </c>
      <c r="DV45">
        <v>50753</v>
      </c>
      <c r="DW45">
        <v>2630219</v>
      </c>
      <c r="DX45">
        <v>1186873</v>
      </c>
      <c r="DY45">
        <v>98899845</v>
      </c>
      <c r="DZ45">
        <v>107402</v>
      </c>
      <c r="EA45">
        <v>3639592</v>
      </c>
      <c r="EB45">
        <v>32147</v>
      </c>
      <c r="EC45">
        <v>2397418</v>
      </c>
      <c r="ED45">
        <v>604950</v>
      </c>
      <c r="EE45">
        <v>28793679</v>
      </c>
      <c r="EF45">
        <v>17711927</v>
      </c>
      <c r="EG45">
        <v>46719701</v>
      </c>
      <c r="EH45">
        <v>1794571</v>
      </c>
      <c r="EI45">
        <v>10337</v>
      </c>
      <c r="EJ45">
        <v>23941110</v>
      </c>
      <c r="EK45">
        <v>15925513</v>
      </c>
      <c r="EL45">
        <v>213230</v>
      </c>
      <c r="EM45">
        <v>3857700</v>
      </c>
      <c r="EN45">
        <v>5069302</v>
      </c>
      <c r="EO45">
        <v>11331557</v>
      </c>
      <c r="EP45">
        <v>122283850</v>
      </c>
      <c r="EQ45">
        <v>2034819</v>
      </c>
      <c r="ER45">
        <v>57453</v>
      </c>
      <c r="ES45">
        <v>4490967</v>
      </c>
      <c r="ET45">
        <v>2267973</v>
      </c>
      <c r="EU45">
        <v>142343578</v>
      </c>
      <c r="EV45">
        <v>19105</v>
      </c>
      <c r="EW45">
        <v>3030328</v>
      </c>
      <c r="EX45">
        <v>5847586</v>
      </c>
      <c r="EY45">
        <v>5323201</v>
      </c>
      <c r="EZ45">
        <v>26459944</v>
      </c>
      <c r="FA45">
        <v>77991755</v>
      </c>
      <c r="FB45">
        <v>38258629</v>
      </c>
      <c r="FC45">
        <v>10289898</v>
      </c>
      <c r="FD45">
        <v>3810605</v>
      </c>
      <c r="FE45">
        <v>592468</v>
      </c>
      <c r="FF45">
        <v>22442971</v>
      </c>
      <c r="FG45">
        <v>146596557</v>
      </c>
      <c r="FH45">
        <v>7933681</v>
      </c>
      <c r="FI45">
        <v>174454</v>
      </c>
      <c r="FJ45">
        <v>27462</v>
      </c>
      <c r="FK45">
        <v>142262</v>
      </c>
      <c r="FL45">
        <v>20663843</v>
      </c>
      <c r="FM45">
        <v>9797734</v>
      </c>
      <c r="FN45">
        <v>7516346</v>
      </c>
      <c r="FO45">
        <v>81131</v>
      </c>
      <c r="FP45">
        <v>4584571</v>
      </c>
      <c r="FQ45">
        <v>4027887</v>
      </c>
      <c r="FR45">
        <v>30519</v>
      </c>
      <c r="FS45">
        <v>5388720</v>
      </c>
      <c r="FT45">
        <v>1988925</v>
      </c>
      <c r="FU45">
        <v>412660</v>
      </c>
      <c r="FV45">
        <v>8872254</v>
      </c>
      <c r="FW45">
        <v>44967708</v>
      </c>
      <c r="FX45">
        <v>6199394</v>
      </c>
      <c r="FY45">
        <v>40567864</v>
      </c>
      <c r="FZ45">
        <v>18777601</v>
      </c>
      <c r="GA45">
        <v>44074</v>
      </c>
      <c r="GB45">
        <v>156729</v>
      </c>
      <c r="GC45">
        <v>28935</v>
      </c>
      <c r="GD45">
        <v>107784</v>
      </c>
      <c r="GE45">
        <v>27275015</v>
      </c>
      <c r="GF45">
        <v>470949</v>
      </c>
      <c r="GG45">
        <v>8872109</v>
      </c>
      <c r="GH45">
        <v>7184250</v>
      </c>
      <c r="GI45">
        <v>16410848</v>
      </c>
      <c r="GJ45">
        <v>6216341</v>
      </c>
      <c r="GK45">
        <v>33499180</v>
      </c>
      <c r="GL45">
        <v>62952642</v>
      </c>
      <c r="GM45">
        <v>884366</v>
      </c>
      <c r="GN45">
        <v>4924402</v>
      </c>
      <c r="GO45">
        <v>97973</v>
      </c>
      <c r="GP45">
        <v>1267153</v>
      </c>
      <c r="GQ45">
        <v>9708350</v>
      </c>
      <c r="GR45">
        <v>63240194</v>
      </c>
      <c r="GS45">
        <v>4516133</v>
      </c>
      <c r="GT45">
        <v>20164</v>
      </c>
      <c r="GU45">
        <v>9394</v>
      </c>
      <c r="GV45">
        <v>23650172</v>
      </c>
      <c r="GW45">
        <v>49175848</v>
      </c>
      <c r="GX45">
        <v>3134062</v>
      </c>
      <c r="GY45">
        <v>58892514</v>
      </c>
      <c r="GZ45">
        <v>282162411</v>
      </c>
      <c r="HA45">
        <v>3319736</v>
      </c>
      <c r="HB45">
        <v>24650400</v>
      </c>
      <c r="HC45">
        <v>184972</v>
      </c>
      <c r="HD45">
        <v>24192446</v>
      </c>
      <c r="HE45">
        <v>79910412</v>
      </c>
      <c r="HF45">
        <v>108642</v>
      </c>
      <c r="HG45">
        <v>2922153</v>
      </c>
      <c r="HH45">
        <v>17409072</v>
      </c>
      <c r="HI45">
        <v>10415944</v>
      </c>
      <c r="HJ45">
        <v>11881477</v>
      </c>
    </row>
    <row r="46" spans="1:218" x14ac:dyDescent="0.2">
      <c r="A46" t="str">
        <v>2001 [YR2001]</v>
      </c>
      <c r="B46">
        <v>21606988</v>
      </c>
      <c r="C46">
        <v>3060173</v>
      </c>
      <c r="D46">
        <v>31451514</v>
      </c>
      <c r="E46">
        <v>58494</v>
      </c>
      <c r="F46">
        <v>67341</v>
      </c>
      <c r="G46">
        <v>16945753</v>
      </c>
      <c r="H46">
        <v>77212</v>
      </c>
      <c r="I46">
        <v>37275652</v>
      </c>
      <c r="J46">
        <v>3050687</v>
      </c>
      <c r="K46">
        <v>92898</v>
      </c>
      <c r="L46">
        <v>19413000</v>
      </c>
      <c r="M46">
        <v>8042293</v>
      </c>
      <c r="N46">
        <v>8111200</v>
      </c>
      <c r="O46">
        <v>302618</v>
      </c>
      <c r="P46">
        <v>697545</v>
      </c>
      <c r="Q46">
        <v>130088702</v>
      </c>
      <c r="R46">
        <v>272500</v>
      </c>
      <c r="S46">
        <v>9928549</v>
      </c>
      <c r="T46">
        <v>10286570</v>
      </c>
      <c r="U46">
        <v>255063</v>
      </c>
      <c r="V46">
        <v>7076733</v>
      </c>
      <c r="W46">
        <v>62504</v>
      </c>
      <c r="X46">
        <v>603640</v>
      </c>
      <c r="Y46">
        <v>8580235</v>
      </c>
      <c r="Z46">
        <v>3755512</v>
      </c>
      <c r="AA46">
        <v>1674678</v>
      </c>
      <c r="AB46">
        <v>177196054</v>
      </c>
      <c r="AC46">
        <v>20675</v>
      </c>
      <c r="AD46">
        <v>340034</v>
      </c>
      <c r="AE46">
        <v>8009142</v>
      </c>
      <c r="AF46">
        <v>11944587</v>
      </c>
      <c r="AG46">
        <v>6525545</v>
      </c>
      <c r="AH46">
        <v>435709</v>
      </c>
      <c r="AI46">
        <v>12405408</v>
      </c>
      <c r="AJ46">
        <v>15928910</v>
      </c>
      <c r="AK46">
        <v>31020902</v>
      </c>
      <c r="AL46">
        <v>43935</v>
      </c>
      <c r="AM46">
        <v>3722018</v>
      </c>
      <c r="AN46">
        <v>8678051</v>
      </c>
      <c r="AO46">
        <v>149097</v>
      </c>
      <c r="AP46">
        <v>15516113</v>
      </c>
      <c r="AQ46">
        <v>1271850000</v>
      </c>
      <c r="AR46">
        <v>40255967</v>
      </c>
      <c r="AS46">
        <v>555888</v>
      </c>
      <c r="AT46">
        <v>48428545</v>
      </c>
      <c r="AU46">
        <v>3217933</v>
      </c>
      <c r="AV46">
        <v>4034074</v>
      </c>
      <c r="AW46">
        <v>16853026</v>
      </c>
      <c r="AX46">
        <v>4299642</v>
      </c>
      <c r="AY46">
        <v>11164667</v>
      </c>
      <c r="AZ46">
        <v>129047</v>
      </c>
      <c r="BA46">
        <v>960276</v>
      </c>
      <c r="BB46">
        <v>10216605</v>
      </c>
      <c r="BC46">
        <v>5358783</v>
      </c>
      <c r="BD46">
        <v>733015</v>
      </c>
      <c r="BE46">
        <v>69661</v>
      </c>
      <c r="BF46">
        <v>8598601</v>
      </c>
      <c r="BG46">
        <v>12914667</v>
      </c>
      <c r="BH46">
        <v>70152661</v>
      </c>
      <c r="BI46">
        <v>5927006</v>
      </c>
      <c r="BJ46">
        <v>631666</v>
      </c>
      <c r="BK46">
        <v>2374722</v>
      </c>
      <c r="BL46">
        <v>1388115</v>
      </c>
      <c r="BM46">
        <v>1013609</v>
      </c>
      <c r="BN46">
        <v>68159423</v>
      </c>
      <c r="BO46">
        <v>46997</v>
      </c>
      <c r="BP46">
        <v>813925</v>
      </c>
      <c r="BQ46">
        <v>5188008</v>
      </c>
      <c r="BR46">
        <v>61357430</v>
      </c>
      <c r="BS46">
        <v>244931</v>
      </c>
      <c r="BT46">
        <v>1258003</v>
      </c>
      <c r="BU46">
        <v>1360074</v>
      </c>
      <c r="BV46">
        <v>4014373</v>
      </c>
      <c r="BW46">
        <v>82349925</v>
      </c>
      <c r="BX46">
        <v>19756928</v>
      </c>
      <c r="BY46">
        <v>31602</v>
      </c>
      <c r="BZ46">
        <v>10862132</v>
      </c>
      <c r="CA46">
        <v>56350</v>
      </c>
      <c r="CB46">
        <v>103249</v>
      </c>
      <c r="CC46">
        <v>156401</v>
      </c>
      <c r="CD46">
        <v>11924946</v>
      </c>
      <c r="CE46">
        <v>8417081</v>
      </c>
      <c r="CF46">
        <v>1227106</v>
      </c>
      <c r="CG46">
        <v>745206</v>
      </c>
      <c r="CH46">
        <v>8608819</v>
      </c>
      <c r="CI46">
        <v>6751912</v>
      </c>
      <c r="CJ46">
        <v>6714300</v>
      </c>
      <c r="CK46">
        <v>10187576</v>
      </c>
      <c r="CL46">
        <v>284968</v>
      </c>
      <c r="CM46">
        <v>1075000085</v>
      </c>
      <c r="CN46">
        <v>214427417</v>
      </c>
      <c r="CO46">
        <v>66449112</v>
      </c>
      <c r="CP46">
        <v>24208180</v>
      </c>
      <c r="CQ46">
        <v>3866243</v>
      </c>
      <c r="CR46">
        <v>77703</v>
      </c>
      <c r="CS46">
        <v>6439000</v>
      </c>
      <c r="CT46">
        <v>56974100</v>
      </c>
      <c r="CU46">
        <v>2674702</v>
      </c>
      <c r="CV46">
        <v>127149000</v>
      </c>
      <c r="CW46">
        <v>5217336</v>
      </c>
      <c r="CX46">
        <v>14858335</v>
      </c>
      <c r="CY46">
        <v>32848564</v>
      </c>
      <c r="CZ46">
        <v>85849</v>
      </c>
      <c r="DA46">
        <v>23132980</v>
      </c>
      <c r="DB46">
        <v>47370164</v>
      </c>
      <c r="DC46">
        <v>1701154</v>
      </c>
      <c r="DD46">
        <v>2103282</v>
      </c>
      <c r="DE46">
        <v>4945100</v>
      </c>
      <c r="DF46">
        <v>5409582</v>
      </c>
      <c r="DG46">
        <v>2337170</v>
      </c>
      <c r="DH46">
        <v>3991001</v>
      </c>
      <c r="DI46">
        <v>2035740</v>
      </c>
      <c r="DJ46">
        <v>2953927</v>
      </c>
      <c r="DK46">
        <v>5443248</v>
      </c>
      <c r="DL46">
        <v>33552</v>
      </c>
      <c r="DM46">
        <v>3470818</v>
      </c>
      <c r="DN46">
        <v>441525</v>
      </c>
      <c r="DO46">
        <v>437938</v>
      </c>
      <c r="DP46">
        <v>16260932</v>
      </c>
      <c r="DQ46">
        <v>11432000</v>
      </c>
      <c r="DR46">
        <v>23709119</v>
      </c>
      <c r="DS46">
        <v>286306</v>
      </c>
      <c r="DT46">
        <v>11271600</v>
      </c>
      <c r="DU46">
        <v>393028</v>
      </c>
      <c r="DV46">
        <v>51422</v>
      </c>
      <c r="DW46">
        <v>2702400</v>
      </c>
      <c r="DX46">
        <v>1196287</v>
      </c>
      <c r="DY46">
        <v>100298153</v>
      </c>
      <c r="DZ46">
        <v>107173</v>
      </c>
      <c r="EA46">
        <v>3631462</v>
      </c>
      <c r="EB46">
        <v>32470</v>
      </c>
      <c r="EC46">
        <v>2419588</v>
      </c>
      <c r="ED46">
        <v>607389</v>
      </c>
      <c r="EE46">
        <v>29126330</v>
      </c>
      <c r="EF46">
        <v>18221888</v>
      </c>
      <c r="EG46">
        <v>47225120</v>
      </c>
      <c r="EH46">
        <v>1823672</v>
      </c>
      <c r="EI46">
        <v>10215</v>
      </c>
      <c r="EJ46">
        <v>24347106</v>
      </c>
      <c r="EK46">
        <v>16046180</v>
      </c>
      <c r="EL46">
        <v>217324</v>
      </c>
      <c r="EM46">
        <v>3880500</v>
      </c>
      <c r="EN46">
        <v>5145366</v>
      </c>
      <c r="EO46">
        <v>11751365</v>
      </c>
      <c r="EP46">
        <v>125394046</v>
      </c>
      <c r="EQ46">
        <v>2042842</v>
      </c>
      <c r="ER46">
        <v>58321</v>
      </c>
      <c r="ES46">
        <v>4513751</v>
      </c>
      <c r="ET46">
        <v>2294962</v>
      </c>
      <c r="EU46">
        <v>145978402</v>
      </c>
      <c r="EV46">
        <v>19386</v>
      </c>
      <c r="EW46">
        <v>3089648</v>
      </c>
      <c r="EX46">
        <v>5974629</v>
      </c>
      <c r="EY46">
        <v>5428444</v>
      </c>
      <c r="EZ46">
        <v>26799285</v>
      </c>
      <c r="FA46">
        <v>79672873</v>
      </c>
      <c r="FB46">
        <v>38248076</v>
      </c>
      <c r="FC46">
        <v>10362722</v>
      </c>
      <c r="FD46">
        <v>3818774</v>
      </c>
      <c r="FE46">
        <v>615012</v>
      </c>
      <c r="FF46">
        <v>22131970</v>
      </c>
      <c r="FG46">
        <v>145976083</v>
      </c>
      <c r="FH46">
        <v>8231156</v>
      </c>
      <c r="FI46">
        <v>175392</v>
      </c>
      <c r="FJ46">
        <v>27812</v>
      </c>
      <c r="FK46">
        <v>144755</v>
      </c>
      <c r="FL46">
        <v>21202642</v>
      </c>
      <c r="FM46">
        <v>10036104</v>
      </c>
      <c r="FN46">
        <v>7503433</v>
      </c>
      <c r="FO46">
        <v>81202</v>
      </c>
      <c r="FP46">
        <v>4754072</v>
      </c>
      <c r="FQ46">
        <v>4138012</v>
      </c>
      <c r="FR46">
        <v>30600</v>
      </c>
      <c r="FS46">
        <v>5378867</v>
      </c>
      <c r="FT46">
        <v>1992060</v>
      </c>
      <c r="FU46">
        <v>423944</v>
      </c>
      <c r="FV46">
        <v>9186725</v>
      </c>
      <c r="FW46">
        <v>45571274</v>
      </c>
      <c r="FX46">
        <v>6447793</v>
      </c>
      <c r="FY46">
        <v>40850412</v>
      </c>
      <c r="FZ46">
        <v>18911730</v>
      </c>
      <c r="GA46">
        <v>44599</v>
      </c>
      <c r="GB46">
        <v>158179</v>
      </c>
      <c r="GC46">
        <v>29853</v>
      </c>
      <c r="GD46">
        <v>107896</v>
      </c>
      <c r="GE46">
        <v>27971082</v>
      </c>
      <c r="GF46">
        <v>476579</v>
      </c>
      <c r="GG46">
        <v>8895960</v>
      </c>
      <c r="GH46">
        <v>7229854</v>
      </c>
      <c r="GI46">
        <v>16766561</v>
      </c>
      <c r="GJ46">
        <v>6318513</v>
      </c>
      <c r="GK46">
        <v>34385856</v>
      </c>
      <c r="GL46">
        <v>63539196</v>
      </c>
      <c r="GM46">
        <v>901214</v>
      </c>
      <c r="GN46">
        <v>5062567</v>
      </c>
      <c r="GO46">
        <v>98487</v>
      </c>
      <c r="GP46">
        <v>1271632</v>
      </c>
      <c r="GQ46">
        <v>9793903</v>
      </c>
      <c r="GR46">
        <v>64192243</v>
      </c>
      <c r="GS46">
        <v>4564083</v>
      </c>
      <c r="GT46">
        <v>21573</v>
      </c>
      <c r="GU46">
        <v>9484</v>
      </c>
      <c r="GV46">
        <v>24388968</v>
      </c>
      <c r="GW46">
        <v>48683865</v>
      </c>
      <c r="GX46">
        <v>3302719</v>
      </c>
      <c r="GY46">
        <v>59119673</v>
      </c>
      <c r="GZ46">
        <v>284968955</v>
      </c>
      <c r="HA46">
        <v>3325473</v>
      </c>
      <c r="HB46">
        <v>24964450</v>
      </c>
      <c r="HC46">
        <v>189219</v>
      </c>
      <c r="HD46">
        <v>24646472</v>
      </c>
      <c r="HE46">
        <v>80742499</v>
      </c>
      <c r="HF46">
        <v>108549</v>
      </c>
      <c r="HG46">
        <v>2997784</v>
      </c>
      <c r="HH46">
        <v>17918373</v>
      </c>
      <c r="HI46">
        <v>10692193</v>
      </c>
      <c r="HJ46">
        <v>11923914</v>
      </c>
    </row>
    <row r="47" spans="1:218" x14ac:dyDescent="0.2">
      <c r="A47" t="str">
        <v>2002 [YR2002]</v>
      </c>
      <c r="B47">
        <v>22600770</v>
      </c>
      <c r="C47">
        <v>3051010</v>
      </c>
      <c r="D47">
        <v>31855109</v>
      </c>
      <c r="E47">
        <v>59080</v>
      </c>
      <c r="F47">
        <v>70049</v>
      </c>
      <c r="G47">
        <v>17519417</v>
      </c>
      <c r="H47">
        <v>78295</v>
      </c>
      <c r="I47">
        <v>37681749</v>
      </c>
      <c r="J47">
        <v>3033978</v>
      </c>
      <c r="K47">
        <v>94992</v>
      </c>
      <c r="L47">
        <v>19651400</v>
      </c>
      <c r="M47">
        <v>8081957</v>
      </c>
      <c r="N47">
        <v>8171950</v>
      </c>
      <c r="O47">
        <v>307660</v>
      </c>
      <c r="P47">
        <v>735146</v>
      </c>
      <c r="Q47">
        <v>132478086</v>
      </c>
      <c r="R47">
        <v>273425</v>
      </c>
      <c r="S47">
        <v>9865548</v>
      </c>
      <c r="T47">
        <v>10332785</v>
      </c>
      <c r="U47">
        <v>262378</v>
      </c>
      <c r="V47">
        <v>7295394</v>
      </c>
      <c r="W47">
        <v>62912</v>
      </c>
      <c r="X47">
        <v>616018</v>
      </c>
      <c r="Y47">
        <v>8742814</v>
      </c>
      <c r="Z47">
        <v>3759387</v>
      </c>
      <c r="AA47">
        <v>1704642</v>
      </c>
      <c r="AB47">
        <v>179537520</v>
      </c>
      <c r="AC47">
        <v>21129</v>
      </c>
      <c r="AD47">
        <v>346782</v>
      </c>
      <c r="AE47">
        <v>7837161</v>
      </c>
      <c r="AF47">
        <v>12293100</v>
      </c>
      <c r="AG47">
        <v>6704113</v>
      </c>
      <c r="AH47">
        <v>442951</v>
      </c>
      <c r="AI47">
        <v>12637727</v>
      </c>
      <c r="AJ47">
        <v>16357602</v>
      </c>
      <c r="AK47">
        <v>31360079</v>
      </c>
      <c r="AL47">
        <v>45351</v>
      </c>
      <c r="AM47">
        <v>3802128</v>
      </c>
      <c r="AN47">
        <v>9019233</v>
      </c>
      <c r="AO47">
        <v>149596</v>
      </c>
      <c r="AP47">
        <v>15684409</v>
      </c>
      <c r="AQ47">
        <v>1280400000</v>
      </c>
      <c r="AR47">
        <v>40875360</v>
      </c>
      <c r="AS47">
        <v>569479</v>
      </c>
      <c r="AT47">
        <v>49871666</v>
      </c>
      <c r="AU47">
        <v>3310387</v>
      </c>
      <c r="AV47">
        <v>4100925</v>
      </c>
      <c r="AW47">
        <v>17231539</v>
      </c>
      <c r="AX47">
        <v>4302174</v>
      </c>
      <c r="AY47">
        <v>11199651</v>
      </c>
      <c r="AZ47">
        <v>129205</v>
      </c>
      <c r="BA47">
        <v>976964</v>
      </c>
      <c r="BB47">
        <v>10196916</v>
      </c>
      <c r="BC47">
        <v>5375931</v>
      </c>
      <c r="BD47">
        <v>746942</v>
      </c>
      <c r="BE47">
        <v>69837</v>
      </c>
      <c r="BF47">
        <v>8724975</v>
      </c>
      <c r="BG47">
        <v>13143465</v>
      </c>
      <c r="BH47">
        <v>71485043</v>
      </c>
      <c r="BI47">
        <v>5962136</v>
      </c>
      <c r="BJ47">
        <v>658384</v>
      </c>
      <c r="BK47">
        <v>2481058</v>
      </c>
      <c r="BL47">
        <v>1379350</v>
      </c>
      <c r="BM47">
        <v>1019059</v>
      </c>
      <c r="BN47">
        <v>70142091</v>
      </c>
      <c r="BO47">
        <v>47233</v>
      </c>
      <c r="BP47">
        <v>815257</v>
      </c>
      <c r="BQ47">
        <v>5200598</v>
      </c>
      <c r="BR47">
        <v>61805267</v>
      </c>
      <c r="BS47">
        <v>248972</v>
      </c>
      <c r="BT47">
        <v>1288315</v>
      </c>
      <c r="BU47">
        <v>1404261</v>
      </c>
      <c r="BV47">
        <v>3978515</v>
      </c>
      <c r="BW47">
        <v>82488495</v>
      </c>
      <c r="BX47">
        <v>20246381</v>
      </c>
      <c r="BY47">
        <v>32102</v>
      </c>
      <c r="BZ47">
        <v>10902022</v>
      </c>
      <c r="CA47">
        <v>56609</v>
      </c>
      <c r="CB47">
        <v>103634</v>
      </c>
      <c r="CC47">
        <v>157176</v>
      </c>
      <c r="CD47">
        <v>12208848</v>
      </c>
      <c r="CE47">
        <v>8586074</v>
      </c>
      <c r="CF47">
        <v>1254453</v>
      </c>
      <c r="CG47">
        <v>744789</v>
      </c>
      <c r="CH47">
        <v>8754150</v>
      </c>
      <c r="CI47">
        <v>6929265</v>
      </c>
      <c r="CJ47">
        <v>6744100</v>
      </c>
      <c r="CK47">
        <v>10158608</v>
      </c>
      <c r="CL47">
        <v>287523</v>
      </c>
      <c r="CM47">
        <v>1093317189</v>
      </c>
      <c r="CN47">
        <v>217357793</v>
      </c>
      <c r="CO47">
        <v>67284796</v>
      </c>
      <c r="CP47">
        <v>24931919</v>
      </c>
      <c r="CQ47">
        <v>3931947</v>
      </c>
      <c r="CR47">
        <v>78318</v>
      </c>
      <c r="CS47">
        <v>6570000</v>
      </c>
      <c r="CT47">
        <v>57059007</v>
      </c>
      <c r="CU47">
        <v>2692845</v>
      </c>
      <c r="CV47">
        <v>127445000</v>
      </c>
      <c r="CW47">
        <v>5317506</v>
      </c>
      <c r="CX47">
        <v>14858948</v>
      </c>
      <c r="CY47">
        <v>33751739</v>
      </c>
      <c r="CZ47">
        <v>87305</v>
      </c>
      <c r="DA47">
        <v>23339453</v>
      </c>
      <c r="DB47">
        <v>47644736</v>
      </c>
      <c r="DC47">
        <v>1702310</v>
      </c>
      <c r="DD47">
        <v>2136997</v>
      </c>
      <c r="DE47">
        <v>4990700</v>
      </c>
      <c r="DF47">
        <v>5493246</v>
      </c>
      <c r="DG47">
        <v>2310173</v>
      </c>
      <c r="DH47">
        <v>4182205</v>
      </c>
      <c r="DI47">
        <v>2029829</v>
      </c>
      <c r="DJ47">
        <v>3024729</v>
      </c>
      <c r="DK47">
        <v>5531089</v>
      </c>
      <c r="DL47">
        <v>33879</v>
      </c>
      <c r="DM47">
        <v>3443067</v>
      </c>
      <c r="DN47">
        <v>446175</v>
      </c>
      <c r="DO47">
        <v>448821</v>
      </c>
      <c r="DP47">
        <v>16765117</v>
      </c>
      <c r="DQ47">
        <v>11713664</v>
      </c>
      <c r="DR47">
        <v>24208391</v>
      </c>
      <c r="DS47">
        <v>294186</v>
      </c>
      <c r="DT47">
        <v>11616887</v>
      </c>
      <c r="DU47">
        <v>395969</v>
      </c>
      <c r="DV47">
        <v>52370</v>
      </c>
      <c r="DW47">
        <v>2778099</v>
      </c>
      <c r="DX47">
        <v>1204621</v>
      </c>
      <c r="DY47">
        <v>101684758</v>
      </c>
      <c r="DZ47">
        <v>107030</v>
      </c>
      <c r="EA47">
        <v>3623062</v>
      </c>
      <c r="EB47">
        <v>32806</v>
      </c>
      <c r="EC47">
        <v>2443271</v>
      </c>
      <c r="ED47">
        <v>609828</v>
      </c>
      <c r="EE47">
        <v>29454768</v>
      </c>
      <c r="EF47">
        <v>18764155</v>
      </c>
      <c r="EG47">
        <v>47702171</v>
      </c>
      <c r="EH47">
        <v>1851523</v>
      </c>
      <c r="EI47">
        <v>10102</v>
      </c>
      <c r="EJ47">
        <v>24725627</v>
      </c>
      <c r="EK47">
        <v>16148929</v>
      </c>
      <c r="EL47">
        <v>221490</v>
      </c>
      <c r="EM47">
        <v>3948500</v>
      </c>
      <c r="EN47">
        <v>5219328</v>
      </c>
      <c r="EO47">
        <v>12189983</v>
      </c>
      <c r="EP47">
        <v>128596076</v>
      </c>
      <c r="EQ47">
        <v>2048928</v>
      </c>
      <c r="ER47">
        <v>58420</v>
      </c>
      <c r="ES47">
        <v>4538159</v>
      </c>
      <c r="ET47">
        <v>2334858</v>
      </c>
      <c r="EU47">
        <v>149549700</v>
      </c>
      <c r="EV47">
        <v>19637</v>
      </c>
      <c r="EW47">
        <v>3149188</v>
      </c>
      <c r="EX47">
        <v>6098621</v>
      </c>
      <c r="EY47">
        <v>5531962</v>
      </c>
      <c r="EZ47">
        <v>27100968</v>
      </c>
      <c r="FA47">
        <v>81365258</v>
      </c>
      <c r="FB47">
        <v>38230364</v>
      </c>
      <c r="FC47">
        <v>10419631</v>
      </c>
      <c r="FD47">
        <v>3823701</v>
      </c>
      <c r="FE47">
        <v>640868</v>
      </c>
      <c r="FF47">
        <v>21730496</v>
      </c>
      <c r="FG47">
        <v>145306046</v>
      </c>
      <c r="FH47">
        <v>8427060</v>
      </c>
      <c r="FI47">
        <v>176407</v>
      </c>
      <c r="FJ47">
        <v>28175</v>
      </c>
      <c r="FK47">
        <v>147447</v>
      </c>
      <c r="FL47">
        <v>21805313</v>
      </c>
      <c r="FM47">
        <v>10283699</v>
      </c>
      <c r="FN47">
        <v>7496522</v>
      </c>
      <c r="FO47">
        <v>83723</v>
      </c>
      <c r="FP47">
        <v>4965766</v>
      </c>
      <c r="FQ47">
        <v>4175950</v>
      </c>
      <c r="FR47">
        <v>30777</v>
      </c>
      <c r="FS47">
        <v>5376912</v>
      </c>
      <c r="FT47">
        <v>1994530</v>
      </c>
      <c r="FU47">
        <v>435432</v>
      </c>
      <c r="FV47">
        <v>9501342</v>
      </c>
      <c r="FW47">
        <v>46150913</v>
      </c>
      <c r="FX47">
        <v>6688226</v>
      </c>
      <c r="FY47">
        <v>41431558</v>
      </c>
      <c r="FZ47">
        <v>19062482</v>
      </c>
      <c r="GA47">
        <v>45165</v>
      </c>
      <c r="GB47">
        <v>159392</v>
      </c>
      <c r="GC47">
        <v>30910</v>
      </c>
      <c r="GD47">
        <v>108097</v>
      </c>
      <c r="GE47">
        <v>28704778</v>
      </c>
      <c r="GF47">
        <v>482235</v>
      </c>
      <c r="GG47">
        <v>8924958</v>
      </c>
      <c r="GH47">
        <v>7284753</v>
      </c>
      <c r="GI47">
        <v>17084632</v>
      </c>
      <c r="GJ47">
        <v>6426867</v>
      </c>
      <c r="GK47">
        <v>35334788</v>
      </c>
      <c r="GL47">
        <v>64069087</v>
      </c>
      <c r="GM47">
        <v>922694</v>
      </c>
      <c r="GN47">
        <v>5197031</v>
      </c>
      <c r="GO47">
        <v>99022</v>
      </c>
      <c r="GP47">
        <v>1277213</v>
      </c>
      <c r="GQ47">
        <v>9871251</v>
      </c>
      <c r="GR47">
        <v>65145367</v>
      </c>
      <c r="GS47">
        <v>4610005</v>
      </c>
      <c r="GT47">
        <v>23232</v>
      </c>
      <c r="GU47">
        <v>9596</v>
      </c>
      <c r="GV47">
        <v>25167257</v>
      </c>
      <c r="GW47">
        <v>48202500</v>
      </c>
      <c r="GX47">
        <v>3478777</v>
      </c>
      <c r="GY47">
        <v>59370479</v>
      </c>
      <c r="GZ47">
        <v>287625193</v>
      </c>
      <c r="HA47">
        <v>3326040</v>
      </c>
      <c r="HB47">
        <v>25271850</v>
      </c>
      <c r="HC47">
        <v>193920</v>
      </c>
      <c r="HD47">
        <v>25100408</v>
      </c>
      <c r="HE47">
        <v>81534407</v>
      </c>
      <c r="HF47">
        <v>108510</v>
      </c>
      <c r="HG47">
        <v>3075373</v>
      </c>
      <c r="HH47">
        <v>18443691</v>
      </c>
      <c r="HI47">
        <v>10971698</v>
      </c>
      <c r="HJ47">
        <v>11954290</v>
      </c>
    </row>
    <row r="48" spans="1:218" x14ac:dyDescent="0.2">
      <c r="A48" t="str">
        <v>2003 [YR2003]</v>
      </c>
      <c r="B48">
        <v>23680871</v>
      </c>
      <c r="C48">
        <v>3039616</v>
      </c>
      <c r="D48">
        <v>32264157</v>
      </c>
      <c r="E48">
        <v>59504</v>
      </c>
      <c r="F48">
        <v>73182</v>
      </c>
      <c r="G48">
        <v>18121479</v>
      </c>
      <c r="H48">
        <v>79300</v>
      </c>
      <c r="I48">
        <v>38087868</v>
      </c>
      <c r="J48">
        <v>3017932</v>
      </c>
      <c r="K48">
        <v>97017</v>
      </c>
      <c r="L48">
        <v>19895400</v>
      </c>
      <c r="M48">
        <v>8121423</v>
      </c>
      <c r="N48">
        <v>8234100</v>
      </c>
      <c r="O48">
        <v>313129</v>
      </c>
      <c r="P48">
        <v>778708</v>
      </c>
      <c r="Q48">
        <v>134791603</v>
      </c>
      <c r="R48">
        <v>274329</v>
      </c>
      <c r="S48">
        <v>9796749</v>
      </c>
      <c r="T48">
        <v>10376133</v>
      </c>
      <c r="U48">
        <v>269425</v>
      </c>
      <c r="V48">
        <v>7520555</v>
      </c>
      <c r="W48">
        <v>63325</v>
      </c>
      <c r="X48">
        <v>627839</v>
      </c>
      <c r="Y48">
        <v>8905823</v>
      </c>
      <c r="Z48">
        <v>3762173</v>
      </c>
      <c r="AA48">
        <v>1734398</v>
      </c>
      <c r="AB48">
        <v>181809246</v>
      </c>
      <c r="AC48">
        <v>21672</v>
      </c>
      <c r="AD48">
        <v>353293</v>
      </c>
      <c r="AE48">
        <v>7775327</v>
      </c>
      <c r="AF48">
        <v>12654621</v>
      </c>
      <c r="AG48">
        <v>6909154</v>
      </c>
      <c r="AH48">
        <v>449930</v>
      </c>
      <c r="AI48">
        <v>12856163</v>
      </c>
      <c r="AJ48">
        <v>16800865</v>
      </c>
      <c r="AK48">
        <v>31644028</v>
      </c>
      <c r="AL48">
        <v>46632</v>
      </c>
      <c r="AM48">
        <v>3881181</v>
      </c>
      <c r="AN48">
        <v>9373916</v>
      </c>
      <c r="AO48">
        <v>150068</v>
      </c>
      <c r="AP48">
        <v>15849652</v>
      </c>
      <c r="AQ48">
        <v>1288400000</v>
      </c>
      <c r="AR48">
        <v>41483869</v>
      </c>
      <c r="AS48">
        <v>583211</v>
      </c>
      <c r="AT48">
        <v>51425580</v>
      </c>
      <c r="AU48">
        <v>3406922</v>
      </c>
      <c r="AV48">
        <v>4164053</v>
      </c>
      <c r="AW48">
        <v>17599610</v>
      </c>
      <c r="AX48">
        <v>4303399</v>
      </c>
      <c r="AY48">
        <v>11229183</v>
      </c>
      <c r="AZ48">
        <v>131897</v>
      </c>
      <c r="BA48">
        <v>993563</v>
      </c>
      <c r="BB48">
        <v>10193998</v>
      </c>
      <c r="BC48">
        <v>5390574</v>
      </c>
      <c r="BD48">
        <v>759641</v>
      </c>
      <c r="BE48">
        <v>70100</v>
      </c>
      <c r="BF48">
        <v>8850317</v>
      </c>
      <c r="BG48">
        <v>13369678</v>
      </c>
      <c r="BH48">
        <v>72826097</v>
      </c>
      <c r="BI48">
        <v>5994077</v>
      </c>
      <c r="BJ48">
        <v>686664</v>
      </c>
      <c r="BK48">
        <v>2600973</v>
      </c>
      <c r="BL48">
        <v>1370720</v>
      </c>
      <c r="BM48">
        <v>1022802</v>
      </c>
      <c r="BN48">
        <v>72170584</v>
      </c>
      <c r="BO48">
        <v>47432</v>
      </c>
      <c r="BP48">
        <v>816076</v>
      </c>
      <c r="BQ48">
        <v>5213014</v>
      </c>
      <c r="BR48">
        <v>62244886</v>
      </c>
      <c r="BS48">
        <v>252703</v>
      </c>
      <c r="BT48">
        <v>1319953</v>
      </c>
      <c r="BU48">
        <v>1449925</v>
      </c>
      <c r="BV48">
        <v>3951736</v>
      </c>
      <c r="BW48">
        <v>82534176</v>
      </c>
      <c r="BX48">
        <v>20750299</v>
      </c>
      <c r="BY48">
        <v>32555</v>
      </c>
      <c r="BZ48">
        <v>10928070</v>
      </c>
      <c r="CA48">
        <v>56765</v>
      </c>
      <c r="CB48">
        <v>104005</v>
      </c>
      <c r="CC48">
        <v>157717</v>
      </c>
      <c r="CD48">
        <v>12500478</v>
      </c>
      <c r="CE48">
        <v>8753093</v>
      </c>
      <c r="CF48">
        <v>1283305</v>
      </c>
      <c r="CG48">
        <v>745143</v>
      </c>
      <c r="CH48">
        <v>8900104</v>
      </c>
      <c r="CI48">
        <v>7106319</v>
      </c>
      <c r="CJ48">
        <v>6730800</v>
      </c>
      <c r="CK48">
        <v>10129552</v>
      </c>
      <c r="CL48">
        <v>289521</v>
      </c>
      <c r="CM48">
        <v>1111523144</v>
      </c>
      <c r="CN48">
        <v>220309469</v>
      </c>
      <c r="CO48">
        <v>68122938</v>
      </c>
      <c r="CP48">
        <v>25644499</v>
      </c>
      <c r="CQ48">
        <v>3996521</v>
      </c>
      <c r="CR48">
        <v>78884</v>
      </c>
      <c r="CS48">
        <v>6689700</v>
      </c>
      <c r="CT48">
        <v>57313203</v>
      </c>
      <c r="CU48">
        <v>2709437</v>
      </c>
      <c r="CV48">
        <v>127718000</v>
      </c>
      <c r="CW48">
        <v>5434030</v>
      </c>
      <c r="CX48">
        <v>14909018</v>
      </c>
      <c r="CY48">
        <v>34678779</v>
      </c>
      <c r="CZ48">
        <v>88835</v>
      </c>
      <c r="DA48">
        <v>23542426</v>
      </c>
      <c r="DB48">
        <v>47892330</v>
      </c>
      <c r="DC48">
        <v>1703466</v>
      </c>
      <c r="DD48">
        <v>2161626</v>
      </c>
      <c r="DE48">
        <v>5043300</v>
      </c>
      <c r="DF48">
        <v>5576640</v>
      </c>
      <c r="DG48">
        <v>2287955</v>
      </c>
      <c r="DH48">
        <v>4388375</v>
      </c>
      <c r="DI48">
        <v>2018348</v>
      </c>
      <c r="DJ48">
        <v>3077058</v>
      </c>
      <c r="DK48">
        <v>5620547</v>
      </c>
      <c r="DL48">
        <v>34175</v>
      </c>
      <c r="DM48">
        <v>3415213</v>
      </c>
      <c r="DN48">
        <v>451630</v>
      </c>
      <c r="DO48">
        <v>460165</v>
      </c>
      <c r="DP48">
        <v>17279141</v>
      </c>
      <c r="DQ48">
        <v>12000181</v>
      </c>
      <c r="DR48">
        <v>24698819</v>
      </c>
      <c r="DS48">
        <v>302683</v>
      </c>
      <c r="DT48">
        <v>11982695</v>
      </c>
      <c r="DU48">
        <v>398582</v>
      </c>
      <c r="DV48">
        <v>53456</v>
      </c>
      <c r="DW48">
        <v>2857148</v>
      </c>
      <c r="DX48">
        <v>1213370</v>
      </c>
      <c r="DY48">
        <v>103081020</v>
      </c>
      <c r="DZ48">
        <v>106901</v>
      </c>
      <c r="EA48">
        <v>3612874</v>
      </c>
      <c r="EB48">
        <v>33153</v>
      </c>
      <c r="EC48">
        <v>2468762</v>
      </c>
      <c r="ED48">
        <v>612267</v>
      </c>
      <c r="EE48">
        <v>29782884</v>
      </c>
      <c r="EF48">
        <v>19331100</v>
      </c>
      <c r="EG48">
        <v>48148902</v>
      </c>
      <c r="EH48">
        <v>1879117</v>
      </c>
      <c r="EI48">
        <v>9994</v>
      </c>
      <c r="EJ48">
        <v>25080872</v>
      </c>
      <c r="EK48">
        <v>16225302</v>
      </c>
      <c r="EL48">
        <v>225296</v>
      </c>
      <c r="EM48">
        <v>4027200</v>
      </c>
      <c r="EN48">
        <v>5292118</v>
      </c>
      <c r="EO48">
        <v>12647984</v>
      </c>
      <c r="EP48">
        <v>131900631</v>
      </c>
      <c r="EQ48">
        <v>2053426</v>
      </c>
      <c r="ER48">
        <v>57947</v>
      </c>
      <c r="ES48">
        <v>4564855</v>
      </c>
      <c r="ET48">
        <v>2386166</v>
      </c>
      <c r="EU48">
        <v>153093373</v>
      </c>
      <c r="EV48">
        <v>19809</v>
      </c>
      <c r="EW48">
        <v>3209048</v>
      </c>
      <c r="EX48">
        <v>6223377</v>
      </c>
      <c r="EY48">
        <v>5632983</v>
      </c>
      <c r="EZ48">
        <v>27372226</v>
      </c>
      <c r="FA48">
        <v>83051971</v>
      </c>
      <c r="FB48">
        <v>38204570</v>
      </c>
      <c r="FC48">
        <v>10458821</v>
      </c>
      <c r="FD48">
        <v>3826095</v>
      </c>
      <c r="FE48">
        <v>681788</v>
      </c>
      <c r="FF48">
        <v>21574326</v>
      </c>
      <c r="FG48">
        <v>144648257</v>
      </c>
      <c r="FH48">
        <v>8557161</v>
      </c>
      <c r="FI48">
        <v>177484</v>
      </c>
      <c r="FJ48">
        <v>28562</v>
      </c>
      <c r="FK48">
        <v>150415</v>
      </c>
      <c r="FL48">
        <v>22456649</v>
      </c>
      <c r="FM48">
        <v>10541467</v>
      </c>
      <c r="FN48">
        <v>7480591</v>
      </c>
      <c r="FO48">
        <v>82781</v>
      </c>
      <c r="FP48">
        <v>5201070</v>
      </c>
      <c r="FQ48">
        <v>4114826</v>
      </c>
      <c r="FR48">
        <v>31472</v>
      </c>
      <c r="FS48">
        <v>5373374</v>
      </c>
      <c r="FT48">
        <v>1995733</v>
      </c>
      <c r="FU48">
        <v>447017</v>
      </c>
      <c r="FV48">
        <v>9815412</v>
      </c>
      <c r="FW48">
        <v>46719196</v>
      </c>
      <c r="FX48">
        <v>6935676</v>
      </c>
      <c r="FY48">
        <v>42187645</v>
      </c>
      <c r="FZ48">
        <v>19224037</v>
      </c>
      <c r="GA48">
        <v>45746</v>
      </c>
      <c r="GB48">
        <v>160530</v>
      </c>
      <c r="GC48">
        <v>32053</v>
      </c>
      <c r="GD48">
        <v>108326</v>
      </c>
      <c r="GE48">
        <v>29460519</v>
      </c>
      <c r="GF48">
        <v>487942</v>
      </c>
      <c r="GG48">
        <v>8958229</v>
      </c>
      <c r="GH48">
        <v>7339001</v>
      </c>
      <c r="GI48">
        <v>17415214</v>
      </c>
      <c r="GJ48">
        <v>6541547</v>
      </c>
      <c r="GK48">
        <v>36337782</v>
      </c>
      <c r="GL48">
        <v>64549866</v>
      </c>
      <c r="GM48">
        <v>947108</v>
      </c>
      <c r="GN48">
        <v>5330639</v>
      </c>
      <c r="GO48">
        <v>99589</v>
      </c>
      <c r="GP48">
        <v>1283559</v>
      </c>
      <c r="GQ48">
        <v>9945277</v>
      </c>
      <c r="GR48">
        <v>66089402</v>
      </c>
      <c r="GS48">
        <v>4655743</v>
      </c>
      <c r="GT48">
        <v>25011</v>
      </c>
      <c r="GU48">
        <v>9726</v>
      </c>
      <c r="GV48">
        <v>25980552</v>
      </c>
      <c r="GW48">
        <v>47812950</v>
      </c>
      <c r="GX48">
        <v>3711932</v>
      </c>
      <c r="GY48">
        <v>59647577</v>
      </c>
      <c r="GZ48">
        <v>290107933</v>
      </c>
      <c r="HA48">
        <v>3323668</v>
      </c>
      <c r="HB48">
        <v>25567650</v>
      </c>
      <c r="HC48">
        <v>198959</v>
      </c>
      <c r="HD48">
        <v>25551624</v>
      </c>
      <c r="HE48">
        <v>82301656</v>
      </c>
      <c r="HF48">
        <v>108506</v>
      </c>
      <c r="HG48">
        <v>3154969</v>
      </c>
      <c r="HH48">
        <v>18985000</v>
      </c>
      <c r="HI48">
        <v>11256743</v>
      </c>
      <c r="HJ48">
        <v>11982224</v>
      </c>
    </row>
    <row r="49" spans="1:218" x14ac:dyDescent="0.2">
      <c r="A49" t="str">
        <v>2004 [YR2004]</v>
      </c>
      <c r="B49">
        <v>24726684</v>
      </c>
      <c r="C49">
        <v>3026939</v>
      </c>
      <c r="D49">
        <v>32692163</v>
      </c>
      <c r="E49">
        <v>59681</v>
      </c>
      <c r="F49">
        <v>76244</v>
      </c>
      <c r="G49">
        <v>18758145</v>
      </c>
      <c r="H49">
        <v>80336</v>
      </c>
      <c r="I49">
        <v>38491972</v>
      </c>
      <c r="J49">
        <v>3000720</v>
      </c>
      <c r="K49">
        <v>98737</v>
      </c>
      <c r="L49">
        <v>20127400</v>
      </c>
      <c r="M49">
        <v>8171966</v>
      </c>
      <c r="N49">
        <v>8306500</v>
      </c>
      <c r="O49">
        <v>318894</v>
      </c>
      <c r="P49">
        <v>829844</v>
      </c>
      <c r="Q49">
        <v>136986432</v>
      </c>
      <c r="R49">
        <v>275284</v>
      </c>
      <c r="S49">
        <v>9730146</v>
      </c>
      <c r="T49">
        <v>10421137</v>
      </c>
      <c r="U49">
        <v>276504</v>
      </c>
      <c r="V49">
        <v>7750004</v>
      </c>
      <c r="W49">
        <v>63740</v>
      </c>
      <c r="X49">
        <v>638815</v>
      </c>
      <c r="Y49">
        <v>9069039</v>
      </c>
      <c r="Z49">
        <v>3764194</v>
      </c>
      <c r="AA49">
        <v>1765527</v>
      </c>
      <c r="AB49">
        <v>184006481</v>
      </c>
      <c r="AC49">
        <v>22334</v>
      </c>
      <c r="AD49">
        <v>359433</v>
      </c>
      <c r="AE49">
        <v>7716860</v>
      </c>
      <c r="AF49">
        <v>13030569</v>
      </c>
      <c r="AG49">
        <v>7131693</v>
      </c>
      <c r="AH49">
        <v>456617</v>
      </c>
      <c r="AI49">
        <v>13066469</v>
      </c>
      <c r="AJ49">
        <v>17259322</v>
      </c>
      <c r="AK49">
        <v>31940655</v>
      </c>
      <c r="AL49">
        <v>47902</v>
      </c>
      <c r="AM49">
        <v>3959875</v>
      </c>
      <c r="AN49">
        <v>9734767</v>
      </c>
      <c r="AO49">
        <v>150716</v>
      </c>
      <c r="AP49">
        <v>16014971</v>
      </c>
      <c r="AQ49">
        <v>1296075000</v>
      </c>
      <c r="AR49">
        <v>42075955</v>
      </c>
      <c r="AS49">
        <v>597228</v>
      </c>
      <c r="AT49">
        <v>53068880</v>
      </c>
      <c r="AU49">
        <v>3510468</v>
      </c>
      <c r="AV49">
        <v>4225155</v>
      </c>
      <c r="AW49">
        <v>17970494</v>
      </c>
      <c r="AX49">
        <v>4304600</v>
      </c>
      <c r="AY49">
        <v>11250365</v>
      </c>
      <c r="AZ49">
        <v>134192</v>
      </c>
      <c r="BA49">
        <v>1010408</v>
      </c>
      <c r="BB49">
        <v>10197101</v>
      </c>
      <c r="BC49">
        <v>5404523</v>
      </c>
      <c r="BD49">
        <v>771603</v>
      </c>
      <c r="BE49">
        <v>70382</v>
      </c>
      <c r="BF49">
        <v>8974444</v>
      </c>
      <c r="BG49">
        <v>13596388</v>
      </c>
      <c r="BH49">
        <v>74172073</v>
      </c>
      <c r="BI49">
        <v>6023797</v>
      </c>
      <c r="BJ49">
        <v>716949</v>
      </c>
      <c r="BK49">
        <v>2719803</v>
      </c>
      <c r="BL49">
        <v>1362550</v>
      </c>
      <c r="BM49">
        <v>1026286</v>
      </c>
      <c r="BN49">
        <v>74239505</v>
      </c>
      <c r="BO49">
        <v>47600</v>
      </c>
      <c r="BP49">
        <v>817860</v>
      </c>
      <c r="BQ49">
        <v>5228172</v>
      </c>
      <c r="BR49">
        <v>62704895</v>
      </c>
      <c r="BS49">
        <v>255992</v>
      </c>
      <c r="BT49">
        <v>1353795</v>
      </c>
      <c r="BU49">
        <v>1496527</v>
      </c>
      <c r="BV49">
        <v>3927340</v>
      </c>
      <c r="BW49">
        <v>82516260</v>
      </c>
      <c r="BX49">
        <v>21272323</v>
      </c>
      <c r="BY49">
        <v>32928</v>
      </c>
      <c r="BZ49">
        <v>10955141</v>
      </c>
      <c r="CA49">
        <v>56911</v>
      </c>
      <c r="CB49">
        <v>104347</v>
      </c>
      <c r="CC49">
        <v>158101</v>
      </c>
      <c r="CD49">
        <v>12796925</v>
      </c>
      <c r="CE49">
        <v>8925743</v>
      </c>
      <c r="CF49">
        <v>1313492</v>
      </c>
      <c r="CG49">
        <v>745737</v>
      </c>
      <c r="CH49">
        <v>9047077</v>
      </c>
      <c r="CI49">
        <v>7282953</v>
      </c>
      <c r="CJ49">
        <v>6783500</v>
      </c>
      <c r="CK49">
        <v>10107146</v>
      </c>
      <c r="CL49">
        <v>292074</v>
      </c>
      <c r="CM49">
        <v>1129623456</v>
      </c>
      <c r="CN49">
        <v>223285676</v>
      </c>
      <c r="CO49">
        <v>68951281</v>
      </c>
      <c r="CP49">
        <v>26313838</v>
      </c>
      <c r="CQ49">
        <v>4070262</v>
      </c>
      <c r="CR49">
        <v>79520</v>
      </c>
      <c r="CS49">
        <v>6809000</v>
      </c>
      <c r="CT49">
        <v>57685327</v>
      </c>
      <c r="CU49">
        <v>2725015</v>
      </c>
      <c r="CV49">
        <v>127761000</v>
      </c>
      <c r="CW49">
        <v>5580244</v>
      </c>
      <c r="CX49">
        <v>15012985</v>
      </c>
      <c r="CY49">
        <v>35635271</v>
      </c>
      <c r="CZ49">
        <v>90499</v>
      </c>
      <c r="DA49">
        <v>23732731</v>
      </c>
      <c r="DB49">
        <v>48082519</v>
      </c>
      <c r="DC49">
        <v>1704622</v>
      </c>
      <c r="DD49">
        <v>2200492</v>
      </c>
      <c r="DE49">
        <v>5104700</v>
      </c>
      <c r="DF49">
        <v>5662208</v>
      </c>
      <c r="DG49">
        <v>2263122</v>
      </c>
      <c r="DH49">
        <v>4569378</v>
      </c>
      <c r="DI49">
        <v>2005940</v>
      </c>
      <c r="DJ49">
        <v>3135651</v>
      </c>
      <c r="DK49">
        <v>5710154</v>
      </c>
      <c r="DL49">
        <v>34452</v>
      </c>
      <c r="DM49">
        <v>3377075</v>
      </c>
      <c r="DN49">
        <v>458095</v>
      </c>
      <c r="DO49">
        <v>471597</v>
      </c>
      <c r="DP49">
        <v>17802997</v>
      </c>
      <c r="DQ49">
        <v>12301838</v>
      </c>
      <c r="DR49">
        <v>25190652</v>
      </c>
      <c r="DS49">
        <v>311265</v>
      </c>
      <c r="DT49">
        <v>12369070</v>
      </c>
      <c r="DU49">
        <v>401268</v>
      </c>
      <c r="DV49">
        <v>54476</v>
      </c>
      <c r="DW49">
        <v>2939247</v>
      </c>
      <c r="DX49">
        <v>1221003</v>
      </c>
      <c r="DY49">
        <v>104514932</v>
      </c>
      <c r="DZ49">
        <v>106625</v>
      </c>
      <c r="EA49">
        <v>3603945</v>
      </c>
      <c r="EB49">
        <v>33500</v>
      </c>
      <c r="EC49">
        <v>2496391</v>
      </c>
      <c r="ED49">
        <v>613353</v>
      </c>
      <c r="EE49">
        <v>30115214</v>
      </c>
      <c r="EF49">
        <v>19910552</v>
      </c>
      <c r="EG49">
        <v>48564484</v>
      </c>
      <c r="EH49">
        <v>1907745</v>
      </c>
      <c r="EI49">
        <v>9902</v>
      </c>
      <c r="EJ49">
        <v>25419344</v>
      </c>
      <c r="EK49">
        <v>16281779</v>
      </c>
      <c r="EL49">
        <v>228750</v>
      </c>
      <c r="EM49">
        <v>4087500</v>
      </c>
      <c r="EN49">
        <v>5364935</v>
      </c>
      <c r="EO49">
        <v>13125916</v>
      </c>
      <c r="EP49">
        <v>135320422</v>
      </c>
      <c r="EQ49">
        <v>2057048</v>
      </c>
      <c r="ER49">
        <v>57246</v>
      </c>
      <c r="ES49">
        <v>4591910</v>
      </c>
      <c r="ET49">
        <v>2445517</v>
      </c>
      <c r="EU49">
        <v>156664697</v>
      </c>
      <c r="EV49">
        <v>19867</v>
      </c>
      <c r="EW49">
        <v>3269356</v>
      </c>
      <c r="EX49">
        <v>6354245</v>
      </c>
      <c r="EY49">
        <v>5730549</v>
      </c>
      <c r="EZ49">
        <v>27624213</v>
      </c>
      <c r="FA49">
        <v>84710542</v>
      </c>
      <c r="FB49">
        <v>38182222</v>
      </c>
      <c r="FC49">
        <v>10483861</v>
      </c>
      <c r="FD49">
        <v>3826878</v>
      </c>
      <c r="FE49">
        <v>753334</v>
      </c>
      <c r="FF49">
        <v>21451748</v>
      </c>
      <c r="FG49">
        <v>144067054</v>
      </c>
      <c r="FH49">
        <v>8680524</v>
      </c>
      <c r="FI49">
        <v>178590</v>
      </c>
      <c r="FJ49">
        <v>28940</v>
      </c>
      <c r="FK49">
        <v>153737</v>
      </c>
      <c r="FL49">
        <v>23132682</v>
      </c>
      <c r="FM49">
        <v>10810083</v>
      </c>
      <c r="FN49">
        <v>7463157</v>
      </c>
      <c r="FO49">
        <v>82475</v>
      </c>
      <c r="FP49">
        <v>5433991</v>
      </c>
      <c r="FQ49">
        <v>4166664</v>
      </c>
      <c r="FR49">
        <v>32488</v>
      </c>
      <c r="FS49">
        <v>5372280</v>
      </c>
      <c r="FT49">
        <v>1997012</v>
      </c>
      <c r="FU49">
        <v>458539</v>
      </c>
      <c r="FV49">
        <v>10130243</v>
      </c>
      <c r="FW49">
        <v>47291610</v>
      </c>
      <c r="FX49">
        <v>7213351</v>
      </c>
      <c r="FY49">
        <v>42921895</v>
      </c>
      <c r="FZ49">
        <v>19387153</v>
      </c>
      <c r="GA49">
        <v>46324</v>
      </c>
      <c r="GB49">
        <v>161816</v>
      </c>
      <c r="GC49">
        <v>33186</v>
      </c>
      <c r="GD49">
        <v>108512</v>
      </c>
      <c r="GE49">
        <v>30214193</v>
      </c>
      <c r="GF49">
        <v>493679</v>
      </c>
      <c r="GG49">
        <v>8993531</v>
      </c>
      <c r="GH49">
        <v>7389625</v>
      </c>
      <c r="GI49">
        <v>17827825</v>
      </c>
      <c r="GJ49">
        <v>6662389</v>
      </c>
      <c r="GK49">
        <v>37379767</v>
      </c>
      <c r="GL49">
        <v>64995299</v>
      </c>
      <c r="GM49">
        <v>971893</v>
      </c>
      <c r="GN49">
        <v>5467766</v>
      </c>
      <c r="GO49">
        <v>100218</v>
      </c>
      <c r="GP49">
        <v>1290123</v>
      </c>
      <c r="GQ49">
        <v>10022277</v>
      </c>
      <c r="GR49">
        <v>67010930</v>
      </c>
      <c r="GS49">
        <v>4703401</v>
      </c>
      <c r="GT49">
        <v>26700</v>
      </c>
      <c r="GU49">
        <v>9869</v>
      </c>
      <c r="GV49">
        <v>26821297</v>
      </c>
      <c r="GW49">
        <v>47451600</v>
      </c>
      <c r="GX49">
        <v>4068570</v>
      </c>
      <c r="GY49">
        <v>59987905</v>
      </c>
      <c r="GZ49">
        <v>292805298</v>
      </c>
      <c r="HA49">
        <v>3321476</v>
      </c>
      <c r="HB49">
        <v>25864350</v>
      </c>
      <c r="HC49">
        <v>204127</v>
      </c>
      <c r="HD49">
        <v>25996594</v>
      </c>
      <c r="HE49">
        <v>83062821</v>
      </c>
      <c r="HF49">
        <v>108467</v>
      </c>
      <c r="HG49">
        <v>3236626</v>
      </c>
      <c r="HH49">
        <v>19540098</v>
      </c>
      <c r="HI49">
        <v>11550642</v>
      </c>
      <c r="HJ49">
        <v>12019912</v>
      </c>
    </row>
    <row r="50" spans="1:218" x14ac:dyDescent="0.2">
      <c r="A50" t="str">
        <v>2005 [YR2005]</v>
      </c>
      <c r="B50">
        <v>25654277</v>
      </c>
      <c r="C50">
        <v>3011487</v>
      </c>
      <c r="D50">
        <v>33149724</v>
      </c>
      <c r="E50">
        <v>59562</v>
      </c>
      <c r="F50">
        <v>78867</v>
      </c>
      <c r="G50">
        <v>19433602</v>
      </c>
      <c r="H50">
        <v>81465</v>
      </c>
      <c r="I50">
        <v>38892931</v>
      </c>
      <c r="J50">
        <v>2981269</v>
      </c>
      <c r="K50">
        <v>100031</v>
      </c>
      <c r="L50">
        <v>20394800</v>
      </c>
      <c r="M50">
        <v>8227829</v>
      </c>
      <c r="N50">
        <v>8391850</v>
      </c>
      <c r="O50">
        <v>324859</v>
      </c>
      <c r="P50">
        <v>889164</v>
      </c>
      <c r="Q50">
        <v>139035505</v>
      </c>
      <c r="R50">
        <v>276323</v>
      </c>
      <c r="S50">
        <v>9663915</v>
      </c>
      <c r="T50">
        <v>10478617</v>
      </c>
      <c r="U50">
        <v>283800</v>
      </c>
      <c r="V50">
        <v>7982225</v>
      </c>
      <c r="W50">
        <v>64154</v>
      </c>
      <c r="X50">
        <v>648739</v>
      </c>
      <c r="Y50">
        <v>9232306</v>
      </c>
      <c r="Z50">
        <v>3765331</v>
      </c>
      <c r="AA50">
        <v>1799078</v>
      </c>
      <c r="AB50">
        <v>186127103</v>
      </c>
      <c r="AC50">
        <v>23107</v>
      </c>
      <c r="AD50">
        <v>365114</v>
      </c>
      <c r="AE50">
        <v>7658972</v>
      </c>
      <c r="AF50">
        <v>13421930</v>
      </c>
      <c r="AG50">
        <v>7364862</v>
      </c>
      <c r="AH50">
        <v>463032</v>
      </c>
      <c r="AI50">
        <v>13273354</v>
      </c>
      <c r="AJ50">
        <v>17733410</v>
      </c>
      <c r="AK50">
        <v>32243753</v>
      </c>
      <c r="AL50">
        <v>49261</v>
      </c>
      <c r="AM50">
        <v>4038382</v>
      </c>
      <c r="AN50">
        <v>10096633</v>
      </c>
      <c r="AO50">
        <v>151678</v>
      </c>
      <c r="AP50">
        <v>16182721</v>
      </c>
      <c r="AQ50">
        <v>1303720000</v>
      </c>
      <c r="AR50">
        <v>42647723</v>
      </c>
      <c r="AS50">
        <v>611627</v>
      </c>
      <c r="AT50">
        <v>54785903</v>
      </c>
      <c r="AU50">
        <v>3622775</v>
      </c>
      <c r="AV50">
        <v>4285502</v>
      </c>
      <c r="AW50">
        <v>18354514</v>
      </c>
      <c r="AX50">
        <v>4310145</v>
      </c>
      <c r="AY50">
        <v>11261582</v>
      </c>
      <c r="AZ50">
        <v>137658</v>
      </c>
      <c r="BA50">
        <v>1027662</v>
      </c>
      <c r="BB50">
        <v>10211216</v>
      </c>
      <c r="BC50">
        <v>5419432</v>
      </c>
      <c r="BD50">
        <v>783254</v>
      </c>
      <c r="BE50">
        <v>70589</v>
      </c>
      <c r="BF50">
        <v>9097257</v>
      </c>
      <c r="BG50">
        <v>13825847</v>
      </c>
      <c r="BH50">
        <v>75523569</v>
      </c>
      <c r="BI50">
        <v>6052123</v>
      </c>
      <c r="BJ50">
        <v>749535</v>
      </c>
      <c r="BK50">
        <v>2826659</v>
      </c>
      <c r="BL50">
        <v>1354775</v>
      </c>
      <c r="BM50">
        <v>1030579</v>
      </c>
      <c r="BN50">
        <v>76346311</v>
      </c>
      <c r="BO50">
        <v>47722</v>
      </c>
      <c r="BP50">
        <v>821604</v>
      </c>
      <c r="BQ50">
        <v>5246096</v>
      </c>
      <c r="BR50">
        <v>63179351</v>
      </c>
      <c r="BS50">
        <v>258780</v>
      </c>
      <c r="BT50">
        <v>1390549</v>
      </c>
      <c r="BU50">
        <v>1543741</v>
      </c>
      <c r="BV50">
        <v>3902469</v>
      </c>
      <c r="BW50">
        <v>82469422</v>
      </c>
      <c r="BX50">
        <v>21814642</v>
      </c>
      <c r="BY50">
        <v>33219</v>
      </c>
      <c r="BZ50">
        <v>10987314</v>
      </c>
      <c r="CA50">
        <v>56935</v>
      </c>
      <c r="CB50">
        <v>104661</v>
      </c>
      <c r="CC50">
        <v>158402</v>
      </c>
      <c r="CD50">
        <v>13096028</v>
      </c>
      <c r="CE50">
        <v>9109581</v>
      </c>
      <c r="CF50">
        <v>1344930</v>
      </c>
      <c r="CG50">
        <v>746163</v>
      </c>
      <c r="CH50">
        <v>9195288</v>
      </c>
      <c r="CI50">
        <v>7458985</v>
      </c>
      <c r="CJ50">
        <v>6813200</v>
      </c>
      <c r="CK50">
        <v>10087065</v>
      </c>
      <c r="CL50">
        <v>296734</v>
      </c>
      <c r="CM50">
        <v>1147609927</v>
      </c>
      <c r="CN50">
        <v>226289470</v>
      </c>
      <c r="CO50">
        <v>69762347</v>
      </c>
      <c r="CP50">
        <v>26922284</v>
      </c>
      <c r="CQ50">
        <v>4159914</v>
      </c>
      <c r="CR50">
        <v>80305</v>
      </c>
      <c r="CS50">
        <v>6930100</v>
      </c>
      <c r="CT50">
        <v>57969484</v>
      </c>
      <c r="CU50">
        <v>2740003</v>
      </c>
      <c r="CV50">
        <v>127773000</v>
      </c>
      <c r="CW50">
        <v>5765635</v>
      </c>
      <c r="CX50">
        <v>15147029</v>
      </c>
      <c r="CY50">
        <v>36624895</v>
      </c>
      <c r="CZ50">
        <v>92325</v>
      </c>
      <c r="DA50">
        <v>23904167</v>
      </c>
      <c r="DB50">
        <v>48184561</v>
      </c>
      <c r="DC50">
        <v>1705780</v>
      </c>
      <c r="DD50">
        <v>2270198</v>
      </c>
      <c r="DE50">
        <v>5162600</v>
      </c>
      <c r="DF50">
        <v>5751676</v>
      </c>
      <c r="DG50">
        <v>2238799</v>
      </c>
      <c r="DH50">
        <v>4698763</v>
      </c>
      <c r="DI50">
        <v>1996114</v>
      </c>
      <c r="DJ50">
        <v>3218116</v>
      </c>
      <c r="DK50">
        <v>5798614</v>
      </c>
      <c r="DL50">
        <v>34713</v>
      </c>
      <c r="DM50">
        <v>3322528</v>
      </c>
      <c r="DN50">
        <v>465158</v>
      </c>
      <c r="DO50">
        <v>482858</v>
      </c>
      <c r="DP50">
        <v>18336724</v>
      </c>
      <c r="DQ50">
        <v>12625952</v>
      </c>
      <c r="DR50">
        <v>25690611</v>
      </c>
      <c r="DS50">
        <v>319608</v>
      </c>
      <c r="DT50">
        <v>12775516</v>
      </c>
      <c r="DU50">
        <v>403834</v>
      </c>
      <c r="DV50">
        <v>55258</v>
      </c>
      <c r="DW50">
        <v>3024194</v>
      </c>
      <c r="DX50">
        <v>1228254</v>
      </c>
      <c r="DY50">
        <v>106005203</v>
      </c>
      <c r="DZ50">
        <v>106129</v>
      </c>
      <c r="EA50">
        <v>3595187</v>
      </c>
      <c r="EB50">
        <v>33843</v>
      </c>
      <c r="EC50">
        <v>2526424</v>
      </c>
      <c r="ED50">
        <v>614261</v>
      </c>
      <c r="EE50">
        <v>30455561</v>
      </c>
      <c r="EF50">
        <v>20493925</v>
      </c>
      <c r="EG50">
        <v>48949924</v>
      </c>
      <c r="EH50">
        <v>1938320</v>
      </c>
      <c r="EI50">
        <v>9849</v>
      </c>
      <c r="EJ50">
        <v>25744500</v>
      </c>
      <c r="EK50">
        <v>16319868</v>
      </c>
      <c r="EL50">
        <v>232250</v>
      </c>
      <c r="EM50">
        <v>4133900</v>
      </c>
      <c r="EN50">
        <v>5438690</v>
      </c>
      <c r="EO50">
        <v>13624467</v>
      </c>
      <c r="EP50">
        <v>138865016</v>
      </c>
      <c r="EQ50">
        <v>2060273</v>
      </c>
      <c r="ER50">
        <v>56542</v>
      </c>
      <c r="ES50">
        <v>4623291</v>
      </c>
      <c r="ET50">
        <v>2511251</v>
      </c>
      <c r="EU50">
        <v>160304008</v>
      </c>
      <c r="EV50">
        <v>19781</v>
      </c>
      <c r="EW50">
        <v>3330217</v>
      </c>
      <c r="EX50">
        <v>6494903</v>
      </c>
      <c r="EY50">
        <v>5824096</v>
      </c>
      <c r="EZ50">
        <v>27866145</v>
      </c>
      <c r="FA50">
        <v>86326250</v>
      </c>
      <c r="FB50">
        <v>38165445</v>
      </c>
      <c r="FC50">
        <v>10503330</v>
      </c>
      <c r="FD50">
        <v>3821362</v>
      </c>
      <c r="FE50">
        <v>865416</v>
      </c>
      <c r="FF50">
        <v>21319685</v>
      </c>
      <c r="FG50">
        <v>143518523</v>
      </c>
      <c r="FH50">
        <v>8840215</v>
      </c>
      <c r="FI50">
        <v>179727</v>
      </c>
      <c r="FJ50">
        <v>29324</v>
      </c>
      <c r="FK50">
        <v>157472</v>
      </c>
      <c r="FL50">
        <v>23816183</v>
      </c>
      <c r="FM50">
        <v>11090116</v>
      </c>
      <c r="FN50">
        <v>7440769</v>
      </c>
      <c r="FO50">
        <v>82858</v>
      </c>
      <c r="FP50">
        <v>5645624</v>
      </c>
      <c r="FQ50">
        <v>4265762</v>
      </c>
      <c r="FR50">
        <v>33011</v>
      </c>
      <c r="FS50">
        <v>5372807</v>
      </c>
      <c r="FT50">
        <v>2000474</v>
      </c>
      <c r="FU50">
        <v>469918</v>
      </c>
      <c r="FV50">
        <v>10446863</v>
      </c>
      <c r="FW50">
        <v>47880601</v>
      </c>
      <c r="FX50">
        <v>7535932</v>
      </c>
      <c r="FY50">
        <v>43653155</v>
      </c>
      <c r="FZ50">
        <v>19544988</v>
      </c>
      <c r="GA50">
        <v>46857</v>
      </c>
      <c r="GB50">
        <v>163417</v>
      </c>
      <c r="GC50">
        <v>34248</v>
      </c>
      <c r="GD50">
        <v>108614</v>
      </c>
      <c r="GE50">
        <v>30949516</v>
      </c>
      <c r="GF50">
        <v>499464</v>
      </c>
      <c r="GG50">
        <v>9029572</v>
      </c>
      <c r="GH50">
        <v>7437115</v>
      </c>
      <c r="GI50">
        <v>18361176</v>
      </c>
      <c r="GJ50">
        <v>6789321</v>
      </c>
      <c r="GK50">
        <v>38450320</v>
      </c>
      <c r="GL50">
        <v>65416189</v>
      </c>
      <c r="GM50">
        <v>995135</v>
      </c>
      <c r="GN50">
        <v>5611640</v>
      </c>
      <c r="GO50">
        <v>100905</v>
      </c>
      <c r="GP50">
        <v>1296502</v>
      </c>
      <c r="GQ50">
        <v>10106771</v>
      </c>
      <c r="GR50">
        <v>67903469</v>
      </c>
      <c r="GS50">
        <v>4754646</v>
      </c>
      <c r="GT50">
        <v>28180</v>
      </c>
      <c r="GU50">
        <v>10000</v>
      </c>
      <c r="GV50">
        <v>27684585</v>
      </c>
      <c r="GW50">
        <v>47105150</v>
      </c>
      <c r="GX50">
        <v>4588225</v>
      </c>
      <c r="GY50">
        <v>60401206</v>
      </c>
      <c r="GZ50">
        <v>295516599</v>
      </c>
      <c r="HA50">
        <v>3321803</v>
      </c>
      <c r="HB50">
        <v>26167000</v>
      </c>
      <c r="HC50">
        <v>209282</v>
      </c>
      <c r="HD50">
        <v>26432447</v>
      </c>
      <c r="HE50">
        <v>83832661</v>
      </c>
      <c r="HF50">
        <v>108454</v>
      </c>
      <c r="HG50">
        <v>3320396</v>
      </c>
      <c r="HH50">
        <v>20107409</v>
      </c>
      <c r="HI50">
        <v>11856247</v>
      </c>
      <c r="HJ50">
        <v>12076699</v>
      </c>
    </row>
    <row r="51" spans="1:218" x14ac:dyDescent="0.2">
      <c r="A51" t="str">
        <v>2006 [YR2006]</v>
      </c>
      <c r="B51">
        <v>26433049</v>
      </c>
      <c r="C51">
        <v>2992547</v>
      </c>
      <c r="D51">
        <v>33641002</v>
      </c>
      <c r="E51">
        <v>59107</v>
      </c>
      <c r="F51">
        <v>80993</v>
      </c>
      <c r="G51">
        <v>20149901</v>
      </c>
      <c r="H51">
        <v>82704</v>
      </c>
      <c r="I51">
        <v>39289878</v>
      </c>
      <c r="J51">
        <v>2958307</v>
      </c>
      <c r="K51">
        <v>100834</v>
      </c>
      <c r="L51">
        <v>20697900</v>
      </c>
      <c r="M51">
        <v>8268641</v>
      </c>
      <c r="N51">
        <v>8484550</v>
      </c>
      <c r="O51">
        <v>331033</v>
      </c>
      <c r="P51">
        <v>958418</v>
      </c>
      <c r="Q51">
        <v>140921167</v>
      </c>
      <c r="R51">
        <v>277477</v>
      </c>
      <c r="S51">
        <v>9604924</v>
      </c>
      <c r="T51">
        <v>10547958</v>
      </c>
      <c r="U51">
        <v>291329</v>
      </c>
      <c r="V51">
        <v>8216897</v>
      </c>
      <c r="W51">
        <v>64523</v>
      </c>
      <c r="X51">
        <v>657410</v>
      </c>
      <c r="Y51">
        <v>9395446</v>
      </c>
      <c r="Z51">
        <v>3765424</v>
      </c>
      <c r="AA51">
        <v>1835908</v>
      </c>
      <c r="AB51">
        <v>188167356</v>
      </c>
      <c r="AC51">
        <v>24023</v>
      </c>
      <c r="AD51">
        <v>370263</v>
      </c>
      <c r="AE51">
        <v>7601022</v>
      </c>
      <c r="AF51">
        <v>13829176</v>
      </c>
      <c r="AG51">
        <v>7607849</v>
      </c>
      <c r="AH51">
        <v>469170</v>
      </c>
      <c r="AI51">
        <v>13477709</v>
      </c>
      <c r="AJ51">
        <v>18223674</v>
      </c>
      <c r="AK51">
        <v>32571174</v>
      </c>
      <c r="AL51">
        <v>50740</v>
      </c>
      <c r="AM51">
        <v>4118069</v>
      </c>
      <c r="AN51">
        <v>10457124</v>
      </c>
      <c r="AO51">
        <v>153008</v>
      </c>
      <c r="AP51">
        <v>16354504</v>
      </c>
      <c r="AQ51">
        <v>1311020000</v>
      </c>
      <c r="AR51">
        <v>43200897</v>
      </c>
      <c r="AS51">
        <v>626425</v>
      </c>
      <c r="AT51">
        <v>56578037</v>
      </c>
      <c r="AU51">
        <v>3745141</v>
      </c>
      <c r="AV51">
        <v>4345412</v>
      </c>
      <c r="AW51">
        <v>18754916</v>
      </c>
      <c r="AX51">
        <v>4311159</v>
      </c>
      <c r="AY51">
        <v>11261248</v>
      </c>
      <c r="AZ51">
        <v>141239</v>
      </c>
      <c r="BA51">
        <v>1045507</v>
      </c>
      <c r="BB51">
        <v>10238905</v>
      </c>
      <c r="BC51">
        <v>5437272</v>
      </c>
      <c r="BD51">
        <v>794563</v>
      </c>
      <c r="BE51">
        <v>70718</v>
      </c>
      <c r="BF51">
        <v>9218686</v>
      </c>
      <c r="BG51">
        <v>14059384</v>
      </c>
      <c r="BH51">
        <v>76873663</v>
      </c>
      <c r="BI51">
        <v>6079399</v>
      </c>
      <c r="BJ51">
        <v>784496</v>
      </c>
      <c r="BK51">
        <v>2918205</v>
      </c>
      <c r="BL51">
        <v>1346810</v>
      </c>
      <c r="BM51">
        <v>1036092</v>
      </c>
      <c r="BN51">
        <v>78489206</v>
      </c>
      <c r="BO51">
        <v>47792</v>
      </c>
      <c r="BP51">
        <v>827870</v>
      </c>
      <c r="BQ51">
        <v>5266268</v>
      </c>
      <c r="BR51">
        <v>63621381</v>
      </c>
      <c r="BS51">
        <v>261010</v>
      </c>
      <c r="BT51">
        <v>1430152</v>
      </c>
      <c r="BU51">
        <v>1591445</v>
      </c>
      <c r="BV51">
        <v>3880347</v>
      </c>
      <c r="BW51">
        <v>82376451</v>
      </c>
      <c r="BX51">
        <v>22379055</v>
      </c>
      <c r="BY51">
        <v>33417</v>
      </c>
      <c r="BZ51">
        <v>11020362</v>
      </c>
      <c r="CA51">
        <v>56774</v>
      </c>
      <c r="CB51">
        <v>104933</v>
      </c>
      <c r="CC51">
        <v>158648</v>
      </c>
      <c r="CD51">
        <v>13397021</v>
      </c>
      <c r="CE51">
        <v>9307425</v>
      </c>
      <c r="CF51">
        <v>1377581</v>
      </c>
      <c r="CG51">
        <v>746343</v>
      </c>
      <c r="CH51">
        <v>9344785</v>
      </c>
      <c r="CI51">
        <v>7634298</v>
      </c>
      <c r="CJ51">
        <v>6857100</v>
      </c>
      <c r="CK51">
        <v>10071370</v>
      </c>
      <c r="CL51">
        <v>303782</v>
      </c>
      <c r="CM51">
        <v>1165486291</v>
      </c>
      <c r="CN51">
        <v>229318262</v>
      </c>
      <c r="CO51">
        <v>70554760</v>
      </c>
      <c r="CP51">
        <v>27448124</v>
      </c>
      <c r="CQ51">
        <v>4273591</v>
      </c>
      <c r="CR51">
        <v>81285</v>
      </c>
      <c r="CS51">
        <v>7053700</v>
      </c>
      <c r="CT51">
        <v>58143979</v>
      </c>
      <c r="CU51">
        <v>2754407</v>
      </c>
      <c r="CV51">
        <v>127854000</v>
      </c>
      <c r="CW51">
        <v>5991540</v>
      </c>
      <c r="CX51">
        <v>15308084</v>
      </c>
      <c r="CY51">
        <v>37649033</v>
      </c>
      <c r="CZ51">
        <v>94343</v>
      </c>
      <c r="DA51">
        <v>24054864</v>
      </c>
      <c r="DB51">
        <v>48438292</v>
      </c>
      <c r="DC51">
        <v>1719536</v>
      </c>
      <c r="DD51">
        <v>2373672</v>
      </c>
      <c r="DE51">
        <v>5218400</v>
      </c>
      <c r="DF51">
        <v>5846074</v>
      </c>
      <c r="DG51">
        <v>2218357</v>
      </c>
      <c r="DH51">
        <v>4759753</v>
      </c>
      <c r="DI51">
        <v>1989939</v>
      </c>
      <c r="DJ51">
        <v>3329211</v>
      </c>
      <c r="DK51">
        <v>5886872</v>
      </c>
      <c r="DL51">
        <v>34970</v>
      </c>
      <c r="DM51">
        <v>3269909</v>
      </c>
      <c r="DN51">
        <v>472637</v>
      </c>
      <c r="DO51">
        <v>493799</v>
      </c>
      <c r="DP51">
        <v>18880269</v>
      </c>
      <c r="DQ51">
        <v>12973699</v>
      </c>
      <c r="DR51">
        <v>26201961</v>
      </c>
      <c r="DS51">
        <v>327487</v>
      </c>
      <c r="DT51">
        <v>13203378</v>
      </c>
      <c r="DU51">
        <v>405308</v>
      </c>
      <c r="DV51">
        <v>55767</v>
      </c>
      <c r="DW51">
        <v>3111906</v>
      </c>
      <c r="DX51">
        <v>1233996</v>
      </c>
      <c r="DY51">
        <v>107560153</v>
      </c>
      <c r="DZ51">
        <v>105371</v>
      </c>
      <c r="EA51">
        <v>3585209</v>
      </c>
      <c r="EB51">
        <v>34190</v>
      </c>
      <c r="EC51">
        <v>2558856</v>
      </c>
      <c r="ED51">
        <v>615025</v>
      </c>
      <c r="EE51">
        <v>30804683</v>
      </c>
      <c r="EF51">
        <v>21080110</v>
      </c>
      <c r="EG51">
        <v>49301050</v>
      </c>
      <c r="EH51">
        <v>1971317</v>
      </c>
      <c r="EI51">
        <v>9828</v>
      </c>
      <c r="EJ51">
        <v>26066693</v>
      </c>
      <c r="EK51">
        <v>16346101</v>
      </c>
      <c r="EL51">
        <v>235750</v>
      </c>
      <c r="EM51">
        <v>4184600</v>
      </c>
      <c r="EN51">
        <v>5513763</v>
      </c>
      <c r="EO51">
        <v>14143971</v>
      </c>
      <c r="EP51">
        <v>142538308</v>
      </c>
      <c r="EQ51">
        <v>2063131</v>
      </c>
      <c r="ER51">
        <v>55882</v>
      </c>
      <c r="ES51">
        <v>4660677</v>
      </c>
      <c r="ET51">
        <v>2580758</v>
      </c>
      <c r="EU51">
        <v>164022627</v>
      </c>
      <c r="EV51">
        <v>19540</v>
      </c>
      <c r="EW51">
        <v>3391666</v>
      </c>
      <c r="EX51">
        <v>6646895</v>
      </c>
      <c r="EY51">
        <v>5913209</v>
      </c>
      <c r="EZ51">
        <v>28102056</v>
      </c>
      <c r="FA51">
        <v>87888675</v>
      </c>
      <c r="FB51">
        <v>38141267</v>
      </c>
      <c r="FC51">
        <v>10522288</v>
      </c>
      <c r="FD51">
        <v>3805214</v>
      </c>
      <c r="FE51">
        <v>1022711</v>
      </c>
      <c r="FF51">
        <v>21193760</v>
      </c>
      <c r="FG51">
        <v>143049528</v>
      </c>
      <c r="FH51">
        <v>9043337</v>
      </c>
      <c r="FI51">
        <v>180876</v>
      </c>
      <c r="FJ51">
        <v>29700</v>
      </c>
      <c r="FK51">
        <v>161681</v>
      </c>
      <c r="FL51">
        <v>24498310</v>
      </c>
      <c r="FM51">
        <v>11382268</v>
      </c>
      <c r="FN51">
        <v>7411569</v>
      </c>
      <c r="FO51">
        <v>84600</v>
      </c>
      <c r="FP51">
        <v>5829237</v>
      </c>
      <c r="FQ51">
        <v>4401365</v>
      </c>
      <c r="FR51">
        <v>33441</v>
      </c>
      <c r="FS51">
        <v>5373054</v>
      </c>
      <c r="FT51">
        <v>2006868</v>
      </c>
      <c r="FU51">
        <v>481078</v>
      </c>
      <c r="FV51">
        <v>10763905</v>
      </c>
      <c r="FW51">
        <v>48489459</v>
      </c>
      <c r="FX51">
        <v>7907406</v>
      </c>
      <c r="FY51">
        <v>44397319</v>
      </c>
      <c r="FZ51">
        <v>19695972</v>
      </c>
      <c r="GA51">
        <v>47339</v>
      </c>
      <c r="GB51">
        <v>165381</v>
      </c>
      <c r="GC51">
        <v>35237</v>
      </c>
      <c r="GD51">
        <v>108603</v>
      </c>
      <c r="GE51">
        <v>31661823</v>
      </c>
      <c r="GF51">
        <v>505295</v>
      </c>
      <c r="GG51">
        <v>9080505</v>
      </c>
      <c r="GH51">
        <v>7483934</v>
      </c>
      <c r="GI51">
        <v>19059258</v>
      </c>
      <c r="GJ51">
        <v>6922587</v>
      </c>
      <c r="GK51">
        <v>39548663</v>
      </c>
      <c r="GL51">
        <v>65812536</v>
      </c>
      <c r="GM51">
        <v>1016432</v>
      </c>
      <c r="GN51">
        <v>5762880</v>
      </c>
      <c r="GO51">
        <v>101706</v>
      </c>
      <c r="GP51">
        <v>1302561</v>
      </c>
      <c r="GQ51">
        <v>10201214</v>
      </c>
      <c r="GR51">
        <v>68756810</v>
      </c>
      <c r="GS51">
        <v>4810109</v>
      </c>
      <c r="GT51">
        <v>29391</v>
      </c>
      <c r="GU51">
        <v>10120</v>
      </c>
      <c r="GV51">
        <v>28571475</v>
      </c>
      <c r="GW51">
        <v>46787750</v>
      </c>
      <c r="GX51">
        <v>5300174</v>
      </c>
      <c r="GY51">
        <v>60846820</v>
      </c>
      <c r="GZ51">
        <v>298379912</v>
      </c>
      <c r="HA51">
        <v>3325401</v>
      </c>
      <c r="HB51">
        <v>26488250</v>
      </c>
      <c r="HC51">
        <v>214370</v>
      </c>
      <c r="HD51">
        <v>26850194</v>
      </c>
      <c r="HE51">
        <v>84617540</v>
      </c>
      <c r="HF51">
        <v>108371</v>
      </c>
      <c r="HG51">
        <v>3406334</v>
      </c>
      <c r="HH51">
        <v>20687646</v>
      </c>
      <c r="HI51">
        <v>12173514</v>
      </c>
      <c r="HJ51">
        <v>12155491</v>
      </c>
    </row>
    <row r="52" spans="1:218" x14ac:dyDescent="0.2">
      <c r="A52" t="str">
        <v>2007 [YR2007]</v>
      </c>
      <c r="B52">
        <v>27100536</v>
      </c>
      <c r="C52">
        <v>2970017</v>
      </c>
      <c r="D52">
        <v>34166972</v>
      </c>
      <c r="E52">
        <v>58365</v>
      </c>
      <c r="F52">
        <v>82684</v>
      </c>
      <c r="G52">
        <v>20905363</v>
      </c>
      <c r="H52">
        <v>84026</v>
      </c>
      <c r="I52">
        <v>39684295</v>
      </c>
      <c r="J52">
        <v>2932618</v>
      </c>
      <c r="K52">
        <v>101222</v>
      </c>
      <c r="L52">
        <v>20827600</v>
      </c>
      <c r="M52">
        <v>8295487</v>
      </c>
      <c r="N52">
        <v>8581300</v>
      </c>
      <c r="O52">
        <v>337389</v>
      </c>
      <c r="P52">
        <v>1035919</v>
      </c>
      <c r="Q52">
        <v>142660376</v>
      </c>
      <c r="R52">
        <v>278700</v>
      </c>
      <c r="S52">
        <v>9560953</v>
      </c>
      <c r="T52">
        <v>10625700</v>
      </c>
      <c r="U52">
        <v>299025</v>
      </c>
      <c r="V52">
        <v>8454793</v>
      </c>
      <c r="W52">
        <v>64888</v>
      </c>
      <c r="X52">
        <v>664876</v>
      </c>
      <c r="Y52">
        <v>9558439</v>
      </c>
      <c r="Z52">
        <v>3762786</v>
      </c>
      <c r="AA52">
        <v>1875459</v>
      </c>
      <c r="AB52">
        <v>190130443</v>
      </c>
      <c r="AC52">
        <v>25047</v>
      </c>
      <c r="AD52">
        <v>374965</v>
      </c>
      <c r="AE52">
        <v>7545338</v>
      </c>
      <c r="AF52">
        <v>14252021</v>
      </c>
      <c r="AG52">
        <v>7862214</v>
      </c>
      <c r="AH52">
        <v>475060</v>
      </c>
      <c r="AI52">
        <v>13679962</v>
      </c>
      <c r="AJ52">
        <v>18730282</v>
      </c>
      <c r="AK52">
        <v>32889025</v>
      </c>
      <c r="AL52">
        <v>52280</v>
      </c>
      <c r="AM52">
        <v>4198010</v>
      </c>
      <c r="AN52">
        <v>10818024</v>
      </c>
      <c r="AO52">
        <v>154636</v>
      </c>
      <c r="AP52">
        <v>16530195</v>
      </c>
      <c r="AQ52">
        <v>1317885000</v>
      </c>
      <c r="AR52">
        <v>43737516</v>
      </c>
      <c r="AS52">
        <v>641620</v>
      </c>
      <c r="AT52">
        <v>58453683</v>
      </c>
      <c r="AU52">
        <v>3876119</v>
      </c>
      <c r="AV52">
        <v>4404628</v>
      </c>
      <c r="AW52">
        <v>19171237</v>
      </c>
      <c r="AX52">
        <v>4310217</v>
      </c>
      <c r="AY52">
        <v>11251122</v>
      </c>
      <c r="AZ52">
        <v>144056</v>
      </c>
      <c r="BA52">
        <v>1063713</v>
      </c>
      <c r="BB52">
        <v>10298828</v>
      </c>
      <c r="BC52">
        <v>5461438</v>
      </c>
      <c r="BD52">
        <v>805451</v>
      </c>
      <c r="BE52">
        <v>70795</v>
      </c>
      <c r="BF52">
        <v>9338861</v>
      </c>
      <c r="BG52">
        <v>14296557</v>
      </c>
      <c r="BH52">
        <v>78232126</v>
      </c>
      <c r="BI52">
        <v>6105810</v>
      </c>
      <c r="BJ52">
        <v>821687</v>
      </c>
      <c r="BK52">
        <v>2996536</v>
      </c>
      <c r="BL52">
        <v>1340680</v>
      </c>
      <c r="BM52">
        <v>1042652</v>
      </c>
      <c r="BN52">
        <v>80674348</v>
      </c>
      <c r="BO52">
        <v>47825</v>
      </c>
      <c r="BP52">
        <v>836190</v>
      </c>
      <c r="BQ52">
        <v>5288720</v>
      </c>
      <c r="BR52">
        <v>64016225</v>
      </c>
      <c r="BS52">
        <v>262721</v>
      </c>
      <c r="BT52">
        <v>1472575</v>
      </c>
      <c r="BU52">
        <v>1639848</v>
      </c>
      <c r="BV52">
        <v>3860158</v>
      </c>
      <c r="BW52">
        <v>82266372</v>
      </c>
      <c r="BX52">
        <v>22963946</v>
      </c>
      <c r="BY52">
        <v>33517</v>
      </c>
      <c r="BZ52">
        <v>11048473</v>
      </c>
      <c r="CA52">
        <v>56555</v>
      </c>
      <c r="CB52">
        <v>105190</v>
      </c>
      <c r="CC52">
        <v>158847</v>
      </c>
      <c r="CD52">
        <v>13700327</v>
      </c>
      <c r="CE52">
        <v>9518162</v>
      </c>
      <c r="CF52">
        <v>1411543</v>
      </c>
      <c r="CG52">
        <v>746474</v>
      </c>
      <c r="CH52">
        <v>9495328</v>
      </c>
      <c r="CI52">
        <v>7808518</v>
      </c>
      <c r="CJ52">
        <v>6916300</v>
      </c>
      <c r="CK52">
        <v>10055780</v>
      </c>
      <c r="CL52">
        <v>311566</v>
      </c>
      <c r="CM52">
        <v>1183209472</v>
      </c>
      <c r="CN52">
        <v>232374245</v>
      </c>
      <c r="CO52">
        <v>71336475</v>
      </c>
      <c r="CP52">
        <v>27911248</v>
      </c>
      <c r="CQ52">
        <v>4398942</v>
      </c>
      <c r="CR52">
        <v>82408</v>
      </c>
      <c r="CS52">
        <v>7180100</v>
      </c>
      <c r="CT52">
        <v>58438310</v>
      </c>
      <c r="CU52">
        <v>2768227</v>
      </c>
      <c r="CV52">
        <v>128001000</v>
      </c>
      <c r="CW52">
        <v>6255280</v>
      </c>
      <c r="CX52">
        <v>15484192</v>
      </c>
      <c r="CY52">
        <v>38705932</v>
      </c>
      <c r="CZ52">
        <v>96527</v>
      </c>
      <c r="DA52">
        <v>24188331</v>
      </c>
      <c r="DB52">
        <v>48683638</v>
      </c>
      <c r="DC52">
        <v>1733404</v>
      </c>
      <c r="DD52">
        <v>2504019</v>
      </c>
      <c r="DE52">
        <v>5268400</v>
      </c>
      <c r="DF52">
        <v>5944948</v>
      </c>
      <c r="DG52">
        <v>2200325</v>
      </c>
      <c r="DH52">
        <v>4767344</v>
      </c>
      <c r="DI52">
        <v>1986922</v>
      </c>
      <c r="DJ52">
        <v>3461911</v>
      </c>
      <c r="DK52">
        <v>5974787</v>
      </c>
      <c r="DL52">
        <v>35217</v>
      </c>
      <c r="DM52">
        <v>3231294</v>
      </c>
      <c r="DN52">
        <v>479993</v>
      </c>
      <c r="DO52">
        <v>504511</v>
      </c>
      <c r="DP52">
        <v>19433530</v>
      </c>
      <c r="DQ52">
        <v>13341806</v>
      </c>
      <c r="DR52">
        <v>26720370</v>
      </c>
      <c r="DS52">
        <v>335169</v>
      </c>
      <c r="DT52">
        <v>13651464</v>
      </c>
      <c r="DU52">
        <v>406724</v>
      </c>
      <c r="DV52">
        <v>56051</v>
      </c>
      <c r="DW52">
        <v>3202517</v>
      </c>
      <c r="DX52">
        <v>1239630</v>
      </c>
      <c r="DY52">
        <v>109170502</v>
      </c>
      <c r="DZ52">
        <v>104444</v>
      </c>
      <c r="EA52">
        <v>3576910</v>
      </c>
      <c r="EB52">
        <v>34525</v>
      </c>
      <c r="EC52">
        <v>2593820</v>
      </c>
      <c r="ED52">
        <v>615875</v>
      </c>
      <c r="EE52">
        <v>31163673</v>
      </c>
      <c r="EF52">
        <v>21673316</v>
      </c>
      <c r="EG52">
        <v>49621475</v>
      </c>
      <c r="EH52">
        <v>2006514</v>
      </c>
      <c r="EI52">
        <v>9842</v>
      </c>
      <c r="EJ52">
        <v>26382581</v>
      </c>
      <c r="EK52">
        <v>16381696</v>
      </c>
      <c r="EL52">
        <v>239250</v>
      </c>
      <c r="EM52">
        <v>4223800</v>
      </c>
      <c r="EN52">
        <v>5590055</v>
      </c>
      <c r="EO52">
        <v>14685399</v>
      </c>
      <c r="EP52">
        <v>146339977</v>
      </c>
      <c r="EQ52">
        <v>2065426</v>
      </c>
      <c r="ER52">
        <v>55219</v>
      </c>
      <c r="ES52">
        <v>4709153</v>
      </c>
      <c r="ET52">
        <v>2657158</v>
      </c>
      <c r="EU52">
        <v>167808105</v>
      </c>
      <c r="EV52">
        <v>19158</v>
      </c>
      <c r="EW52">
        <v>3453675</v>
      </c>
      <c r="EX52">
        <v>6808514</v>
      </c>
      <c r="EY52">
        <v>5998427</v>
      </c>
      <c r="EZ52">
        <v>28333052</v>
      </c>
      <c r="FA52">
        <v>89405482</v>
      </c>
      <c r="FB52">
        <v>38120560</v>
      </c>
      <c r="FC52">
        <v>10542964</v>
      </c>
      <c r="FD52">
        <v>3782995</v>
      </c>
      <c r="FE52">
        <v>1218434</v>
      </c>
      <c r="FF52">
        <v>20882982</v>
      </c>
      <c r="FG52">
        <v>142805088</v>
      </c>
      <c r="FH52">
        <v>9273757</v>
      </c>
      <c r="FI52">
        <v>182046</v>
      </c>
      <c r="FJ52">
        <v>30063</v>
      </c>
      <c r="FK52">
        <v>166300</v>
      </c>
      <c r="FL52">
        <v>25184597</v>
      </c>
      <c r="FM52">
        <v>11687080</v>
      </c>
      <c r="FN52">
        <v>7381579</v>
      </c>
      <c r="FO52">
        <v>85033</v>
      </c>
      <c r="FP52">
        <v>5989633</v>
      </c>
      <c r="FQ52">
        <v>4588599</v>
      </c>
      <c r="FR52">
        <v>33811</v>
      </c>
      <c r="FS52">
        <v>5374622</v>
      </c>
      <c r="FT52">
        <v>2018122</v>
      </c>
      <c r="FU52">
        <v>492132</v>
      </c>
      <c r="FV52">
        <v>11080121</v>
      </c>
      <c r="FW52">
        <v>49119759</v>
      </c>
      <c r="FX52">
        <v>8315139</v>
      </c>
      <c r="FY52">
        <v>45226803</v>
      </c>
      <c r="FZ52">
        <v>19842044</v>
      </c>
      <c r="GA52">
        <v>47778</v>
      </c>
      <c r="GB52">
        <v>167639</v>
      </c>
      <c r="GC52">
        <v>36137</v>
      </c>
      <c r="GD52">
        <v>108518</v>
      </c>
      <c r="GE52">
        <v>32360621</v>
      </c>
      <c r="GF52">
        <v>511181</v>
      </c>
      <c r="GG52">
        <v>9148092</v>
      </c>
      <c r="GH52">
        <v>7551117</v>
      </c>
      <c r="GI52">
        <v>19878254</v>
      </c>
      <c r="GJ52">
        <v>7062672</v>
      </c>
      <c r="GK52">
        <v>40681414</v>
      </c>
      <c r="GL52">
        <v>66182067</v>
      </c>
      <c r="GM52">
        <v>1036392</v>
      </c>
      <c r="GN52">
        <v>5920359</v>
      </c>
      <c r="GO52">
        <v>102581</v>
      </c>
      <c r="GP52">
        <v>1308451</v>
      </c>
      <c r="GQ52">
        <v>10304726</v>
      </c>
      <c r="GR52">
        <v>69581848</v>
      </c>
      <c r="GS52">
        <v>4870141</v>
      </c>
      <c r="GT52">
        <v>30385</v>
      </c>
      <c r="GU52">
        <v>10221</v>
      </c>
      <c r="GV52">
        <v>29486338</v>
      </c>
      <c r="GW52">
        <v>46509350</v>
      </c>
      <c r="GX52">
        <v>6168838</v>
      </c>
      <c r="GY52">
        <v>61322463</v>
      </c>
      <c r="GZ52">
        <v>301231207</v>
      </c>
      <c r="HA52">
        <v>3331749</v>
      </c>
      <c r="HB52">
        <v>26868000</v>
      </c>
      <c r="HC52">
        <v>219472</v>
      </c>
      <c r="HD52">
        <v>27247610</v>
      </c>
      <c r="HE52">
        <v>85419591</v>
      </c>
      <c r="HF52">
        <v>108339</v>
      </c>
      <c r="HG52">
        <v>3494496</v>
      </c>
      <c r="HH52">
        <v>21282515</v>
      </c>
      <c r="HI52">
        <v>12502958</v>
      </c>
      <c r="HJ52">
        <v>12255922</v>
      </c>
    </row>
    <row r="53" spans="1:218" x14ac:dyDescent="0.2">
      <c r="A53" t="str">
        <v>2008 [YR2008]</v>
      </c>
      <c r="B53">
        <v>27722276</v>
      </c>
      <c r="C53">
        <v>2947314</v>
      </c>
      <c r="D53">
        <v>34730608</v>
      </c>
      <c r="E53">
        <v>57492</v>
      </c>
      <c r="F53">
        <v>83862</v>
      </c>
      <c r="G53">
        <v>21695634</v>
      </c>
      <c r="H53">
        <v>85397</v>
      </c>
      <c r="I53">
        <v>40080160</v>
      </c>
      <c r="J53">
        <v>2907618</v>
      </c>
      <c r="K53">
        <v>101358</v>
      </c>
      <c r="L53">
        <v>21249200</v>
      </c>
      <c r="M53">
        <v>8321496</v>
      </c>
      <c r="N53">
        <v>8763400</v>
      </c>
      <c r="O53">
        <v>343681</v>
      </c>
      <c r="P53">
        <v>1114641</v>
      </c>
      <c r="Q53">
        <v>144304167</v>
      </c>
      <c r="R53">
        <v>279946</v>
      </c>
      <c r="S53">
        <v>9527985</v>
      </c>
      <c r="T53">
        <v>10709973</v>
      </c>
      <c r="U53">
        <v>306823</v>
      </c>
      <c r="V53">
        <v>8696921</v>
      </c>
      <c r="W53">
        <v>65273</v>
      </c>
      <c r="X53">
        <v>671613</v>
      </c>
      <c r="Y53">
        <v>9721454</v>
      </c>
      <c r="Z53">
        <v>3754271</v>
      </c>
      <c r="AA53">
        <v>1915639</v>
      </c>
      <c r="AB53">
        <v>192030362</v>
      </c>
      <c r="AC53">
        <v>26097</v>
      </c>
      <c r="AD53">
        <v>379421</v>
      </c>
      <c r="AE53">
        <v>7492561</v>
      </c>
      <c r="AF53">
        <v>14689725</v>
      </c>
      <c r="AG53">
        <v>8126102</v>
      </c>
      <c r="AH53">
        <v>480842</v>
      </c>
      <c r="AI53">
        <v>13883834</v>
      </c>
      <c r="AJ53">
        <v>19252666</v>
      </c>
      <c r="AK53">
        <v>33247118</v>
      </c>
      <c r="AL53">
        <v>53836</v>
      </c>
      <c r="AM53">
        <v>4273366</v>
      </c>
      <c r="AN53">
        <v>11183588</v>
      </c>
      <c r="AO53">
        <v>156433</v>
      </c>
      <c r="AP53">
        <v>16708258</v>
      </c>
      <c r="AQ53">
        <v>1324655000</v>
      </c>
      <c r="AR53">
        <v>44254975</v>
      </c>
      <c r="AS53">
        <v>657229</v>
      </c>
      <c r="AT53">
        <v>60411195</v>
      </c>
      <c r="AU53">
        <v>4011486</v>
      </c>
      <c r="AV53">
        <v>4463125</v>
      </c>
      <c r="AW53">
        <v>19605569</v>
      </c>
      <c r="AX53">
        <v>4309705</v>
      </c>
      <c r="AY53">
        <v>11236971</v>
      </c>
      <c r="AZ53">
        <v>145880</v>
      </c>
      <c r="BA53">
        <v>1081563</v>
      </c>
      <c r="BB53">
        <v>10384603</v>
      </c>
      <c r="BC53">
        <v>5493621</v>
      </c>
      <c r="BD53">
        <v>816358</v>
      </c>
      <c r="BE53">
        <v>70827</v>
      </c>
      <c r="BF53">
        <v>9458075</v>
      </c>
      <c r="BG53">
        <v>14535739</v>
      </c>
      <c r="BH53">
        <v>79636079</v>
      </c>
      <c r="BI53">
        <v>6131764</v>
      </c>
      <c r="BJ53">
        <v>860840</v>
      </c>
      <c r="BK53">
        <v>3062779</v>
      </c>
      <c r="BL53">
        <v>1337090</v>
      </c>
      <c r="BM53">
        <v>1049945</v>
      </c>
      <c r="BN53">
        <v>82916235</v>
      </c>
      <c r="BO53">
        <v>47820</v>
      </c>
      <c r="BP53">
        <v>845361</v>
      </c>
      <c r="BQ53">
        <v>5313399</v>
      </c>
      <c r="BR53">
        <v>64374984</v>
      </c>
      <c r="BS53">
        <v>264061</v>
      </c>
      <c r="BT53">
        <v>1518540</v>
      </c>
      <c r="BU53">
        <v>1689285</v>
      </c>
      <c r="BV53">
        <v>3848449</v>
      </c>
      <c r="BW53">
        <v>82110097</v>
      </c>
      <c r="BX53">
        <v>23563825</v>
      </c>
      <c r="BY53">
        <v>33559</v>
      </c>
      <c r="BZ53">
        <v>11077841</v>
      </c>
      <c r="CA53">
        <v>56328</v>
      </c>
      <c r="CB53">
        <v>105456</v>
      </c>
      <c r="CC53">
        <v>159036</v>
      </c>
      <c r="CD53">
        <v>14006428</v>
      </c>
      <c r="CE53">
        <v>9738792</v>
      </c>
      <c r="CF53">
        <v>1446936</v>
      </c>
      <c r="CG53">
        <v>746817</v>
      </c>
      <c r="CH53">
        <v>9646580</v>
      </c>
      <c r="CI53">
        <v>7980955</v>
      </c>
      <c r="CJ53">
        <v>6957800</v>
      </c>
      <c r="CK53">
        <v>10038188</v>
      </c>
      <c r="CL53">
        <v>317414</v>
      </c>
      <c r="CM53">
        <v>1200669765</v>
      </c>
      <c r="CN53">
        <v>235469762</v>
      </c>
      <c r="CO53">
        <v>72120604</v>
      </c>
      <c r="CP53">
        <v>28385746</v>
      </c>
      <c r="CQ53">
        <v>4489544</v>
      </c>
      <c r="CR53">
        <v>83508</v>
      </c>
      <c r="CS53">
        <v>7308800</v>
      </c>
      <c r="CT53">
        <v>58826731</v>
      </c>
      <c r="CU53">
        <v>2781876</v>
      </c>
      <c r="CV53">
        <v>128063000</v>
      </c>
      <c r="CW53">
        <v>6556478</v>
      </c>
      <c r="CX53">
        <v>15674000</v>
      </c>
      <c r="CY53">
        <v>39791981</v>
      </c>
      <c r="CZ53">
        <v>98761</v>
      </c>
      <c r="DA53">
        <v>24310142</v>
      </c>
      <c r="DB53">
        <v>49054708</v>
      </c>
      <c r="DC53">
        <v>1747383</v>
      </c>
      <c r="DD53">
        <v>2656009</v>
      </c>
      <c r="DE53">
        <v>5318700</v>
      </c>
      <c r="DF53">
        <v>6046620</v>
      </c>
      <c r="DG53">
        <v>2177322</v>
      </c>
      <c r="DH53">
        <v>4764741</v>
      </c>
      <c r="DI53">
        <v>1987129</v>
      </c>
      <c r="DJ53">
        <v>3607860</v>
      </c>
      <c r="DK53">
        <v>6058748</v>
      </c>
      <c r="DL53">
        <v>35471</v>
      </c>
      <c r="DM53">
        <v>3198231</v>
      </c>
      <c r="DN53">
        <v>488650</v>
      </c>
      <c r="DO53">
        <v>515239</v>
      </c>
      <c r="DP53">
        <v>19996473</v>
      </c>
      <c r="DQ53">
        <v>13727890</v>
      </c>
      <c r="DR53">
        <v>27236006</v>
      </c>
      <c r="DS53">
        <v>343452</v>
      </c>
      <c r="DT53">
        <v>14113577</v>
      </c>
      <c r="DU53">
        <v>409379</v>
      </c>
      <c r="DV53">
        <v>56174</v>
      </c>
      <c r="DW53">
        <v>3296238</v>
      </c>
      <c r="DX53">
        <v>1244121</v>
      </c>
      <c r="DY53">
        <v>110815271</v>
      </c>
      <c r="DZ53">
        <v>103543</v>
      </c>
      <c r="EA53">
        <v>3570108</v>
      </c>
      <c r="EB53">
        <v>34872</v>
      </c>
      <c r="EC53">
        <v>2631898</v>
      </c>
      <c r="ED53">
        <v>616969</v>
      </c>
      <c r="EE53">
        <v>31536811</v>
      </c>
      <c r="EF53">
        <v>22276596</v>
      </c>
      <c r="EG53">
        <v>49929642</v>
      </c>
      <c r="EH53">
        <v>2043394</v>
      </c>
      <c r="EI53">
        <v>9891</v>
      </c>
      <c r="EJ53">
        <v>26666576</v>
      </c>
      <c r="EK53">
        <v>16445593</v>
      </c>
      <c r="EL53">
        <v>242750</v>
      </c>
      <c r="EM53">
        <v>4259800</v>
      </c>
      <c r="EN53">
        <v>5667432</v>
      </c>
      <c r="EO53">
        <v>15250908</v>
      </c>
      <c r="EP53">
        <v>150269623</v>
      </c>
      <c r="EQ53">
        <v>2067313</v>
      </c>
      <c r="ER53">
        <v>54625</v>
      </c>
      <c r="ES53">
        <v>4768212</v>
      </c>
      <c r="ET53">
        <v>2750963</v>
      </c>
      <c r="EU53">
        <v>171648986</v>
      </c>
      <c r="EV53">
        <v>18704</v>
      </c>
      <c r="EW53">
        <v>3516204</v>
      </c>
      <c r="EX53">
        <v>6976201</v>
      </c>
      <c r="EY53">
        <v>6081296</v>
      </c>
      <c r="EZ53">
        <v>28562317</v>
      </c>
      <c r="FA53">
        <v>90901965</v>
      </c>
      <c r="FB53">
        <v>38125759</v>
      </c>
      <c r="FC53">
        <v>10558177</v>
      </c>
      <c r="FD53">
        <v>3760866</v>
      </c>
      <c r="FE53">
        <v>1436665</v>
      </c>
      <c r="FF53">
        <v>20537875</v>
      </c>
      <c r="FG53">
        <v>142742350</v>
      </c>
      <c r="FH53">
        <v>9524534</v>
      </c>
      <c r="FI53">
        <v>183263</v>
      </c>
      <c r="FJ53">
        <v>30434</v>
      </c>
      <c r="FK53">
        <v>171120</v>
      </c>
      <c r="FL53">
        <v>25888541</v>
      </c>
      <c r="FM53">
        <v>12004701</v>
      </c>
      <c r="FN53">
        <v>7350222</v>
      </c>
      <c r="FO53">
        <v>86956</v>
      </c>
      <c r="FP53">
        <v>6133603</v>
      </c>
      <c r="FQ53">
        <v>4839396</v>
      </c>
      <c r="FR53">
        <v>33964</v>
      </c>
      <c r="FS53">
        <v>5379233</v>
      </c>
      <c r="FT53">
        <v>2021316</v>
      </c>
      <c r="FU53">
        <v>503360</v>
      </c>
      <c r="FV53">
        <v>11397188</v>
      </c>
      <c r="FW53">
        <v>49779471</v>
      </c>
      <c r="FX53">
        <v>8736939</v>
      </c>
      <c r="FY53">
        <v>45954106</v>
      </c>
      <c r="FZ53">
        <v>19983984</v>
      </c>
      <c r="GA53">
        <v>48185</v>
      </c>
      <c r="GB53">
        <v>170011</v>
      </c>
      <c r="GC53">
        <v>36885</v>
      </c>
      <c r="GD53">
        <v>108393</v>
      </c>
      <c r="GE53">
        <v>33060837</v>
      </c>
      <c r="GF53">
        <v>517123</v>
      </c>
      <c r="GG53">
        <v>9219637</v>
      </c>
      <c r="GH53">
        <v>7647675</v>
      </c>
      <c r="GI53">
        <v>20664038</v>
      </c>
      <c r="GJ53">
        <v>7209930</v>
      </c>
      <c r="GK53">
        <v>41853944</v>
      </c>
      <c r="GL53">
        <v>66530984</v>
      </c>
      <c r="GM53">
        <v>1055431</v>
      </c>
      <c r="GN53">
        <v>6083420</v>
      </c>
      <c r="GO53">
        <v>103379</v>
      </c>
      <c r="GP53">
        <v>1314443</v>
      </c>
      <c r="GQ53">
        <v>10414433</v>
      </c>
      <c r="GR53">
        <v>70418604</v>
      </c>
      <c r="GS53">
        <v>4935767</v>
      </c>
      <c r="GT53">
        <v>31202</v>
      </c>
      <c r="GU53">
        <v>10314</v>
      </c>
      <c r="GV53">
        <v>30431736</v>
      </c>
      <c r="GW53">
        <v>46258200</v>
      </c>
      <c r="GX53">
        <v>7089487</v>
      </c>
      <c r="GY53">
        <v>61806995</v>
      </c>
      <c r="GZ53">
        <v>304093966</v>
      </c>
      <c r="HA53">
        <v>3340221</v>
      </c>
      <c r="HB53">
        <v>27302800</v>
      </c>
      <c r="HC53">
        <v>224704</v>
      </c>
      <c r="HD53">
        <v>27635832</v>
      </c>
      <c r="HE53">
        <v>86243413</v>
      </c>
      <c r="HF53">
        <v>108399</v>
      </c>
      <c r="HG53">
        <v>3591977</v>
      </c>
      <c r="HH53">
        <v>21892146</v>
      </c>
      <c r="HI53">
        <v>12848530</v>
      </c>
      <c r="HJ53">
        <v>12379549</v>
      </c>
    </row>
    <row r="54" spans="1:218" x14ac:dyDescent="0.2">
      <c r="A54" t="str">
        <v>2009 [YR2009]</v>
      </c>
      <c r="B54">
        <v>28394813</v>
      </c>
      <c r="C54">
        <v>2927519</v>
      </c>
      <c r="D54">
        <v>35333881</v>
      </c>
      <c r="E54">
        <v>56683</v>
      </c>
      <c r="F54">
        <v>84463</v>
      </c>
      <c r="G54">
        <v>22514281</v>
      </c>
      <c r="H54">
        <v>86746</v>
      </c>
      <c r="I54">
        <v>40482788</v>
      </c>
      <c r="J54">
        <v>2888092</v>
      </c>
      <c r="K54">
        <v>101455</v>
      </c>
      <c r="L54">
        <v>21691700</v>
      </c>
      <c r="M54">
        <v>8343323</v>
      </c>
      <c r="N54">
        <v>8947243</v>
      </c>
      <c r="O54">
        <v>349604</v>
      </c>
      <c r="P54">
        <v>1185076</v>
      </c>
      <c r="Q54">
        <v>145924797</v>
      </c>
      <c r="R54">
        <v>281104</v>
      </c>
      <c r="S54">
        <v>9506765</v>
      </c>
      <c r="T54">
        <v>10796493</v>
      </c>
      <c r="U54">
        <v>314655</v>
      </c>
      <c r="V54">
        <v>8944708</v>
      </c>
      <c r="W54">
        <v>65636</v>
      </c>
      <c r="X54">
        <v>678323</v>
      </c>
      <c r="Y54">
        <v>9884781</v>
      </c>
      <c r="Z54">
        <v>3735938</v>
      </c>
      <c r="AA54">
        <v>1953498</v>
      </c>
      <c r="AB54">
        <v>193886508</v>
      </c>
      <c r="AC54">
        <v>27039</v>
      </c>
      <c r="AD54">
        <v>383906</v>
      </c>
      <c r="AE54">
        <v>7444443</v>
      </c>
      <c r="AF54">
        <v>15141098</v>
      </c>
      <c r="AG54">
        <v>8397668</v>
      </c>
      <c r="AH54">
        <v>486671</v>
      </c>
      <c r="AI54">
        <v>14093604</v>
      </c>
      <c r="AJ54">
        <v>19789919</v>
      </c>
      <c r="AK54">
        <v>33628895</v>
      </c>
      <c r="AL54">
        <v>55322</v>
      </c>
      <c r="AM54">
        <v>4337625</v>
      </c>
      <c r="AN54">
        <v>11560147</v>
      </c>
      <c r="AO54">
        <v>158178</v>
      </c>
      <c r="AP54">
        <v>16886186</v>
      </c>
      <c r="AQ54">
        <v>1331260000</v>
      </c>
      <c r="AR54">
        <v>44750054</v>
      </c>
      <c r="AS54">
        <v>673252</v>
      </c>
      <c r="AT54">
        <v>62448574</v>
      </c>
      <c r="AU54">
        <v>4145391</v>
      </c>
      <c r="AV54">
        <v>4520740</v>
      </c>
      <c r="AW54">
        <v>20059147</v>
      </c>
      <c r="AX54">
        <v>4305181</v>
      </c>
      <c r="AY54">
        <v>11226709</v>
      </c>
      <c r="AZ54">
        <v>146833</v>
      </c>
      <c r="BA54">
        <v>1098083</v>
      </c>
      <c r="BB54">
        <v>10443936</v>
      </c>
      <c r="BC54">
        <v>5523095</v>
      </c>
      <c r="BD54">
        <v>827823</v>
      </c>
      <c r="BE54">
        <v>70851</v>
      </c>
      <c r="BF54">
        <v>9576737</v>
      </c>
      <c r="BG54">
        <v>14774424</v>
      </c>
      <c r="BH54">
        <v>81134798</v>
      </c>
      <c r="BI54">
        <v>6157686</v>
      </c>
      <c r="BJ54">
        <v>901599</v>
      </c>
      <c r="BK54">
        <v>3119920</v>
      </c>
      <c r="BL54">
        <v>1334515</v>
      </c>
      <c r="BM54">
        <v>1057467</v>
      </c>
      <c r="BN54">
        <v>85233913</v>
      </c>
      <c r="BO54">
        <v>47808</v>
      </c>
      <c r="BP54">
        <v>853637</v>
      </c>
      <c r="BQ54">
        <v>5338871</v>
      </c>
      <c r="BR54">
        <v>64707040</v>
      </c>
      <c r="BS54">
        <v>265254</v>
      </c>
      <c r="BT54">
        <v>1568928</v>
      </c>
      <c r="BU54">
        <v>1740279</v>
      </c>
      <c r="BV54">
        <v>3814419</v>
      </c>
      <c r="BW54">
        <v>81902307</v>
      </c>
      <c r="BX54">
        <v>24170940</v>
      </c>
      <c r="BY54">
        <v>33565</v>
      </c>
      <c r="BZ54">
        <v>11107017</v>
      </c>
      <c r="CA54">
        <v>56323</v>
      </c>
      <c r="CB54">
        <v>105789</v>
      </c>
      <c r="CC54">
        <v>159226</v>
      </c>
      <c r="CD54">
        <v>14316263</v>
      </c>
      <c r="CE54">
        <v>9964469</v>
      </c>
      <c r="CF54">
        <v>1483921</v>
      </c>
      <c r="CG54">
        <v>747718</v>
      </c>
      <c r="CH54">
        <v>9798046</v>
      </c>
      <c r="CI54">
        <v>8150775</v>
      </c>
      <c r="CJ54">
        <v>6972800</v>
      </c>
      <c r="CK54">
        <v>10022650</v>
      </c>
      <c r="CL54">
        <v>318499</v>
      </c>
      <c r="CM54">
        <v>1217726215</v>
      </c>
      <c r="CN54">
        <v>238620563</v>
      </c>
      <c r="CO54">
        <v>72924837</v>
      </c>
      <c r="CP54">
        <v>28973162</v>
      </c>
      <c r="CQ54">
        <v>4535375</v>
      </c>
      <c r="CR54">
        <v>84376</v>
      </c>
      <c r="CS54">
        <v>7485600</v>
      </c>
      <c r="CT54">
        <v>59095365</v>
      </c>
      <c r="CU54">
        <v>2795837</v>
      </c>
      <c r="CV54">
        <v>128047000</v>
      </c>
      <c r="CW54">
        <v>6893260</v>
      </c>
      <c r="CX54">
        <v>16092822</v>
      </c>
      <c r="CY54">
        <v>40901792</v>
      </c>
      <c r="CZ54">
        <v>100930</v>
      </c>
      <c r="DA54">
        <v>24428341</v>
      </c>
      <c r="DB54">
        <v>49307835</v>
      </c>
      <c r="DC54">
        <v>1761474</v>
      </c>
      <c r="DD54">
        <v>2821045</v>
      </c>
      <c r="DE54">
        <v>5383300</v>
      </c>
      <c r="DF54">
        <v>6148623</v>
      </c>
      <c r="DG54">
        <v>2141669</v>
      </c>
      <c r="DH54">
        <v>4813026</v>
      </c>
      <c r="DI54">
        <v>1990131</v>
      </c>
      <c r="DJ54">
        <v>3754133</v>
      </c>
      <c r="DK54">
        <v>6133984</v>
      </c>
      <c r="DL54">
        <v>35727</v>
      </c>
      <c r="DM54">
        <v>3162916</v>
      </c>
      <c r="DN54">
        <v>497783</v>
      </c>
      <c r="DO54">
        <v>526400</v>
      </c>
      <c r="DP54">
        <v>20569117</v>
      </c>
      <c r="DQ54">
        <v>14128155</v>
      </c>
      <c r="DR54">
        <v>27735040</v>
      </c>
      <c r="DS54">
        <v>353398</v>
      </c>
      <c r="DT54">
        <v>14581429</v>
      </c>
      <c r="DU54">
        <v>412477</v>
      </c>
      <c r="DV54">
        <v>56250</v>
      </c>
      <c r="DW54">
        <v>3393409</v>
      </c>
      <c r="DX54">
        <v>1247429</v>
      </c>
      <c r="DY54">
        <v>112463887</v>
      </c>
      <c r="DZ54">
        <v>102975</v>
      </c>
      <c r="EA54">
        <v>3565604</v>
      </c>
      <c r="EB54">
        <v>35226</v>
      </c>
      <c r="EC54">
        <v>2673796</v>
      </c>
      <c r="ED54">
        <v>618294</v>
      </c>
      <c r="EE54">
        <v>31929087</v>
      </c>
      <c r="EF54">
        <v>22894710</v>
      </c>
      <c r="EG54">
        <v>50250367</v>
      </c>
      <c r="EH54">
        <v>2081044</v>
      </c>
      <c r="EI54">
        <v>9939</v>
      </c>
      <c r="EJ54">
        <v>26883535</v>
      </c>
      <c r="EK54">
        <v>16530388</v>
      </c>
      <c r="EL54">
        <v>245950</v>
      </c>
      <c r="EM54">
        <v>4302600</v>
      </c>
      <c r="EN54">
        <v>5745526</v>
      </c>
      <c r="EO54">
        <v>15843133</v>
      </c>
      <c r="EP54">
        <v>154324933</v>
      </c>
      <c r="EQ54">
        <v>2069039</v>
      </c>
      <c r="ER54">
        <v>54193</v>
      </c>
      <c r="ES54">
        <v>4828726</v>
      </c>
      <c r="ET54">
        <v>2876186</v>
      </c>
      <c r="EU54">
        <v>175525609</v>
      </c>
      <c r="EV54">
        <v>18285</v>
      </c>
      <c r="EW54">
        <v>3579215</v>
      </c>
      <c r="EX54">
        <v>7144776</v>
      </c>
      <c r="EY54">
        <v>6163972</v>
      </c>
      <c r="EZ54">
        <v>28792655</v>
      </c>
      <c r="FA54">
        <v>92414158</v>
      </c>
      <c r="FB54">
        <v>38151603</v>
      </c>
      <c r="FC54">
        <v>10568247</v>
      </c>
      <c r="FD54">
        <v>3740410</v>
      </c>
      <c r="FE54">
        <v>1654950</v>
      </c>
      <c r="FF54">
        <v>20367487</v>
      </c>
      <c r="FG54">
        <v>142785342</v>
      </c>
      <c r="FH54">
        <v>9782770</v>
      </c>
      <c r="FI54">
        <v>184556</v>
      </c>
      <c r="FJ54">
        <v>30816</v>
      </c>
      <c r="FK54">
        <v>175876</v>
      </c>
      <c r="FL54">
        <v>26630303</v>
      </c>
      <c r="FM54">
        <v>12335084</v>
      </c>
      <c r="FN54">
        <v>7320807</v>
      </c>
      <c r="FO54">
        <v>87298</v>
      </c>
      <c r="FP54">
        <v>6272734</v>
      </c>
      <c r="FQ54">
        <v>4987573</v>
      </c>
      <c r="FR54">
        <v>34238</v>
      </c>
      <c r="FS54">
        <v>5386406</v>
      </c>
      <c r="FT54">
        <v>2039669</v>
      </c>
      <c r="FU54">
        <v>515181</v>
      </c>
      <c r="FV54">
        <v>11717692</v>
      </c>
      <c r="FW54">
        <v>50477011</v>
      </c>
      <c r="FX54">
        <v>9142259</v>
      </c>
      <c r="FY54">
        <v>46362946</v>
      </c>
      <c r="FZ54">
        <v>20123508</v>
      </c>
      <c r="GA54">
        <v>48599</v>
      </c>
      <c r="GB54">
        <v>172221</v>
      </c>
      <c r="GC54">
        <v>37377</v>
      </c>
      <c r="GD54">
        <v>108287</v>
      </c>
      <c r="GE54">
        <v>33783788</v>
      </c>
      <c r="GF54">
        <v>523111</v>
      </c>
      <c r="GG54">
        <v>9298515</v>
      </c>
      <c r="GH54">
        <v>7743831</v>
      </c>
      <c r="GI54">
        <v>21205873</v>
      </c>
      <c r="GJ54">
        <v>7364753</v>
      </c>
      <c r="GK54">
        <v>43073834</v>
      </c>
      <c r="GL54">
        <v>66866839</v>
      </c>
      <c r="GM54">
        <v>1074277</v>
      </c>
      <c r="GN54">
        <v>6250835</v>
      </c>
      <c r="GO54">
        <v>103890</v>
      </c>
      <c r="GP54">
        <v>1320930</v>
      </c>
      <c r="GQ54">
        <v>10525694</v>
      </c>
      <c r="GR54">
        <v>71321399</v>
      </c>
      <c r="GS54">
        <v>5007954</v>
      </c>
      <c r="GT54">
        <v>31934</v>
      </c>
      <c r="GU54">
        <v>10424</v>
      </c>
      <c r="GV54">
        <v>31411096</v>
      </c>
      <c r="GW54">
        <v>46053300</v>
      </c>
      <c r="GX54">
        <v>7917372</v>
      </c>
      <c r="GY54">
        <v>62276270</v>
      </c>
      <c r="GZ54">
        <v>306771529</v>
      </c>
      <c r="HA54">
        <v>3349676</v>
      </c>
      <c r="HB54">
        <v>27767400</v>
      </c>
      <c r="HC54">
        <v>230247</v>
      </c>
      <c r="HD54">
        <v>28031009</v>
      </c>
      <c r="HE54">
        <v>87092252</v>
      </c>
      <c r="HF54">
        <v>108405</v>
      </c>
      <c r="HG54">
        <v>3689099</v>
      </c>
      <c r="HH54">
        <v>22516460</v>
      </c>
      <c r="HI54">
        <v>13215139</v>
      </c>
      <c r="HJ54">
        <v>12526968</v>
      </c>
    </row>
    <row r="55" spans="1:218" x14ac:dyDescent="0.2">
      <c r="A55" t="str">
        <v>2010 [YR2010]</v>
      </c>
      <c r="B55">
        <v>29185507</v>
      </c>
      <c r="C55">
        <v>2913021</v>
      </c>
      <c r="D55">
        <v>35977455</v>
      </c>
      <c r="E55">
        <v>56079</v>
      </c>
      <c r="F55">
        <v>84449</v>
      </c>
      <c r="G55">
        <v>23356246</v>
      </c>
      <c r="H55">
        <v>88028</v>
      </c>
      <c r="I55">
        <v>40788453</v>
      </c>
      <c r="J55">
        <v>2877319</v>
      </c>
      <c r="K55">
        <v>101669</v>
      </c>
      <c r="L55">
        <v>22031750</v>
      </c>
      <c r="M55">
        <v>8363404</v>
      </c>
      <c r="N55">
        <v>9054332</v>
      </c>
      <c r="O55">
        <v>354942</v>
      </c>
      <c r="P55">
        <v>1240860</v>
      </c>
      <c r="Q55">
        <v>147575430</v>
      </c>
      <c r="R55">
        <v>282131</v>
      </c>
      <c r="S55">
        <v>9490583</v>
      </c>
      <c r="T55">
        <v>10895586</v>
      </c>
      <c r="U55">
        <v>322464</v>
      </c>
      <c r="V55">
        <v>9199259</v>
      </c>
      <c r="W55">
        <v>65124</v>
      </c>
      <c r="X55">
        <v>685503</v>
      </c>
      <c r="Y55">
        <v>10048590</v>
      </c>
      <c r="Z55">
        <v>3705472</v>
      </c>
      <c r="AA55">
        <v>1987105</v>
      </c>
      <c r="AB55">
        <v>195713635</v>
      </c>
      <c r="AC55">
        <v>27794</v>
      </c>
      <c r="AD55">
        <v>388646</v>
      </c>
      <c r="AE55">
        <v>7395599</v>
      </c>
      <c r="AF55">
        <v>15605217</v>
      </c>
      <c r="AG55">
        <v>8675602</v>
      </c>
      <c r="AH55">
        <v>492654</v>
      </c>
      <c r="AI55">
        <v>14312212</v>
      </c>
      <c r="AJ55">
        <v>20341241</v>
      </c>
      <c r="AK55">
        <v>34004889</v>
      </c>
      <c r="AL55">
        <v>56672</v>
      </c>
      <c r="AM55">
        <v>4386768</v>
      </c>
      <c r="AN55">
        <v>11952136</v>
      </c>
      <c r="AO55">
        <v>159734</v>
      </c>
      <c r="AP55">
        <v>17062536</v>
      </c>
      <c r="AQ55">
        <v>1337705000</v>
      </c>
      <c r="AR55">
        <v>45222700</v>
      </c>
      <c r="AS55">
        <v>689692</v>
      </c>
      <c r="AT55">
        <v>64563854</v>
      </c>
      <c r="AU55">
        <v>4273731</v>
      </c>
      <c r="AV55">
        <v>4577378</v>
      </c>
      <c r="AW55">
        <v>20532950</v>
      </c>
      <c r="AX55">
        <v>4295427</v>
      </c>
      <c r="AY55">
        <v>11225832</v>
      </c>
      <c r="AZ55">
        <v>148703</v>
      </c>
      <c r="BA55">
        <v>1112612</v>
      </c>
      <c r="BB55">
        <v>10474410</v>
      </c>
      <c r="BC55">
        <v>5547683</v>
      </c>
      <c r="BD55">
        <v>840198</v>
      </c>
      <c r="BE55">
        <v>70878</v>
      </c>
      <c r="BF55">
        <v>9695121</v>
      </c>
      <c r="BG55">
        <v>15011117</v>
      </c>
      <c r="BH55">
        <v>82761235</v>
      </c>
      <c r="BI55">
        <v>6183875</v>
      </c>
      <c r="BJ55">
        <v>943639</v>
      </c>
      <c r="BK55">
        <v>3170435</v>
      </c>
      <c r="BL55">
        <v>1331475</v>
      </c>
      <c r="BM55">
        <v>1064837</v>
      </c>
      <c r="BN55">
        <v>87639964</v>
      </c>
      <c r="BO55">
        <v>47814</v>
      </c>
      <c r="BP55">
        <v>859818</v>
      </c>
      <c r="BQ55">
        <v>5363352</v>
      </c>
      <c r="BR55">
        <v>65027507</v>
      </c>
      <c r="BS55">
        <v>266455</v>
      </c>
      <c r="BT55">
        <v>1624140</v>
      </c>
      <c r="BU55">
        <v>1793196</v>
      </c>
      <c r="BV55">
        <v>3786695</v>
      </c>
      <c r="BW55">
        <v>81776930</v>
      </c>
      <c r="BX55">
        <v>24779619</v>
      </c>
      <c r="BY55">
        <v>33585</v>
      </c>
      <c r="BZ55">
        <v>11121341</v>
      </c>
      <c r="CA55">
        <v>56905</v>
      </c>
      <c r="CB55">
        <v>106233</v>
      </c>
      <c r="CC55">
        <v>159444</v>
      </c>
      <c r="CD55">
        <v>14630417</v>
      </c>
      <c r="CE55">
        <v>10192176</v>
      </c>
      <c r="CF55">
        <v>1522599</v>
      </c>
      <c r="CG55">
        <v>749436</v>
      </c>
      <c r="CH55">
        <v>9949322</v>
      </c>
      <c r="CI55">
        <v>8317470</v>
      </c>
      <c r="CJ55">
        <v>7024200</v>
      </c>
      <c r="CK55">
        <v>10000023</v>
      </c>
      <c r="CL55">
        <v>318041</v>
      </c>
      <c r="CM55">
        <v>1234281170</v>
      </c>
      <c r="CN55">
        <v>241834215</v>
      </c>
      <c r="CO55">
        <v>73762519</v>
      </c>
      <c r="CP55">
        <v>29741976</v>
      </c>
      <c r="CQ55">
        <v>4560155</v>
      </c>
      <c r="CR55">
        <v>84857</v>
      </c>
      <c r="CS55">
        <v>7623600</v>
      </c>
      <c r="CT55">
        <v>59277417</v>
      </c>
      <c r="CU55">
        <v>2810460</v>
      </c>
      <c r="CV55">
        <v>128070000</v>
      </c>
      <c r="CW55">
        <v>7261539</v>
      </c>
      <c r="CX55">
        <v>16321872</v>
      </c>
      <c r="CY55">
        <v>42030676</v>
      </c>
      <c r="CZ55">
        <v>102927</v>
      </c>
      <c r="DA55">
        <v>24548836</v>
      </c>
      <c r="DB55">
        <v>49554112</v>
      </c>
      <c r="DC55">
        <v>1775680</v>
      </c>
      <c r="DD55">
        <v>2991884</v>
      </c>
      <c r="DE55">
        <v>5447900</v>
      </c>
      <c r="DF55">
        <v>6249165</v>
      </c>
      <c r="DG55">
        <v>2097555</v>
      </c>
      <c r="DH55">
        <v>4953061</v>
      </c>
      <c r="DI55">
        <v>1995581</v>
      </c>
      <c r="DJ55">
        <v>3891356</v>
      </c>
      <c r="DK55">
        <v>6197663</v>
      </c>
      <c r="DL55">
        <v>35994</v>
      </c>
      <c r="DM55">
        <v>3097282</v>
      </c>
      <c r="DN55">
        <v>506953</v>
      </c>
      <c r="DO55">
        <v>538219</v>
      </c>
      <c r="DP55">
        <v>21151640</v>
      </c>
      <c r="DQ55">
        <v>14539612</v>
      </c>
      <c r="DR55">
        <v>28208035</v>
      </c>
      <c r="DS55">
        <v>365734</v>
      </c>
      <c r="DT55">
        <v>15049353</v>
      </c>
      <c r="DU55">
        <v>414508</v>
      </c>
      <c r="DV55">
        <v>56366</v>
      </c>
      <c r="DW55">
        <v>3494195</v>
      </c>
      <c r="DX55">
        <v>1250400</v>
      </c>
      <c r="DY55">
        <v>114092963</v>
      </c>
      <c r="DZ55">
        <v>102911</v>
      </c>
      <c r="EA55">
        <v>3562045</v>
      </c>
      <c r="EB55">
        <v>35612</v>
      </c>
      <c r="EC55">
        <v>2719896</v>
      </c>
      <c r="ED55">
        <v>619428</v>
      </c>
      <c r="EE55">
        <v>32343389</v>
      </c>
      <c r="EF55">
        <v>23531574</v>
      </c>
      <c r="EG55">
        <v>50600818</v>
      </c>
      <c r="EH55">
        <v>2118874</v>
      </c>
      <c r="EI55">
        <v>10005</v>
      </c>
      <c r="EJ55">
        <v>27013212</v>
      </c>
      <c r="EK55">
        <v>16615394</v>
      </c>
      <c r="EL55">
        <v>249750</v>
      </c>
      <c r="EM55">
        <v>4350700</v>
      </c>
      <c r="EN55">
        <v>5824065</v>
      </c>
      <c r="EO55">
        <v>16464025</v>
      </c>
      <c r="EP55">
        <v>158503197</v>
      </c>
      <c r="EQ55">
        <v>2070741</v>
      </c>
      <c r="ER55">
        <v>53971</v>
      </c>
      <c r="ES55">
        <v>4889252</v>
      </c>
      <c r="ET55">
        <v>3041434</v>
      </c>
      <c r="EU55">
        <v>179424641</v>
      </c>
      <c r="EV55">
        <v>17955</v>
      </c>
      <c r="EW55">
        <v>3642687</v>
      </c>
      <c r="EX55">
        <v>7310507</v>
      </c>
      <c r="EY55">
        <v>6248020</v>
      </c>
      <c r="EZ55">
        <v>29027674</v>
      </c>
      <c r="FA55">
        <v>93966780</v>
      </c>
      <c r="FB55">
        <v>38042794</v>
      </c>
      <c r="FC55">
        <v>10573100</v>
      </c>
      <c r="FD55">
        <v>3721525</v>
      </c>
      <c r="FE55">
        <v>1856327</v>
      </c>
      <c r="FF55">
        <v>20246871</v>
      </c>
      <c r="FG55">
        <v>142849449</v>
      </c>
      <c r="FH55">
        <v>10039338</v>
      </c>
      <c r="FI55">
        <v>185949</v>
      </c>
      <c r="FJ55">
        <v>31229</v>
      </c>
      <c r="FK55">
        <v>180371</v>
      </c>
      <c r="FL55">
        <v>27421461</v>
      </c>
      <c r="FM55">
        <v>12678148</v>
      </c>
      <c r="FN55">
        <v>7291436</v>
      </c>
      <c r="FO55">
        <v>89770</v>
      </c>
      <c r="FP55">
        <v>6415634</v>
      </c>
      <c r="FQ55">
        <v>5076732</v>
      </c>
      <c r="FR55">
        <v>34056</v>
      </c>
      <c r="FS55">
        <v>5391428</v>
      </c>
      <c r="FT55">
        <v>2048583</v>
      </c>
      <c r="FU55">
        <v>527861</v>
      </c>
      <c r="FV55">
        <v>12043883</v>
      </c>
      <c r="FW55">
        <v>51216964</v>
      </c>
      <c r="FX55">
        <v>9508364</v>
      </c>
      <c r="FY55">
        <v>46576897</v>
      </c>
      <c r="FZ55">
        <v>20261737</v>
      </c>
      <c r="GA55">
        <v>49016</v>
      </c>
      <c r="GB55">
        <v>174085</v>
      </c>
      <c r="GC55">
        <v>37582</v>
      </c>
      <c r="GD55">
        <v>108255</v>
      </c>
      <c r="GE55">
        <v>34545013</v>
      </c>
      <c r="GF55">
        <v>529131</v>
      </c>
      <c r="GG55">
        <v>9378126</v>
      </c>
      <c r="GH55">
        <v>7824909</v>
      </c>
      <c r="GI55">
        <v>21362529</v>
      </c>
      <c r="GJ55">
        <v>7527394</v>
      </c>
      <c r="GK55">
        <v>44346525</v>
      </c>
      <c r="GL55">
        <v>67195028</v>
      </c>
      <c r="GM55">
        <v>1093523</v>
      </c>
      <c r="GN55">
        <v>6421679</v>
      </c>
      <c r="GO55">
        <v>103986</v>
      </c>
      <c r="GP55">
        <v>1328147</v>
      </c>
      <c r="GQ55">
        <v>10635244</v>
      </c>
      <c r="GR55">
        <v>72326988</v>
      </c>
      <c r="GS55">
        <v>5087213</v>
      </c>
      <c r="GT55">
        <v>32660</v>
      </c>
      <c r="GU55">
        <v>10530</v>
      </c>
      <c r="GV55">
        <v>32428167</v>
      </c>
      <c r="GW55">
        <v>45870700</v>
      </c>
      <c r="GX55">
        <v>8549988</v>
      </c>
      <c r="GY55">
        <v>62766365</v>
      </c>
      <c r="GZ55">
        <v>309326085</v>
      </c>
      <c r="HA55">
        <v>3359275</v>
      </c>
      <c r="HB55">
        <v>28562400</v>
      </c>
      <c r="HC55">
        <v>236211</v>
      </c>
      <c r="HD55">
        <v>28439940</v>
      </c>
      <c r="HE55">
        <v>87967651</v>
      </c>
      <c r="HF55">
        <v>108358</v>
      </c>
      <c r="HG55">
        <v>3786161</v>
      </c>
      <c r="HH55">
        <v>23154855</v>
      </c>
      <c r="HI55">
        <v>13605984</v>
      </c>
      <c r="HJ55">
        <v>12697723</v>
      </c>
    </row>
    <row r="56" spans="1:218" x14ac:dyDescent="0.2">
      <c r="A56" t="str">
        <v>2011 [YR2011]</v>
      </c>
      <c r="B56">
        <v>30117413</v>
      </c>
      <c r="C56">
        <v>2905195</v>
      </c>
      <c r="D56">
        <v>36661444</v>
      </c>
      <c r="E56">
        <v>55759</v>
      </c>
      <c r="F56">
        <v>83747</v>
      </c>
      <c r="G56">
        <v>24220661</v>
      </c>
      <c r="H56">
        <v>89253</v>
      </c>
      <c r="I56">
        <v>41261490</v>
      </c>
      <c r="J56">
        <v>2876538</v>
      </c>
      <c r="K56">
        <v>102046</v>
      </c>
      <c r="L56">
        <v>22340024</v>
      </c>
      <c r="M56">
        <v>8391643</v>
      </c>
      <c r="N56">
        <v>9173082</v>
      </c>
      <c r="O56">
        <v>359577</v>
      </c>
      <c r="P56">
        <v>1278151</v>
      </c>
      <c r="Q56">
        <v>149273778</v>
      </c>
      <c r="R56">
        <v>282987</v>
      </c>
      <c r="S56">
        <v>9473172</v>
      </c>
      <c r="T56">
        <v>11038264</v>
      </c>
      <c r="U56">
        <v>330237</v>
      </c>
      <c r="V56">
        <v>9460830</v>
      </c>
      <c r="W56">
        <v>64564</v>
      </c>
      <c r="X56">
        <v>693298</v>
      </c>
      <c r="Y56">
        <v>10212954</v>
      </c>
      <c r="Z56">
        <v>3661175</v>
      </c>
      <c r="AA56">
        <v>2015402</v>
      </c>
      <c r="AB56">
        <v>197514534</v>
      </c>
      <c r="AC56">
        <v>28319</v>
      </c>
      <c r="AD56">
        <v>393688</v>
      </c>
      <c r="AE56">
        <v>7348328</v>
      </c>
      <c r="AF56">
        <v>16081911</v>
      </c>
      <c r="AG56">
        <v>8958406</v>
      </c>
      <c r="AH56">
        <v>498856</v>
      </c>
      <c r="AI56">
        <v>14541423</v>
      </c>
      <c r="AJ56">
        <v>20906388</v>
      </c>
      <c r="AK56">
        <v>34339328</v>
      </c>
      <c r="AL56">
        <v>57878</v>
      </c>
      <c r="AM56">
        <v>4418636</v>
      </c>
      <c r="AN56">
        <v>12360989</v>
      </c>
      <c r="AO56">
        <v>160998</v>
      </c>
      <c r="AP56">
        <v>17233576</v>
      </c>
      <c r="AQ56">
        <v>1344130000</v>
      </c>
      <c r="AR56">
        <v>45663099</v>
      </c>
      <c r="AS56">
        <v>706569</v>
      </c>
      <c r="AT56">
        <v>66755153</v>
      </c>
      <c r="AU56">
        <v>4394844</v>
      </c>
      <c r="AV56">
        <v>4633086</v>
      </c>
      <c r="AW56">
        <v>21028655</v>
      </c>
      <c r="AX56">
        <v>4280622</v>
      </c>
      <c r="AY56">
        <v>11236670</v>
      </c>
      <c r="AZ56">
        <v>150831</v>
      </c>
      <c r="BA56">
        <v>1124833</v>
      </c>
      <c r="BB56">
        <v>10496088</v>
      </c>
      <c r="BC56">
        <v>5570572</v>
      </c>
      <c r="BD56">
        <v>853674</v>
      </c>
      <c r="BE56">
        <v>70916</v>
      </c>
      <c r="BF56">
        <v>9813210</v>
      </c>
      <c r="BG56">
        <v>15243883</v>
      </c>
      <c r="BH56">
        <v>84529250</v>
      </c>
      <c r="BI56">
        <v>6210568</v>
      </c>
      <c r="BJ56">
        <v>986853</v>
      </c>
      <c r="BK56">
        <v>3213972</v>
      </c>
      <c r="BL56">
        <v>1327439</v>
      </c>
      <c r="BM56">
        <v>1072032</v>
      </c>
      <c r="BN56">
        <v>90139927</v>
      </c>
      <c r="BO56">
        <v>47823</v>
      </c>
      <c r="BP56">
        <v>863449</v>
      </c>
      <c r="BQ56">
        <v>5388272</v>
      </c>
      <c r="BR56">
        <v>65342780</v>
      </c>
      <c r="BS56">
        <v>267698</v>
      </c>
      <c r="BT56">
        <v>1684635</v>
      </c>
      <c r="BU56">
        <v>1848147</v>
      </c>
      <c r="BV56">
        <v>3756441</v>
      </c>
      <c r="BW56">
        <v>80274983</v>
      </c>
      <c r="BX56">
        <v>25387710</v>
      </c>
      <c r="BY56">
        <v>33612</v>
      </c>
      <c r="BZ56">
        <v>11104899</v>
      </c>
      <c r="CA56">
        <v>56890</v>
      </c>
      <c r="CB56">
        <v>106796</v>
      </c>
      <c r="CC56">
        <v>159692</v>
      </c>
      <c r="CD56">
        <v>14948803</v>
      </c>
      <c r="CE56">
        <v>10420471</v>
      </c>
      <c r="CF56">
        <v>1562989</v>
      </c>
      <c r="CG56">
        <v>752028</v>
      </c>
      <c r="CH56">
        <v>10100320</v>
      </c>
      <c r="CI56">
        <v>8480671</v>
      </c>
      <c r="CJ56">
        <v>7071600</v>
      </c>
      <c r="CK56">
        <v>9971727</v>
      </c>
      <c r="CL56">
        <v>319014</v>
      </c>
      <c r="CM56">
        <v>1250288729</v>
      </c>
      <c r="CN56">
        <v>245116206</v>
      </c>
      <c r="CO56">
        <v>74634956</v>
      </c>
      <c r="CP56">
        <v>30725300</v>
      </c>
      <c r="CQ56">
        <v>4580084</v>
      </c>
      <c r="CR56">
        <v>84886</v>
      </c>
      <c r="CS56">
        <v>7765800</v>
      </c>
      <c r="CT56">
        <v>59379449</v>
      </c>
      <c r="CU56">
        <v>2825929</v>
      </c>
      <c r="CV56">
        <v>127833000</v>
      </c>
      <c r="CW56">
        <v>7663131</v>
      </c>
      <c r="CX56">
        <v>16557201</v>
      </c>
      <c r="CY56">
        <v>43178257</v>
      </c>
      <c r="CZ56">
        <v>104728</v>
      </c>
      <c r="DA56">
        <v>24673385</v>
      </c>
      <c r="DB56">
        <v>49936638</v>
      </c>
      <c r="DC56">
        <v>1791000</v>
      </c>
      <c r="DD56">
        <v>3168060</v>
      </c>
      <c r="DE56">
        <v>5514600</v>
      </c>
      <c r="DF56">
        <v>6347567</v>
      </c>
      <c r="DG56">
        <v>2059709</v>
      </c>
      <c r="DH56">
        <v>5202343</v>
      </c>
      <c r="DI56">
        <v>2003787</v>
      </c>
      <c r="DJ56">
        <v>4017443</v>
      </c>
      <c r="DK56">
        <v>6247439</v>
      </c>
      <c r="DL56">
        <v>36293</v>
      </c>
      <c r="DM56">
        <v>3028115</v>
      </c>
      <c r="DN56">
        <v>518347</v>
      </c>
      <c r="DO56">
        <v>550832</v>
      </c>
      <c r="DP56">
        <v>21743967</v>
      </c>
      <c r="DQ56">
        <v>14962112</v>
      </c>
      <c r="DR56">
        <v>28650955</v>
      </c>
      <c r="DS56">
        <v>380495</v>
      </c>
      <c r="DT56">
        <v>15514591</v>
      </c>
      <c r="DU56">
        <v>416268</v>
      </c>
      <c r="DV56">
        <v>56531</v>
      </c>
      <c r="DW56">
        <v>3598648</v>
      </c>
      <c r="DX56">
        <v>1252404</v>
      </c>
      <c r="DY56">
        <v>115695473</v>
      </c>
      <c r="DZ56">
        <v>103450</v>
      </c>
      <c r="EA56">
        <v>3559986</v>
      </c>
      <c r="EB56">
        <v>36024</v>
      </c>
      <c r="EC56">
        <v>2770362</v>
      </c>
      <c r="ED56">
        <v>620079</v>
      </c>
      <c r="EE56">
        <v>32781850</v>
      </c>
      <c r="EF56">
        <v>24187487</v>
      </c>
      <c r="EG56">
        <v>50990615</v>
      </c>
      <c r="EH56">
        <v>2156701</v>
      </c>
      <c r="EI56">
        <v>10057</v>
      </c>
      <c r="EJ56">
        <v>27041437</v>
      </c>
      <c r="EK56">
        <v>16693074</v>
      </c>
      <c r="EL56">
        <v>254350</v>
      </c>
      <c r="EM56">
        <v>4384000</v>
      </c>
      <c r="EN56">
        <v>5903039</v>
      </c>
      <c r="EO56">
        <v>17114761</v>
      </c>
      <c r="EP56">
        <v>162805071</v>
      </c>
      <c r="EQ56">
        <v>2072487</v>
      </c>
      <c r="ER56">
        <v>54012</v>
      </c>
      <c r="ES56">
        <v>4953088</v>
      </c>
      <c r="ET56">
        <v>3251108</v>
      </c>
      <c r="EU56">
        <v>183340592</v>
      </c>
      <c r="EV56">
        <v>17745</v>
      </c>
      <c r="EW56">
        <v>3706483</v>
      </c>
      <c r="EX56">
        <v>7472200</v>
      </c>
      <c r="EY56">
        <v>6333976</v>
      </c>
      <c r="EZ56">
        <v>29264318</v>
      </c>
      <c r="FA56">
        <v>95570047</v>
      </c>
      <c r="FB56">
        <v>38063255</v>
      </c>
      <c r="FC56">
        <v>10557560</v>
      </c>
      <c r="FD56">
        <v>3678732</v>
      </c>
      <c r="FE56">
        <v>2035871</v>
      </c>
      <c r="FF56">
        <v>20147528</v>
      </c>
      <c r="FG56">
        <v>142960868</v>
      </c>
      <c r="FH56">
        <v>10293331</v>
      </c>
      <c r="FI56">
        <v>187469</v>
      </c>
      <c r="FJ56">
        <v>31661</v>
      </c>
      <c r="FK56">
        <v>184524</v>
      </c>
      <c r="FL56">
        <v>28267685</v>
      </c>
      <c r="FM56">
        <v>13033809</v>
      </c>
      <c r="FN56">
        <v>7234099</v>
      </c>
      <c r="FO56">
        <v>87441</v>
      </c>
      <c r="FP56">
        <v>6563240</v>
      </c>
      <c r="FQ56">
        <v>5183688</v>
      </c>
      <c r="FR56">
        <v>33435</v>
      </c>
      <c r="FS56">
        <v>5398384</v>
      </c>
      <c r="FT56">
        <v>2052843</v>
      </c>
      <c r="FU56">
        <v>541521</v>
      </c>
      <c r="FV56">
        <v>12376302</v>
      </c>
      <c r="FW56">
        <v>52004172</v>
      </c>
      <c r="FX56">
        <v>9830698</v>
      </c>
      <c r="FY56">
        <v>46742697</v>
      </c>
      <c r="FZ56">
        <v>20398670</v>
      </c>
      <c r="GA56">
        <v>49447</v>
      </c>
      <c r="GB56">
        <v>175544</v>
      </c>
      <c r="GC56">
        <v>37446</v>
      </c>
      <c r="GD56">
        <v>108316</v>
      </c>
      <c r="GE56">
        <v>35349681</v>
      </c>
      <c r="GF56">
        <v>535179</v>
      </c>
      <c r="GG56">
        <v>9449213</v>
      </c>
      <c r="GH56">
        <v>7912398</v>
      </c>
      <c r="GI56">
        <v>21082966</v>
      </c>
      <c r="GJ56">
        <v>7697510</v>
      </c>
      <c r="GK56">
        <v>45673338</v>
      </c>
      <c r="GL56">
        <v>67518382</v>
      </c>
      <c r="GM56">
        <v>1113151</v>
      </c>
      <c r="GN56">
        <v>6595943</v>
      </c>
      <c r="GO56">
        <v>103562</v>
      </c>
      <c r="GP56">
        <v>1336178</v>
      </c>
      <c r="GQ56">
        <v>10741880</v>
      </c>
      <c r="GR56">
        <v>73443863</v>
      </c>
      <c r="GS56">
        <v>5174085</v>
      </c>
      <c r="GT56">
        <v>33377</v>
      </c>
      <c r="GU56">
        <v>10633</v>
      </c>
      <c r="GV56">
        <v>33476919</v>
      </c>
      <c r="GW56">
        <v>45706100</v>
      </c>
      <c r="GX56">
        <v>8946777</v>
      </c>
      <c r="GY56">
        <v>63258918</v>
      </c>
      <c r="GZ56">
        <v>311580009</v>
      </c>
      <c r="HA56">
        <v>3368934</v>
      </c>
      <c r="HB56">
        <v>29339400</v>
      </c>
      <c r="HC56">
        <v>242653</v>
      </c>
      <c r="HD56">
        <v>28888369</v>
      </c>
      <c r="HE56">
        <v>88871561</v>
      </c>
      <c r="HF56">
        <v>108292</v>
      </c>
      <c r="HG56">
        <v>3882986</v>
      </c>
      <c r="HH56">
        <v>23807588</v>
      </c>
      <c r="HI56">
        <v>14023193</v>
      </c>
      <c r="HJ56">
        <v>12894316</v>
      </c>
    </row>
    <row r="57" spans="1:218" x14ac:dyDescent="0.2">
      <c r="A57" t="str">
        <v>2012 [YR2012]</v>
      </c>
      <c r="B57">
        <v>31161376</v>
      </c>
      <c r="C57">
        <v>2900401</v>
      </c>
      <c r="D57">
        <v>37383887</v>
      </c>
      <c r="E57">
        <v>55667</v>
      </c>
      <c r="F57">
        <v>82427</v>
      </c>
      <c r="G57">
        <v>25107931</v>
      </c>
      <c r="H57">
        <v>90409</v>
      </c>
      <c r="I57">
        <v>41733271</v>
      </c>
      <c r="J57">
        <v>2884229</v>
      </c>
      <c r="K57">
        <v>102560</v>
      </c>
      <c r="L57">
        <v>22733465</v>
      </c>
      <c r="M57">
        <v>8429991</v>
      </c>
      <c r="N57">
        <v>9295784</v>
      </c>
      <c r="O57">
        <v>363584</v>
      </c>
      <c r="P57">
        <v>1299943</v>
      </c>
      <c r="Q57">
        <v>151007807</v>
      </c>
      <c r="R57">
        <v>283700</v>
      </c>
      <c r="S57">
        <v>9464495</v>
      </c>
      <c r="T57">
        <v>11106932</v>
      </c>
      <c r="U57">
        <v>338000</v>
      </c>
      <c r="V57">
        <v>9729248</v>
      </c>
      <c r="W57">
        <v>64798</v>
      </c>
      <c r="X57">
        <v>701583</v>
      </c>
      <c r="Y57">
        <v>10377676</v>
      </c>
      <c r="Z57">
        <v>3604972</v>
      </c>
      <c r="AA57">
        <v>2039551</v>
      </c>
      <c r="AB57">
        <v>199287296</v>
      </c>
      <c r="AC57">
        <v>28650</v>
      </c>
      <c r="AD57">
        <v>398989</v>
      </c>
      <c r="AE57">
        <v>7305888</v>
      </c>
      <c r="AF57">
        <v>16571246</v>
      </c>
      <c r="AG57">
        <v>9245988</v>
      </c>
      <c r="AH57">
        <v>505235</v>
      </c>
      <c r="AI57">
        <v>14780454</v>
      </c>
      <c r="AJ57">
        <v>21485266</v>
      </c>
      <c r="AK57">
        <v>34714222</v>
      </c>
      <c r="AL57">
        <v>58958</v>
      </c>
      <c r="AM57">
        <v>4436415</v>
      </c>
      <c r="AN57">
        <v>12784750</v>
      </c>
      <c r="AO57">
        <v>162056</v>
      </c>
      <c r="AP57">
        <v>17400347</v>
      </c>
      <c r="AQ57">
        <v>1350695000</v>
      </c>
      <c r="AR57">
        <v>46076848</v>
      </c>
      <c r="AS57">
        <v>723871</v>
      </c>
      <c r="AT57">
        <v>69020747</v>
      </c>
      <c r="AU57">
        <v>4510198</v>
      </c>
      <c r="AV57">
        <v>4688000</v>
      </c>
      <c r="AW57">
        <v>21547188</v>
      </c>
      <c r="AX57">
        <v>4267558</v>
      </c>
      <c r="AY57">
        <v>11257101</v>
      </c>
      <c r="AZ57">
        <v>152088</v>
      </c>
      <c r="BA57">
        <v>1135046</v>
      </c>
      <c r="BB57">
        <v>10510785</v>
      </c>
      <c r="BC57">
        <v>5591572</v>
      </c>
      <c r="BD57">
        <v>868136</v>
      </c>
      <c r="BE57">
        <v>70965</v>
      </c>
      <c r="BF57">
        <v>9930911</v>
      </c>
      <c r="BG57">
        <v>15474102</v>
      </c>
      <c r="BH57">
        <v>86422240</v>
      </c>
      <c r="BI57">
        <v>6237923</v>
      </c>
      <c r="BJ57">
        <v>1031191</v>
      </c>
      <c r="BK57" t="str">
        <v>NA</v>
      </c>
      <c r="BL57">
        <v>1322696</v>
      </c>
      <c r="BM57">
        <v>1079288</v>
      </c>
      <c r="BN57">
        <v>92726971</v>
      </c>
      <c r="BO57">
        <v>47843</v>
      </c>
      <c r="BP57">
        <v>865069</v>
      </c>
      <c r="BQ57">
        <v>5413971</v>
      </c>
      <c r="BR57">
        <v>65659809</v>
      </c>
      <c r="BS57">
        <v>268998</v>
      </c>
      <c r="BT57">
        <v>1749682</v>
      </c>
      <c r="BU57">
        <v>1905011</v>
      </c>
      <c r="BV57">
        <v>3728874</v>
      </c>
      <c r="BW57">
        <v>80425823</v>
      </c>
      <c r="BX57">
        <v>25996449</v>
      </c>
      <c r="BY57">
        <v>33646</v>
      </c>
      <c r="BZ57">
        <v>11045011</v>
      </c>
      <c r="CA57">
        <v>56810</v>
      </c>
      <c r="CB57">
        <v>107446</v>
      </c>
      <c r="CC57">
        <v>159996</v>
      </c>
      <c r="CD57">
        <v>15270778</v>
      </c>
      <c r="CE57">
        <v>10652029</v>
      </c>
      <c r="CF57">
        <v>1604979</v>
      </c>
      <c r="CG57">
        <v>755399</v>
      </c>
      <c r="CH57">
        <v>10250930</v>
      </c>
      <c r="CI57">
        <v>8640691</v>
      </c>
      <c r="CJ57">
        <v>7150100</v>
      </c>
      <c r="CK57">
        <v>9920362</v>
      </c>
      <c r="CL57">
        <v>320716</v>
      </c>
      <c r="CM57">
        <v>1265782790</v>
      </c>
      <c r="CN57">
        <v>248452413</v>
      </c>
      <c r="CO57">
        <v>75539862</v>
      </c>
      <c r="CP57">
        <v>31890011</v>
      </c>
      <c r="CQ57">
        <v>4599533</v>
      </c>
      <c r="CR57">
        <v>84533</v>
      </c>
      <c r="CS57">
        <v>7910500</v>
      </c>
      <c r="CT57">
        <v>59539717</v>
      </c>
      <c r="CU57">
        <v>2842132</v>
      </c>
      <c r="CV57">
        <v>127629000</v>
      </c>
      <c r="CW57">
        <v>8090872</v>
      </c>
      <c r="CX57">
        <v>16792089</v>
      </c>
      <c r="CY57">
        <v>44343410</v>
      </c>
      <c r="CZ57">
        <v>106370</v>
      </c>
      <c r="DA57">
        <v>24800612</v>
      </c>
      <c r="DB57">
        <v>50199853</v>
      </c>
      <c r="DC57">
        <v>1805200</v>
      </c>
      <c r="DD57">
        <v>3348853</v>
      </c>
      <c r="DE57">
        <v>5607200</v>
      </c>
      <c r="DF57">
        <v>6444530</v>
      </c>
      <c r="DG57">
        <v>2034319</v>
      </c>
      <c r="DH57">
        <v>5538634</v>
      </c>
      <c r="DI57">
        <v>2014990</v>
      </c>
      <c r="DJ57">
        <v>4135659</v>
      </c>
      <c r="DK57">
        <v>6285750</v>
      </c>
      <c r="DL57">
        <v>36615</v>
      </c>
      <c r="DM57">
        <v>2987773</v>
      </c>
      <c r="DN57">
        <v>530946</v>
      </c>
      <c r="DO57">
        <v>564039</v>
      </c>
      <c r="DP57">
        <v>22346641</v>
      </c>
      <c r="DQ57">
        <v>15396005</v>
      </c>
      <c r="DR57">
        <v>29068159</v>
      </c>
      <c r="DS57">
        <v>397237</v>
      </c>
      <c r="DT57">
        <v>15979499</v>
      </c>
      <c r="DU57">
        <v>420028</v>
      </c>
      <c r="DV57">
        <v>56717</v>
      </c>
      <c r="DW57">
        <v>3706554</v>
      </c>
      <c r="DX57">
        <v>1255882</v>
      </c>
      <c r="DY57">
        <v>117274155</v>
      </c>
      <c r="DZ57">
        <v>104506</v>
      </c>
      <c r="EA57">
        <v>3559519</v>
      </c>
      <c r="EB57">
        <v>36460</v>
      </c>
      <c r="EC57">
        <v>2824699</v>
      </c>
      <c r="ED57">
        <v>620601</v>
      </c>
      <c r="EE57">
        <v>33241898</v>
      </c>
      <c r="EF57">
        <v>24862648</v>
      </c>
      <c r="EG57">
        <v>51413698</v>
      </c>
      <c r="EH57">
        <v>2194784</v>
      </c>
      <c r="EI57">
        <v>10279</v>
      </c>
      <c r="EJ57">
        <v>26989862</v>
      </c>
      <c r="EK57">
        <v>16754962</v>
      </c>
      <c r="EL57">
        <v>259000</v>
      </c>
      <c r="EM57">
        <v>4408100</v>
      </c>
      <c r="EN57">
        <v>5982526</v>
      </c>
      <c r="EO57">
        <v>17795191</v>
      </c>
      <c r="EP57">
        <v>167228767</v>
      </c>
      <c r="EQ57">
        <v>2074278</v>
      </c>
      <c r="ER57">
        <v>54311</v>
      </c>
      <c r="ES57">
        <v>5018573</v>
      </c>
      <c r="ET57">
        <v>3498029</v>
      </c>
      <c r="EU57">
        <v>187281475</v>
      </c>
      <c r="EV57">
        <v>17640</v>
      </c>
      <c r="EW57">
        <v>3770624</v>
      </c>
      <c r="EX57">
        <v>7631002</v>
      </c>
      <c r="EY57">
        <v>6421512</v>
      </c>
      <c r="EZ57">
        <v>29506788</v>
      </c>
      <c r="FA57">
        <v>97212638</v>
      </c>
      <c r="FB57">
        <v>38063164</v>
      </c>
      <c r="FC57">
        <v>10514844</v>
      </c>
      <c r="FD57">
        <v>3634488</v>
      </c>
      <c r="FE57">
        <v>2196074</v>
      </c>
      <c r="FF57">
        <v>20058035</v>
      </c>
      <c r="FG57">
        <v>143201676</v>
      </c>
      <c r="FH57">
        <v>10549678</v>
      </c>
      <c r="FI57">
        <v>189088</v>
      </c>
      <c r="FJ57">
        <v>32105</v>
      </c>
      <c r="FK57">
        <v>188404</v>
      </c>
      <c r="FL57">
        <v>29155187</v>
      </c>
      <c r="FM57">
        <v>13401991</v>
      </c>
      <c r="FN57">
        <v>7199077</v>
      </c>
      <c r="FO57">
        <v>88303</v>
      </c>
      <c r="FP57">
        <v>6712581</v>
      </c>
      <c r="FQ57">
        <v>5312437</v>
      </c>
      <c r="FR57">
        <v>34640</v>
      </c>
      <c r="FS57">
        <v>5407579</v>
      </c>
      <c r="FT57">
        <v>2057159</v>
      </c>
      <c r="FU57">
        <v>556064</v>
      </c>
      <c r="FV57">
        <v>12715510</v>
      </c>
      <c r="FW57">
        <v>52834005</v>
      </c>
      <c r="FX57">
        <v>10113647</v>
      </c>
      <c r="FY57">
        <v>46773055</v>
      </c>
      <c r="FZ57">
        <v>20425000</v>
      </c>
      <c r="GA57">
        <v>49887</v>
      </c>
      <c r="GB57">
        <v>176646</v>
      </c>
      <c r="GC57">
        <v>37009</v>
      </c>
      <c r="GD57">
        <v>108435</v>
      </c>
      <c r="GE57">
        <v>36193783</v>
      </c>
      <c r="GF57">
        <v>541245</v>
      </c>
      <c r="GG57">
        <v>9519374</v>
      </c>
      <c r="GH57">
        <v>7996861</v>
      </c>
      <c r="GI57">
        <v>20442541</v>
      </c>
      <c r="GJ57">
        <v>7874835</v>
      </c>
      <c r="GK57">
        <v>47052481</v>
      </c>
      <c r="GL57">
        <v>67835957</v>
      </c>
      <c r="GM57">
        <v>1132994</v>
      </c>
      <c r="GN57">
        <v>6773807</v>
      </c>
      <c r="GO57">
        <v>102737</v>
      </c>
      <c r="GP57">
        <v>1344817</v>
      </c>
      <c r="GQ57">
        <v>10847002</v>
      </c>
      <c r="GR57">
        <v>74653016</v>
      </c>
      <c r="GS57">
        <v>5267900</v>
      </c>
      <c r="GT57">
        <v>34066</v>
      </c>
      <c r="GU57">
        <v>10739</v>
      </c>
      <c r="GV57">
        <v>34559168</v>
      </c>
      <c r="GW57">
        <v>45593300</v>
      </c>
      <c r="GX57">
        <v>9141596</v>
      </c>
      <c r="GY57">
        <v>63700300</v>
      </c>
      <c r="GZ57">
        <v>313874218</v>
      </c>
      <c r="HA57">
        <v>3378974</v>
      </c>
      <c r="HB57">
        <v>29774500</v>
      </c>
      <c r="HC57">
        <v>249499</v>
      </c>
      <c r="HD57">
        <v>29362449</v>
      </c>
      <c r="HE57">
        <v>89802487</v>
      </c>
      <c r="HF57">
        <v>108191</v>
      </c>
      <c r="HG57">
        <v>3979998</v>
      </c>
      <c r="HH57">
        <v>24473178</v>
      </c>
      <c r="HI57">
        <v>14465121</v>
      </c>
      <c r="HJ57">
        <v>13115131</v>
      </c>
    </row>
    <row r="58" spans="1:218" x14ac:dyDescent="0.2">
      <c r="A58" t="str">
        <v>2013 [YR2013]</v>
      </c>
      <c r="B58">
        <v>32269589</v>
      </c>
      <c r="C58">
        <v>2895092</v>
      </c>
      <c r="D58">
        <v>38140132</v>
      </c>
      <c r="E58">
        <v>55713</v>
      </c>
      <c r="F58">
        <v>80774</v>
      </c>
      <c r="G58">
        <v>26015780</v>
      </c>
      <c r="H58">
        <v>91516</v>
      </c>
      <c r="I58">
        <v>42202935</v>
      </c>
      <c r="J58">
        <v>2897584</v>
      </c>
      <c r="K58">
        <v>103159</v>
      </c>
      <c r="L58">
        <v>23128129</v>
      </c>
      <c r="M58">
        <v>8479823</v>
      </c>
      <c r="N58">
        <v>9416801</v>
      </c>
      <c r="O58">
        <v>367168</v>
      </c>
      <c r="P58">
        <v>1315029</v>
      </c>
      <c r="Q58">
        <v>152764676</v>
      </c>
      <c r="R58">
        <v>284296</v>
      </c>
      <c r="S58">
        <v>9465997</v>
      </c>
      <c r="T58">
        <v>11159407</v>
      </c>
      <c r="U58">
        <v>345715</v>
      </c>
      <c r="V58">
        <v>10004588</v>
      </c>
      <c r="W58">
        <v>65001</v>
      </c>
      <c r="X58">
        <v>710238</v>
      </c>
      <c r="Y58">
        <v>10542376</v>
      </c>
      <c r="Z58">
        <v>3542605</v>
      </c>
      <c r="AA58">
        <v>2062536</v>
      </c>
      <c r="AB58">
        <v>201035903</v>
      </c>
      <c r="AC58">
        <v>28847</v>
      </c>
      <c r="AD58">
        <v>404421</v>
      </c>
      <c r="AE58">
        <v>7265115</v>
      </c>
      <c r="AF58">
        <v>17072775</v>
      </c>
      <c r="AG58">
        <v>9540289</v>
      </c>
      <c r="AH58">
        <v>511748</v>
      </c>
      <c r="AI58">
        <v>15026332</v>
      </c>
      <c r="AJ58">
        <v>22077298</v>
      </c>
      <c r="AK58">
        <v>35082954</v>
      </c>
      <c r="AL58">
        <v>59932</v>
      </c>
      <c r="AM58">
        <v>4447942</v>
      </c>
      <c r="AN58">
        <v>13220424</v>
      </c>
      <c r="AO58">
        <v>163038</v>
      </c>
      <c r="AP58">
        <v>17571507</v>
      </c>
      <c r="AQ58">
        <v>1357380000</v>
      </c>
      <c r="AR58">
        <v>46497267</v>
      </c>
      <c r="AS58">
        <v>741505</v>
      </c>
      <c r="AT58">
        <v>71358807</v>
      </c>
      <c r="AU58">
        <v>4622761</v>
      </c>
      <c r="AV58">
        <v>4742107</v>
      </c>
      <c r="AW58">
        <v>22087505</v>
      </c>
      <c r="AX58">
        <v>4255689</v>
      </c>
      <c r="AY58">
        <v>11282720</v>
      </c>
      <c r="AZ58">
        <v>153822</v>
      </c>
      <c r="BA58">
        <v>1143866</v>
      </c>
      <c r="BB58">
        <v>10514272</v>
      </c>
      <c r="BC58">
        <v>5614932</v>
      </c>
      <c r="BD58">
        <v>883293</v>
      </c>
      <c r="BE58">
        <v>71016</v>
      </c>
      <c r="BF58">
        <v>10048224</v>
      </c>
      <c r="BG58">
        <v>15707474</v>
      </c>
      <c r="BH58">
        <v>88404640</v>
      </c>
      <c r="BI58">
        <v>6266070</v>
      </c>
      <c r="BJ58">
        <v>1076413</v>
      </c>
      <c r="BK58" t="str">
        <v>NA</v>
      </c>
      <c r="BL58">
        <v>1317997</v>
      </c>
      <c r="BM58">
        <v>1086839</v>
      </c>
      <c r="BN58">
        <v>95385785</v>
      </c>
      <c r="BO58">
        <v>47892</v>
      </c>
      <c r="BP58">
        <v>865608</v>
      </c>
      <c r="BQ58">
        <v>5438972</v>
      </c>
      <c r="BR58">
        <v>65998687</v>
      </c>
      <c r="BS58">
        <v>270328</v>
      </c>
      <c r="BT58">
        <v>1817071</v>
      </c>
      <c r="BU58">
        <v>1963711</v>
      </c>
      <c r="BV58">
        <v>3717668</v>
      </c>
      <c r="BW58">
        <v>80645605</v>
      </c>
      <c r="BX58">
        <v>26607642</v>
      </c>
      <c r="BY58">
        <v>33692</v>
      </c>
      <c r="BZ58">
        <v>10965211</v>
      </c>
      <c r="CA58">
        <v>56483</v>
      </c>
      <c r="CB58">
        <v>108170</v>
      </c>
      <c r="CC58">
        <v>160407</v>
      </c>
      <c r="CD58">
        <v>15595821</v>
      </c>
      <c r="CE58">
        <v>10892810</v>
      </c>
      <c r="CF58">
        <v>1648257</v>
      </c>
      <c r="CG58">
        <v>759285</v>
      </c>
      <c r="CH58">
        <v>10400673</v>
      </c>
      <c r="CI58">
        <v>8798521</v>
      </c>
      <c r="CJ58">
        <v>7178900</v>
      </c>
      <c r="CK58">
        <v>9893082</v>
      </c>
      <c r="CL58">
        <v>323764</v>
      </c>
      <c r="CM58">
        <v>1280846129</v>
      </c>
      <c r="CN58">
        <v>251806402</v>
      </c>
      <c r="CO58">
        <v>76481943</v>
      </c>
      <c r="CP58">
        <v>33157050</v>
      </c>
      <c r="CQ58">
        <v>4623816</v>
      </c>
      <c r="CR58">
        <v>83976</v>
      </c>
      <c r="CS58">
        <v>8059500</v>
      </c>
      <c r="CT58">
        <v>60233948</v>
      </c>
      <c r="CU58">
        <v>2858709</v>
      </c>
      <c r="CV58">
        <v>127445000</v>
      </c>
      <c r="CW58">
        <v>8520420</v>
      </c>
      <c r="CX58">
        <v>17035550</v>
      </c>
      <c r="CY58">
        <v>45519889</v>
      </c>
      <c r="CZ58">
        <v>107890</v>
      </c>
      <c r="DA58">
        <v>24929452</v>
      </c>
      <c r="DB58">
        <v>50428893</v>
      </c>
      <c r="DC58">
        <v>1824100</v>
      </c>
      <c r="DD58">
        <v>3526378</v>
      </c>
      <c r="DE58">
        <v>5719600</v>
      </c>
      <c r="DF58">
        <v>6541304</v>
      </c>
      <c r="DG58">
        <v>2012647</v>
      </c>
      <c r="DH58">
        <v>5914621</v>
      </c>
      <c r="DI58">
        <v>2028519</v>
      </c>
      <c r="DJ58">
        <v>4248334</v>
      </c>
      <c r="DK58">
        <v>6320359</v>
      </c>
      <c r="DL58">
        <v>36934</v>
      </c>
      <c r="DM58">
        <v>2957689</v>
      </c>
      <c r="DN58">
        <v>543360</v>
      </c>
      <c r="DO58">
        <v>577372</v>
      </c>
      <c r="DP58">
        <v>22961253</v>
      </c>
      <c r="DQ58">
        <v>15839269</v>
      </c>
      <c r="DR58">
        <v>29468872</v>
      </c>
      <c r="DS58">
        <v>415593</v>
      </c>
      <c r="DT58">
        <v>16449864</v>
      </c>
      <c r="DU58">
        <v>425967</v>
      </c>
      <c r="DV58">
        <v>56938</v>
      </c>
      <c r="DW58">
        <v>3817494</v>
      </c>
      <c r="DX58">
        <v>1258653</v>
      </c>
      <c r="DY58">
        <v>118827161</v>
      </c>
      <c r="DZ58">
        <v>105926</v>
      </c>
      <c r="EA58">
        <v>3558566</v>
      </c>
      <c r="EB58">
        <v>36901</v>
      </c>
      <c r="EC58">
        <v>2881792</v>
      </c>
      <c r="ED58">
        <v>621207</v>
      </c>
      <c r="EE58">
        <v>33715693</v>
      </c>
      <c r="EF58">
        <v>25560725</v>
      </c>
      <c r="EG58">
        <v>51852451</v>
      </c>
      <c r="EH58">
        <v>2233510</v>
      </c>
      <c r="EI58">
        <v>10821</v>
      </c>
      <c r="EJ58">
        <v>26917906</v>
      </c>
      <c r="EK58">
        <v>16804432</v>
      </c>
      <c r="EL58">
        <v>263650</v>
      </c>
      <c r="EM58">
        <v>4442100</v>
      </c>
      <c r="EN58">
        <v>6062454</v>
      </c>
      <c r="EO58">
        <v>18504255</v>
      </c>
      <c r="EP58">
        <v>171765769</v>
      </c>
      <c r="EQ58">
        <v>2076067</v>
      </c>
      <c r="ER58">
        <v>54784</v>
      </c>
      <c r="ES58">
        <v>5079623</v>
      </c>
      <c r="ET58">
        <v>3764805</v>
      </c>
      <c r="EU58">
        <v>191262919</v>
      </c>
      <c r="EV58">
        <v>17606</v>
      </c>
      <c r="EW58">
        <v>3835437</v>
      </c>
      <c r="EX58">
        <v>7788379</v>
      </c>
      <c r="EY58">
        <v>6510276</v>
      </c>
      <c r="EZ58">
        <v>29773987</v>
      </c>
      <c r="FA58">
        <v>98871552</v>
      </c>
      <c r="FB58">
        <v>38040196</v>
      </c>
      <c r="FC58">
        <v>10457295</v>
      </c>
      <c r="FD58">
        <v>3593077</v>
      </c>
      <c r="FE58">
        <v>2336574</v>
      </c>
      <c r="FF58">
        <v>19983693</v>
      </c>
      <c r="FG58">
        <v>143506911</v>
      </c>
      <c r="FH58">
        <v>10811543</v>
      </c>
      <c r="FI58">
        <v>190717</v>
      </c>
      <c r="FJ58">
        <v>32553</v>
      </c>
      <c r="FK58">
        <v>192087</v>
      </c>
      <c r="FL58">
        <v>30052518</v>
      </c>
      <c r="FM58">
        <v>13782420</v>
      </c>
      <c r="FN58">
        <v>7164132</v>
      </c>
      <c r="FO58">
        <v>89949</v>
      </c>
      <c r="FP58">
        <v>6863980</v>
      </c>
      <c r="FQ58">
        <v>5399162</v>
      </c>
      <c r="FR58">
        <v>36607</v>
      </c>
      <c r="FS58">
        <v>5413393</v>
      </c>
      <c r="FT58">
        <v>2059953</v>
      </c>
      <c r="FU58">
        <v>571335</v>
      </c>
      <c r="FV58">
        <v>13063706</v>
      </c>
      <c r="FW58">
        <v>53689236</v>
      </c>
      <c r="FX58">
        <v>10355036</v>
      </c>
      <c r="FY58">
        <v>46620045</v>
      </c>
      <c r="FZ58">
        <v>20585000</v>
      </c>
      <c r="GA58">
        <v>50331</v>
      </c>
      <c r="GB58">
        <v>177513</v>
      </c>
      <c r="GC58">
        <v>36453</v>
      </c>
      <c r="GD58">
        <v>108622</v>
      </c>
      <c r="GE58">
        <v>37072550</v>
      </c>
      <c r="GF58">
        <v>547291</v>
      </c>
      <c r="GG58">
        <v>9600379</v>
      </c>
      <c r="GH58">
        <v>8089346</v>
      </c>
      <c r="GI58">
        <v>19584274</v>
      </c>
      <c r="GJ58">
        <v>8059769</v>
      </c>
      <c r="GK58">
        <v>48482266</v>
      </c>
      <c r="GL58">
        <v>68144501</v>
      </c>
      <c r="GM58">
        <v>1153295</v>
      </c>
      <c r="GN58">
        <v>6954721</v>
      </c>
      <c r="GO58">
        <v>101768</v>
      </c>
      <c r="GP58">
        <v>1353700</v>
      </c>
      <c r="GQ58">
        <v>10952951</v>
      </c>
      <c r="GR58">
        <v>75928564</v>
      </c>
      <c r="GS58">
        <v>5366375</v>
      </c>
      <c r="GT58">
        <v>34731</v>
      </c>
      <c r="GU58">
        <v>10857</v>
      </c>
      <c r="GV58">
        <v>35695246</v>
      </c>
      <c r="GW58">
        <v>45489600</v>
      </c>
      <c r="GX58">
        <v>9197910</v>
      </c>
      <c r="GY58">
        <v>64128226</v>
      </c>
      <c r="GZ58">
        <v>316057727</v>
      </c>
      <c r="HA58">
        <v>3389439</v>
      </c>
      <c r="HB58">
        <v>30243200</v>
      </c>
      <c r="HC58">
        <v>256635</v>
      </c>
      <c r="HD58">
        <v>29783571</v>
      </c>
      <c r="HE58">
        <v>90753472</v>
      </c>
      <c r="HF58">
        <v>108044</v>
      </c>
      <c r="HG58">
        <v>4076708</v>
      </c>
      <c r="HH58">
        <v>25147109</v>
      </c>
      <c r="HI58">
        <v>14926504</v>
      </c>
      <c r="HJ58">
        <v>13350356</v>
      </c>
    </row>
    <row r="59" spans="1:218" x14ac:dyDescent="0.2">
      <c r="A59" t="str">
        <v>2014 [YR2014]</v>
      </c>
      <c r="B59">
        <v>33370794</v>
      </c>
      <c r="C59">
        <v>2889104</v>
      </c>
      <c r="D59">
        <v>38923687</v>
      </c>
      <c r="E59">
        <v>55791</v>
      </c>
      <c r="F59">
        <v>79213</v>
      </c>
      <c r="G59">
        <v>26941779</v>
      </c>
      <c r="H59">
        <v>92562</v>
      </c>
      <c r="I59">
        <v>42669500</v>
      </c>
      <c r="J59">
        <v>2912403</v>
      </c>
      <c r="K59">
        <v>103774</v>
      </c>
      <c r="L59">
        <v>23475686</v>
      </c>
      <c r="M59">
        <v>8546356</v>
      </c>
      <c r="N59">
        <v>9535079</v>
      </c>
      <c r="O59">
        <v>370633</v>
      </c>
      <c r="P59">
        <v>1336075</v>
      </c>
      <c r="Q59">
        <v>154520167</v>
      </c>
      <c r="R59">
        <v>284825</v>
      </c>
      <c r="S59">
        <v>9474511</v>
      </c>
      <c r="T59">
        <v>11209057</v>
      </c>
      <c r="U59">
        <v>353366</v>
      </c>
      <c r="V59">
        <v>10286842</v>
      </c>
      <c r="W59">
        <v>65139</v>
      </c>
      <c r="X59">
        <v>719056</v>
      </c>
      <c r="Y59">
        <v>10706517</v>
      </c>
      <c r="Z59">
        <v>3482104</v>
      </c>
      <c r="AA59">
        <v>2088614</v>
      </c>
      <c r="AB59">
        <v>202763735</v>
      </c>
      <c r="AC59">
        <v>28989</v>
      </c>
      <c r="AD59">
        <v>409769</v>
      </c>
      <c r="AE59">
        <v>7223938</v>
      </c>
      <c r="AF59">
        <v>17586017</v>
      </c>
      <c r="AG59">
        <v>9844297</v>
      </c>
      <c r="AH59">
        <v>518269</v>
      </c>
      <c r="AI59">
        <v>15274503</v>
      </c>
      <c r="AJ59">
        <v>22681858</v>
      </c>
      <c r="AK59">
        <v>35437435</v>
      </c>
      <c r="AL59">
        <v>60848</v>
      </c>
      <c r="AM59">
        <v>4464175</v>
      </c>
      <c r="AN59">
        <v>13663559</v>
      </c>
      <c r="AO59">
        <v>164100</v>
      </c>
      <c r="AP59">
        <v>17758959</v>
      </c>
      <c r="AQ59">
        <v>1364270000</v>
      </c>
      <c r="AR59">
        <v>46969209</v>
      </c>
      <c r="AS59">
        <v>759390</v>
      </c>
      <c r="AT59">
        <v>73767447</v>
      </c>
      <c r="AU59">
        <v>4736974</v>
      </c>
      <c r="AV59">
        <v>4795396</v>
      </c>
      <c r="AW59">
        <v>22647683</v>
      </c>
      <c r="AX59">
        <v>4238389</v>
      </c>
      <c r="AY59">
        <v>11306902</v>
      </c>
      <c r="AZ59">
        <v>155909</v>
      </c>
      <c r="BA59">
        <v>1152285</v>
      </c>
      <c r="BB59">
        <v>10525347</v>
      </c>
      <c r="BC59">
        <v>5643475</v>
      </c>
      <c r="BD59">
        <v>898696</v>
      </c>
      <c r="BE59">
        <v>71085</v>
      </c>
      <c r="BF59">
        <v>10165178</v>
      </c>
      <c r="BG59">
        <v>15951838</v>
      </c>
      <c r="BH59">
        <v>90424654</v>
      </c>
      <c r="BI59">
        <v>6295128</v>
      </c>
      <c r="BJ59">
        <v>1122276</v>
      </c>
      <c r="BK59" t="str">
        <v>NA</v>
      </c>
      <c r="BL59">
        <v>1314545</v>
      </c>
      <c r="BM59">
        <v>1095021</v>
      </c>
      <c r="BN59">
        <v>98094253</v>
      </c>
      <c r="BO59">
        <v>47960</v>
      </c>
      <c r="BP59">
        <v>866453</v>
      </c>
      <c r="BQ59">
        <v>5461512</v>
      </c>
      <c r="BR59">
        <v>66316100</v>
      </c>
      <c r="BS59">
        <v>271705</v>
      </c>
      <c r="BT59">
        <v>1883800</v>
      </c>
      <c r="BU59">
        <v>2024042</v>
      </c>
      <c r="BV59">
        <v>3719414</v>
      </c>
      <c r="BW59">
        <v>80982500</v>
      </c>
      <c r="BX59">
        <v>27224472</v>
      </c>
      <c r="BY59">
        <v>33725</v>
      </c>
      <c r="BZ59">
        <v>10892413</v>
      </c>
      <c r="CA59">
        <v>56295</v>
      </c>
      <c r="CB59">
        <v>108902</v>
      </c>
      <c r="CC59">
        <v>161016</v>
      </c>
      <c r="CD59">
        <v>15923243</v>
      </c>
      <c r="CE59">
        <v>11150977</v>
      </c>
      <c r="CF59">
        <v>1692439</v>
      </c>
      <c r="CG59">
        <v>763380</v>
      </c>
      <c r="CH59">
        <v>10549008</v>
      </c>
      <c r="CI59">
        <v>8955589</v>
      </c>
      <c r="CJ59">
        <v>7229500</v>
      </c>
      <c r="CK59">
        <v>9866468</v>
      </c>
      <c r="CL59">
        <v>327386</v>
      </c>
      <c r="CM59">
        <v>1295604184</v>
      </c>
      <c r="CN59">
        <v>255129004</v>
      </c>
      <c r="CO59">
        <v>77465753</v>
      </c>
      <c r="CP59">
        <v>34411951</v>
      </c>
      <c r="CQ59">
        <v>4657740</v>
      </c>
      <c r="CR59">
        <v>83488</v>
      </c>
      <c r="CS59">
        <v>8215700</v>
      </c>
      <c r="CT59">
        <v>60789140</v>
      </c>
      <c r="CU59">
        <v>2875136</v>
      </c>
      <c r="CV59">
        <v>127276000</v>
      </c>
      <c r="CW59">
        <v>8920049</v>
      </c>
      <c r="CX59">
        <v>17288285</v>
      </c>
      <c r="CY59">
        <v>46699981</v>
      </c>
      <c r="CZ59">
        <v>109391</v>
      </c>
      <c r="DA59">
        <v>25057752</v>
      </c>
      <c r="DB59">
        <v>50746659</v>
      </c>
      <c r="DC59">
        <v>1821800</v>
      </c>
      <c r="DD59">
        <v>3690942</v>
      </c>
      <c r="DE59">
        <v>5835500</v>
      </c>
      <c r="DF59">
        <v>6639756</v>
      </c>
      <c r="DG59">
        <v>1993782</v>
      </c>
      <c r="DH59">
        <v>6262410</v>
      </c>
      <c r="DI59">
        <v>2043437</v>
      </c>
      <c r="DJ59">
        <v>4359505</v>
      </c>
      <c r="DK59">
        <v>6362037</v>
      </c>
      <c r="DL59">
        <v>37223</v>
      </c>
      <c r="DM59">
        <v>2932367</v>
      </c>
      <c r="DN59">
        <v>556319</v>
      </c>
      <c r="DO59">
        <v>590208</v>
      </c>
      <c r="DP59">
        <v>23589887</v>
      </c>
      <c r="DQ59">
        <v>16289540</v>
      </c>
      <c r="DR59">
        <v>29866559</v>
      </c>
      <c r="DS59">
        <v>435015</v>
      </c>
      <c r="DT59">
        <v>16934220</v>
      </c>
      <c r="DU59">
        <v>434558</v>
      </c>
      <c r="DV59">
        <v>57179</v>
      </c>
      <c r="DW59">
        <v>3930896</v>
      </c>
      <c r="DX59">
        <v>1260934</v>
      </c>
      <c r="DY59">
        <v>120355128</v>
      </c>
      <c r="DZ59">
        <v>107446</v>
      </c>
      <c r="EA59">
        <v>3556397</v>
      </c>
      <c r="EB59">
        <v>37322</v>
      </c>
      <c r="EC59">
        <v>2940108</v>
      </c>
      <c r="ED59">
        <v>621810</v>
      </c>
      <c r="EE59">
        <v>34192347</v>
      </c>
      <c r="EF59">
        <v>26286163</v>
      </c>
      <c r="EG59">
        <v>52280807</v>
      </c>
      <c r="EH59">
        <v>2273430</v>
      </c>
      <c r="EI59">
        <v>11853</v>
      </c>
      <c r="EJ59">
        <v>26906926</v>
      </c>
      <c r="EK59">
        <v>16865008</v>
      </c>
      <c r="EL59">
        <v>268050</v>
      </c>
      <c r="EM59">
        <v>4509700</v>
      </c>
      <c r="EN59">
        <v>6142733</v>
      </c>
      <c r="EO59">
        <v>19240157</v>
      </c>
      <c r="EP59">
        <v>176404902</v>
      </c>
      <c r="EQ59">
        <v>2077775</v>
      </c>
      <c r="ER59">
        <v>55305</v>
      </c>
      <c r="ES59">
        <v>5137232</v>
      </c>
      <c r="ET59">
        <v>4027260</v>
      </c>
      <c r="EU59">
        <v>195306825</v>
      </c>
      <c r="EV59">
        <v>17626</v>
      </c>
      <c r="EW59">
        <v>3901315</v>
      </c>
      <c r="EX59">
        <v>7946731</v>
      </c>
      <c r="EY59">
        <v>6599526</v>
      </c>
      <c r="EZ59">
        <v>30090359</v>
      </c>
      <c r="FA59">
        <v>100513138</v>
      </c>
      <c r="FB59">
        <v>38011735</v>
      </c>
      <c r="FC59">
        <v>10401062</v>
      </c>
      <c r="FD59">
        <v>3534874</v>
      </c>
      <c r="FE59">
        <v>2459198</v>
      </c>
      <c r="FF59">
        <v>19908979</v>
      </c>
      <c r="FG59">
        <v>143819666</v>
      </c>
      <c r="FH59">
        <v>11083635</v>
      </c>
      <c r="FI59">
        <v>192221</v>
      </c>
      <c r="FJ59">
        <v>32948</v>
      </c>
      <c r="FK59">
        <v>195727</v>
      </c>
      <c r="FL59">
        <v>30916994</v>
      </c>
      <c r="FM59">
        <v>14174731</v>
      </c>
      <c r="FN59">
        <v>7130576</v>
      </c>
      <c r="FO59">
        <v>91359</v>
      </c>
      <c r="FP59">
        <v>7017144</v>
      </c>
      <c r="FQ59">
        <v>5469724</v>
      </c>
      <c r="FR59">
        <v>37685</v>
      </c>
      <c r="FS59">
        <v>5418649</v>
      </c>
      <c r="FT59">
        <v>2061980</v>
      </c>
      <c r="FU59">
        <v>587079</v>
      </c>
      <c r="FV59">
        <v>13423576</v>
      </c>
      <c r="FW59">
        <v>54545991</v>
      </c>
      <c r="FX59">
        <v>10554883</v>
      </c>
      <c r="FY59">
        <v>46480882</v>
      </c>
      <c r="FZ59">
        <v>20778000</v>
      </c>
      <c r="GA59">
        <v>50774</v>
      </c>
      <c r="GB59">
        <v>178296</v>
      </c>
      <c r="GC59">
        <v>36015</v>
      </c>
      <c r="GD59">
        <v>108861</v>
      </c>
      <c r="GE59">
        <v>37977655</v>
      </c>
      <c r="GF59">
        <v>553273</v>
      </c>
      <c r="GG59">
        <v>9696110</v>
      </c>
      <c r="GH59">
        <v>8188649</v>
      </c>
      <c r="GI59">
        <v>18715672</v>
      </c>
      <c r="GJ59">
        <v>8252833</v>
      </c>
      <c r="GK59">
        <v>49959822</v>
      </c>
      <c r="GL59">
        <v>68438730</v>
      </c>
      <c r="GM59">
        <v>1174331</v>
      </c>
      <c r="GN59">
        <v>7137997</v>
      </c>
      <c r="GO59">
        <v>101028</v>
      </c>
      <c r="GP59">
        <v>1362342</v>
      </c>
      <c r="GQ59">
        <v>11063201</v>
      </c>
      <c r="GR59">
        <v>77231907</v>
      </c>
      <c r="GS59">
        <v>5466328</v>
      </c>
      <c r="GT59">
        <v>35369</v>
      </c>
      <c r="GU59">
        <v>10972</v>
      </c>
      <c r="GV59">
        <v>36912148</v>
      </c>
      <c r="GW59">
        <v>45271947</v>
      </c>
      <c r="GX59">
        <v>9214175</v>
      </c>
      <c r="GY59">
        <v>64613160</v>
      </c>
      <c r="GZ59">
        <v>318386421</v>
      </c>
      <c r="HA59">
        <v>3400434</v>
      </c>
      <c r="HB59">
        <v>30757700</v>
      </c>
      <c r="HC59">
        <v>263888</v>
      </c>
      <c r="HD59">
        <v>30045134</v>
      </c>
      <c r="HE59">
        <v>91714595</v>
      </c>
      <c r="HF59">
        <v>107884</v>
      </c>
      <c r="HG59">
        <v>4173398</v>
      </c>
      <c r="HH59">
        <v>25823485</v>
      </c>
      <c r="HI59">
        <v>15399753</v>
      </c>
      <c r="HJ59">
        <v>13586681</v>
      </c>
    </row>
    <row r="60" spans="1:218" x14ac:dyDescent="0.2">
      <c r="A60" t="str">
        <v>2015 [YR2015]</v>
      </c>
      <c r="B60">
        <v>34413603</v>
      </c>
      <c r="C60">
        <v>2880703</v>
      </c>
      <c r="D60">
        <v>39728025</v>
      </c>
      <c r="E60">
        <v>55812</v>
      </c>
      <c r="F60">
        <v>78011</v>
      </c>
      <c r="G60">
        <v>27884381</v>
      </c>
      <c r="H60">
        <v>93566</v>
      </c>
      <c r="I60">
        <v>43131966</v>
      </c>
      <c r="J60">
        <v>2925553</v>
      </c>
      <c r="K60">
        <v>104341</v>
      </c>
      <c r="L60">
        <v>23815995</v>
      </c>
      <c r="M60">
        <v>8642699</v>
      </c>
      <c r="N60">
        <v>9649341</v>
      </c>
      <c r="O60">
        <v>374206</v>
      </c>
      <c r="P60">
        <v>1371851</v>
      </c>
      <c r="Q60">
        <v>156256276</v>
      </c>
      <c r="R60">
        <v>285324</v>
      </c>
      <c r="S60">
        <v>9489616</v>
      </c>
      <c r="T60">
        <v>11274196</v>
      </c>
      <c r="U60">
        <v>360933</v>
      </c>
      <c r="V60">
        <v>10575952</v>
      </c>
      <c r="W60">
        <v>65239</v>
      </c>
      <c r="X60">
        <v>727876</v>
      </c>
      <c r="Y60">
        <v>10869730</v>
      </c>
      <c r="Z60">
        <v>3429361</v>
      </c>
      <c r="AA60">
        <v>2120716</v>
      </c>
      <c r="AB60">
        <v>204471769</v>
      </c>
      <c r="AC60">
        <v>29152</v>
      </c>
      <c r="AD60">
        <v>414907</v>
      </c>
      <c r="AE60">
        <v>7177991</v>
      </c>
      <c r="AF60">
        <v>18110624</v>
      </c>
      <c r="AG60">
        <v>10160030</v>
      </c>
      <c r="AH60">
        <v>524743</v>
      </c>
      <c r="AI60">
        <v>15521436</v>
      </c>
      <c r="AJ60">
        <v>23298368</v>
      </c>
      <c r="AK60">
        <v>35702908</v>
      </c>
      <c r="AL60">
        <v>61724</v>
      </c>
      <c r="AM60">
        <v>4493170</v>
      </c>
      <c r="AN60">
        <v>14110975</v>
      </c>
      <c r="AO60">
        <v>165385</v>
      </c>
      <c r="AP60">
        <v>17969353</v>
      </c>
      <c r="AQ60">
        <v>1371220000</v>
      </c>
      <c r="AR60">
        <v>47520667</v>
      </c>
      <c r="AS60">
        <v>777424</v>
      </c>
      <c r="AT60">
        <v>76244544</v>
      </c>
      <c r="AU60">
        <v>4856095</v>
      </c>
      <c r="AV60">
        <v>4847804</v>
      </c>
      <c r="AW60">
        <v>23226143</v>
      </c>
      <c r="AX60">
        <v>4203604</v>
      </c>
      <c r="AY60">
        <v>11324781</v>
      </c>
      <c r="AZ60">
        <v>157980</v>
      </c>
      <c r="BA60">
        <v>1160985</v>
      </c>
      <c r="BB60">
        <v>10546059</v>
      </c>
      <c r="BC60">
        <v>5683483</v>
      </c>
      <c r="BD60">
        <v>913993</v>
      </c>
      <c r="BE60">
        <v>71183</v>
      </c>
      <c r="BF60">
        <v>10281680</v>
      </c>
      <c r="BG60">
        <v>16212020</v>
      </c>
      <c r="BH60">
        <v>92442547</v>
      </c>
      <c r="BI60">
        <v>6325124</v>
      </c>
      <c r="BJ60">
        <v>1168568</v>
      </c>
      <c r="BK60" t="str">
        <v>NA</v>
      </c>
      <c r="BL60">
        <v>1315407</v>
      </c>
      <c r="BM60">
        <v>1104044</v>
      </c>
      <c r="BN60">
        <v>100835458</v>
      </c>
      <c r="BO60">
        <v>48051</v>
      </c>
      <c r="BP60">
        <v>868627</v>
      </c>
      <c r="BQ60">
        <v>5479531</v>
      </c>
      <c r="BR60">
        <v>66593366</v>
      </c>
      <c r="BS60">
        <v>273124</v>
      </c>
      <c r="BT60">
        <v>1947686</v>
      </c>
      <c r="BU60">
        <v>2085860</v>
      </c>
      <c r="BV60">
        <v>3725276</v>
      </c>
      <c r="BW60">
        <v>81686611</v>
      </c>
      <c r="BX60">
        <v>27849205</v>
      </c>
      <c r="BY60">
        <v>33736</v>
      </c>
      <c r="BZ60">
        <v>10820883</v>
      </c>
      <c r="CA60">
        <v>56114</v>
      </c>
      <c r="CB60">
        <v>109599</v>
      </c>
      <c r="CC60">
        <v>161853</v>
      </c>
      <c r="CD60">
        <v>16252429</v>
      </c>
      <c r="CE60">
        <v>11432088</v>
      </c>
      <c r="CF60">
        <v>1737202</v>
      </c>
      <c r="CG60">
        <v>767432</v>
      </c>
      <c r="CH60">
        <v>10695542</v>
      </c>
      <c r="CI60">
        <v>9112916</v>
      </c>
      <c r="CJ60">
        <v>7291300</v>
      </c>
      <c r="CK60">
        <v>9843028</v>
      </c>
      <c r="CL60">
        <v>330815</v>
      </c>
      <c r="CM60">
        <v>1310152403</v>
      </c>
      <c r="CN60">
        <v>258383256</v>
      </c>
      <c r="CO60">
        <v>78492215</v>
      </c>
      <c r="CP60">
        <v>35572261</v>
      </c>
      <c r="CQ60">
        <v>4701957</v>
      </c>
      <c r="CR60">
        <v>83234</v>
      </c>
      <c r="CS60">
        <v>8380100</v>
      </c>
      <c r="CT60">
        <v>60730582</v>
      </c>
      <c r="CU60">
        <v>2891021</v>
      </c>
      <c r="CV60">
        <v>127141000</v>
      </c>
      <c r="CW60">
        <v>9266575</v>
      </c>
      <c r="CX60">
        <v>17542806</v>
      </c>
      <c r="CY60">
        <v>47878336</v>
      </c>
      <c r="CZ60">
        <v>110930</v>
      </c>
      <c r="DA60">
        <v>25183833</v>
      </c>
      <c r="DB60">
        <v>51014947</v>
      </c>
      <c r="DC60">
        <v>1801800</v>
      </c>
      <c r="DD60">
        <v>3835591</v>
      </c>
      <c r="DE60">
        <v>5956900</v>
      </c>
      <c r="DF60">
        <v>6741164</v>
      </c>
      <c r="DG60">
        <v>1977527</v>
      </c>
      <c r="DH60">
        <v>6532678</v>
      </c>
      <c r="DI60">
        <v>2059021</v>
      </c>
      <c r="DJ60">
        <v>4472230</v>
      </c>
      <c r="DK60">
        <v>6418315</v>
      </c>
      <c r="DL60">
        <v>37470</v>
      </c>
      <c r="DM60">
        <v>2904910</v>
      </c>
      <c r="DN60">
        <v>569604</v>
      </c>
      <c r="DO60">
        <v>602085</v>
      </c>
      <c r="DP60">
        <v>24234088</v>
      </c>
      <c r="DQ60">
        <v>16745303</v>
      </c>
      <c r="DR60">
        <v>30270962</v>
      </c>
      <c r="DS60">
        <v>454915</v>
      </c>
      <c r="DT60">
        <v>17438778</v>
      </c>
      <c r="DU60">
        <v>445053</v>
      </c>
      <c r="DV60">
        <v>57439</v>
      </c>
      <c r="DW60">
        <v>4046301</v>
      </c>
      <c r="DX60">
        <v>1262605</v>
      </c>
      <c r="DY60">
        <v>121858258</v>
      </c>
      <c r="DZ60">
        <v>108895</v>
      </c>
      <c r="EA60">
        <v>3554108</v>
      </c>
      <c r="EB60">
        <v>37718</v>
      </c>
      <c r="EC60">
        <v>2998439</v>
      </c>
      <c r="ED60">
        <v>622159</v>
      </c>
      <c r="EE60">
        <v>34663603</v>
      </c>
      <c r="EF60">
        <v>27042002</v>
      </c>
      <c r="EG60">
        <v>52680726</v>
      </c>
      <c r="EH60">
        <v>2314904</v>
      </c>
      <c r="EI60">
        <v>12475</v>
      </c>
      <c r="EJ60">
        <v>27015031</v>
      </c>
      <c r="EK60">
        <v>16939923</v>
      </c>
      <c r="EL60">
        <v>272400</v>
      </c>
      <c r="EM60">
        <v>4595700</v>
      </c>
      <c r="EN60">
        <v>6223240</v>
      </c>
      <c r="EO60">
        <v>20001663</v>
      </c>
      <c r="EP60">
        <v>181137448</v>
      </c>
      <c r="EQ60">
        <v>2079328</v>
      </c>
      <c r="ER60">
        <v>55780</v>
      </c>
      <c r="ES60">
        <v>5188607</v>
      </c>
      <c r="ET60">
        <v>4267348</v>
      </c>
      <c r="EU60">
        <v>199426964</v>
      </c>
      <c r="EV60">
        <v>17665</v>
      </c>
      <c r="EW60">
        <v>3968487</v>
      </c>
      <c r="EX60">
        <v>8107775</v>
      </c>
      <c r="EY60">
        <v>6688746</v>
      </c>
      <c r="EZ60">
        <v>30470734</v>
      </c>
      <c r="FA60">
        <v>102113212</v>
      </c>
      <c r="FB60">
        <v>37986412</v>
      </c>
      <c r="FC60">
        <v>10358076</v>
      </c>
      <c r="FD60">
        <v>3473166</v>
      </c>
      <c r="FE60">
        <v>2565710</v>
      </c>
      <c r="FF60">
        <v>19815481</v>
      </c>
      <c r="FG60">
        <v>144096870</v>
      </c>
      <c r="FH60">
        <v>11369071</v>
      </c>
      <c r="FI60">
        <v>193513</v>
      </c>
      <c r="FJ60">
        <v>33272</v>
      </c>
      <c r="FK60">
        <v>199432</v>
      </c>
      <c r="FL60">
        <v>31717667</v>
      </c>
      <c r="FM60">
        <v>14578459</v>
      </c>
      <c r="FN60">
        <v>7095383</v>
      </c>
      <c r="FO60">
        <v>93419</v>
      </c>
      <c r="FP60">
        <v>7171914</v>
      </c>
      <c r="FQ60">
        <v>5535002</v>
      </c>
      <c r="FR60">
        <v>38825</v>
      </c>
      <c r="FS60">
        <v>5423801</v>
      </c>
      <c r="FT60">
        <v>2063531</v>
      </c>
      <c r="FU60">
        <v>603118</v>
      </c>
      <c r="FV60">
        <v>13797201</v>
      </c>
      <c r="FW60">
        <v>55386367</v>
      </c>
      <c r="FX60">
        <v>10715658</v>
      </c>
      <c r="FY60">
        <v>46444832</v>
      </c>
      <c r="FZ60">
        <v>20970000</v>
      </c>
      <c r="GA60">
        <v>51203</v>
      </c>
      <c r="GB60">
        <v>179126</v>
      </c>
      <c r="GC60">
        <v>35858</v>
      </c>
      <c r="GD60">
        <v>109148</v>
      </c>
      <c r="GE60">
        <v>38902950</v>
      </c>
      <c r="GF60">
        <v>559143</v>
      </c>
      <c r="GG60">
        <v>9799186</v>
      </c>
      <c r="GH60">
        <v>8282396</v>
      </c>
      <c r="GI60">
        <v>17997408</v>
      </c>
      <c r="GJ60">
        <v>8454028</v>
      </c>
      <c r="GK60">
        <v>51482633</v>
      </c>
      <c r="GL60">
        <v>68714511</v>
      </c>
      <c r="GM60">
        <v>1196302</v>
      </c>
      <c r="GN60">
        <v>7323158</v>
      </c>
      <c r="GO60">
        <v>100781</v>
      </c>
      <c r="GP60">
        <v>1370328</v>
      </c>
      <c r="GQ60">
        <v>11179949</v>
      </c>
      <c r="GR60">
        <v>78529409</v>
      </c>
      <c r="GS60">
        <v>5565287</v>
      </c>
      <c r="GT60">
        <v>35981</v>
      </c>
      <c r="GU60">
        <v>11099</v>
      </c>
      <c r="GV60">
        <v>38225453</v>
      </c>
      <c r="GW60">
        <v>45154029</v>
      </c>
      <c r="GX60">
        <v>9262900</v>
      </c>
      <c r="GY60">
        <v>65128861</v>
      </c>
      <c r="GZ60">
        <v>320742673</v>
      </c>
      <c r="HA60">
        <v>3412009</v>
      </c>
      <c r="HB60">
        <v>31298900</v>
      </c>
      <c r="HC60">
        <v>271130</v>
      </c>
      <c r="HD60">
        <v>30081829</v>
      </c>
      <c r="HE60">
        <v>92677076</v>
      </c>
      <c r="HF60">
        <v>107710</v>
      </c>
      <c r="HG60">
        <v>4270092</v>
      </c>
      <c r="HH60">
        <v>26497889</v>
      </c>
      <c r="HI60">
        <v>15879361</v>
      </c>
      <c r="HJ60">
        <v>13814629</v>
      </c>
    </row>
    <row r="61" spans="1:218" x14ac:dyDescent="0.2">
      <c r="A61" t="str">
        <v>2016 [YR2016]</v>
      </c>
      <c r="B61">
        <v>35383128</v>
      </c>
      <c r="C61">
        <v>2876101</v>
      </c>
      <c r="D61">
        <v>40551404</v>
      </c>
      <c r="E61">
        <v>55741</v>
      </c>
      <c r="F61">
        <v>77297</v>
      </c>
      <c r="G61">
        <v>28842484</v>
      </c>
      <c r="H61">
        <v>94527</v>
      </c>
      <c r="I61">
        <v>43590368</v>
      </c>
      <c r="J61">
        <v>2936146</v>
      </c>
      <c r="K61">
        <v>104872</v>
      </c>
      <c r="L61">
        <v>24190907</v>
      </c>
      <c r="M61">
        <v>8736668</v>
      </c>
      <c r="N61">
        <v>9757812</v>
      </c>
      <c r="O61">
        <v>377931</v>
      </c>
      <c r="P61">
        <v>1425791</v>
      </c>
      <c r="Q61">
        <v>157970840</v>
      </c>
      <c r="R61">
        <v>285796</v>
      </c>
      <c r="S61">
        <v>9501534</v>
      </c>
      <c r="T61">
        <v>11331422</v>
      </c>
      <c r="U61">
        <v>368400</v>
      </c>
      <c r="V61">
        <v>10872067</v>
      </c>
      <c r="W61">
        <v>64555</v>
      </c>
      <c r="X61">
        <v>736709</v>
      </c>
      <c r="Y61">
        <v>11031813</v>
      </c>
      <c r="Z61">
        <v>3386267</v>
      </c>
      <c r="AA61">
        <v>2159944</v>
      </c>
      <c r="AB61">
        <v>206163058</v>
      </c>
      <c r="AC61">
        <v>29355</v>
      </c>
      <c r="AD61">
        <v>419800</v>
      </c>
      <c r="AE61">
        <v>7127822</v>
      </c>
      <c r="AF61">
        <v>18646378</v>
      </c>
      <c r="AG61">
        <v>10487998</v>
      </c>
      <c r="AH61">
        <v>531146</v>
      </c>
      <c r="AI61">
        <v>15766293</v>
      </c>
      <c r="AJ61">
        <v>23926539</v>
      </c>
      <c r="AK61">
        <v>36109487</v>
      </c>
      <c r="AL61">
        <v>62569</v>
      </c>
      <c r="AM61">
        <v>4537687</v>
      </c>
      <c r="AN61">
        <v>14561666</v>
      </c>
      <c r="AO61">
        <v>166923</v>
      </c>
      <c r="AP61">
        <v>18209068</v>
      </c>
      <c r="AQ61">
        <v>1378665000</v>
      </c>
      <c r="AR61">
        <v>48171392</v>
      </c>
      <c r="AS61">
        <v>795592</v>
      </c>
      <c r="AT61">
        <v>78789127</v>
      </c>
      <c r="AU61">
        <v>4980999</v>
      </c>
      <c r="AV61">
        <v>4899345</v>
      </c>
      <c r="AW61">
        <v>23822714</v>
      </c>
      <c r="AX61">
        <v>4174349</v>
      </c>
      <c r="AY61">
        <v>11335109</v>
      </c>
      <c r="AZ61">
        <v>159664</v>
      </c>
      <c r="BA61">
        <v>1170187</v>
      </c>
      <c r="BB61">
        <v>10566332</v>
      </c>
      <c r="BC61">
        <v>5728010</v>
      </c>
      <c r="BD61">
        <v>929112</v>
      </c>
      <c r="BE61">
        <v>71307</v>
      </c>
      <c r="BF61">
        <v>10397743</v>
      </c>
      <c r="BG61">
        <v>16491115</v>
      </c>
      <c r="BH61">
        <v>94447072</v>
      </c>
      <c r="BI61">
        <v>6356143</v>
      </c>
      <c r="BJ61">
        <v>1215179</v>
      </c>
      <c r="BK61" t="str">
        <v>NA</v>
      </c>
      <c r="BL61">
        <v>1315790</v>
      </c>
      <c r="BM61">
        <v>1113984</v>
      </c>
      <c r="BN61">
        <v>103603501</v>
      </c>
      <c r="BO61">
        <v>48173</v>
      </c>
      <c r="BP61">
        <v>872399</v>
      </c>
      <c r="BQ61">
        <v>5495303</v>
      </c>
      <c r="BR61">
        <v>66859768</v>
      </c>
      <c r="BS61">
        <v>274575</v>
      </c>
      <c r="BT61">
        <v>2007873</v>
      </c>
      <c r="BU61">
        <v>2149139</v>
      </c>
      <c r="BV61">
        <v>3727505</v>
      </c>
      <c r="BW61">
        <v>82348669</v>
      </c>
      <c r="BX61">
        <v>28481946</v>
      </c>
      <c r="BY61">
        <v>33737</v>
      </c>
      <c r="BZ61">
        <v>10775971</v>
      </c>
      <c r="CA61">
        <v>56186</v>
      </c>
      <c r="CB61">
        <v>110261</v>
      </c>
      <c r="CC61">
        <v>162951</v>
      </c>
      <c r="CD61">
        <v>16583060</v>
      </c>
      <c r="CE61">
        <v>11738441</v>
      </c>
      <c r="CF61">
        <v>1782437</v>
      </c>
      <c r="CG61">
        <v>771366</v>
      </c>
      <c r="CH61">
        <v>10839970</v>
      </c>
      <c r="CI61">
        <v>9270795</v>
      </c>
      <c r="CJ61">
        <v>7336600</v>
      </c>
      <c r="CK61">
        <v>9814023</v>
      </c>
      <c r="CL61">
        <v>335439</v>
      </c>
      <c r="CM61">
        <v>1324509589</v>
      </c>
      <c r="CN61">
        <v>261554226</v>
      </c>
      <c r="CO61">
        <v>79564016</v>
      </c>
      <c r="CP61">
        <v>36610632</v>
      </c>
      <c r="CQ61">
        <v>4755335</v>
      </c>
      <c r="CR61">
        <v>83287</v>
      </c>
      <c r="CS61">
        <v>8546000</v>
      </c>
      <c r="CT61">
        <v>60627498</v>
      </c>
      <c r="CU61">
        <v>2906238</v>
      </c>
      <c r="CV61">
        <v>126994511</v>
      </c>
      <c r="CW61">
        <v>9551467</v>
      </c>
      <c r="CX61">
        <v>17794055</v>
      </c>
      <c r="CY61">
        <v>49051686</v>
      </c>
      <c r="CZ61">
        <v>112524</v>
      </c>
      <c r="DA61">
        <v>25307744</v>
      </c>
      <c r="DB61">
        <v>51245707</v>
      </c>
      <c r="DC61">
        <v>1816200</v>
      </c>
      <c r="DD61">
        <v>3956873</v>
      </c>
      <c r="DE61">
        <v>6079500</v>
      </c>
      <c r="DF61">
        <v>6845846</v>
      </c>
      <c r="DG61">
        <v>1959537</v>
      </c>
      <c r="DH61">
        <v>6711121</v>
      </c>
      <c r="DI61">
        <v>2075001</v>
      </c>
      <c r="DJ61">
        <v>4586788</v>
      </c>
      <c r="DK61">
        <v>6492164</v>
      </c>
      <c r="DL61">
        <v>37658</v>
      </c>
      <c r="DM61">
        <v>2868231</v>
      </c>
      <c r="DN61">
        <v>582014</v>
      </c>
      <c r="DO61">
        <v>612836</v>
      </c>
      <c r="DP61">
        <v>24894380</v>
      </c>
      <c r="DQ61">
        <v>17205289</v>
      </c>
      <c r="DR61">
        <v>30684804</v>
      </c>
      <c r="DS61">
        <v>475513</v>
      </c>
      <c r="DT61">
        <v>17965429</v>
      </c>
      <c r="DU61">
        <v>455356</v>
      </c>
      <c r="DV61">
        <v>57735</v>
      </c>
      <c r="DW61">
        <v>4163534</v>
      </c>
      <c r="DX61">
        <v>1263473</v>
      </c>
      <c r="DY61">
        <v>123333376</v>
      </c>
      <c r="DZ61">
        <v>110215</v>
      </c>
      <c r="EA61">
        <v>3551954</v>
      </c>
      <c r="EB61">
        <v>38070</v>
      </c>
      <c r="EC61">
        <v>3056359</v>
      </c>
      <c r="ED61">
        <v>622303</v>
      </c>
      <c r="EE61">
        <v>35126296</v>
      </c>
      <c r="EF61">
        <v>27829942</v>
      </c>
      <c r="EG61">
        <v>53045226</v>
      </c>
      <c r="EH61">
        <v>2358041</v>
      </c>
      <c r="EI61">
        <v>13049</v>
      </c>
      <c r="EJ61">
        <v>27261131</v>
      </c>
      <c r="EK61">
        <v>17030314</v>
      </c>
      <c r="EL61">
        <v>276550</v>
      </c>
      <c r="EM61">
        <v>4693200</v>
      </c>
      <c r="EN61">
        <v>6303974</v>
      </c>
      <c r="EO61">
        <v>20788838</v>
      </c>
      <c r="EP61">
        <v>185960289</v>
      </c>
      <c r="EQ61">
        <v>2080745</v>
      </c>
      <c r="ER61">
        <v>56188</v>
      </c>
      <c r="ES61">
        <v>5234519</v>
      </c>
      <c r="ET61">
        <v>4479219</v>
      </c>
      <c r="EU61">
        <v>203627284</v>
      </c>
      <c r="EV61">
        <v>17725</v>
      </c>
      <c r="EW61">
        <v>4037078</v>
      </c>
      <c r="EX61">
        <v>8271760</v>
      </c>
      <c r="EY61">
        <v>6777872</v>
      </c>
      <c r="EZ61">
        <v>30926032</v>
      </c>
      <c r="FA61">
        <v>103663927</v>
      </c>
      <c r="FB61">
        <v>37970087</v>
      </c>
      <c r="FC61">
        <v>10325452</v>
      </c>
      <c r="FD61">
        <v>3406495</v>
      </c>
      <c r="FE61">
        <v>2654374</v>
      </c>
      <c r="FF61">
        <v>19702332</v>
      </c>
      <c r="FG61">
        <v>144342396</v>
      </c>
      <c r="FH61">
        <v>11668818</v>
      </c>
      <c r="FI61">
        <v>194535</v>
      </c>
      <c r="FJ61">
        <v>33504</v>
      </c>
      <c r="FK61">
        <v>203227</v>
      </c>
      <c r="FL61">
        <v>32442572</v>
      </c>
      <c r="FM61">
        <v>14993528</v>
      </c>
      <c r="FN61">
        <v>7058322</v>
      </c>
      <c r="FO61">
        <v>94677</v>
      </c>
      <c r="FP61">
        <v>7328838</v>
      </c>
      <c r="FQ61">
        <v>5607283</v>
      </c>
      <c r="FR61">
        <v>39969</v>
      </c>
      <c r="FS61">
        <v>5430798</v>
      </c>
      <c r="FT61">
        <v>2065042</v>
      </c>
      <c r="FU61">
        <v>619437</v>
      </c>
      <c r="FV61">
        <v>14185613</v>
      </c>
      <c r="FW61">
        <v>56203654</v>
      </c>
      <c r="FX61">
        <v>10832512</v>
      </c>
      <c r="FY61">
        <v>46483569</v>
      </c>
      <c r="FZ61">
        <v>21203000</v>
      </c>
      <c r="GA61">
        <v>51625</v>
      </c>
      <c r="GB61">
        <v>180024</v>
      </c>
      <c r="GC61">
        <v>36065</v>
      </c>
      <c r="GD61">
        <v>109459</v>
      </c>
      <c r="GE61">
        <v>39847440</v>
      </c>
      <c r="GF61">
        <v>564888</v>
      </c>
      <c r="GG61">
        <v>9923085</v>
      </c>
      <c r="GH61">
        <v>8373338</v>
      </c>
      <c r="GI61">
        <v>17453933</v>
      </c>
      <c r="GJ61">
        <v>8663579</v>
      </c>
      <c r="GK61">
        <v>53050790</v>
      </c>
      <c r="GL61">
        <v>68971331</v>
      </c>
      <c r="GM61">
        <v>1219288</v>
      </c>
      <c r="GN61">
        <v>7509952</v>
      </c>
      <c r="GO61">
        <v>101133</v>
      </c>
      <c r="GP61">
        <v>1377564</v>
      </c>
      <c r="GQ61">
        <v>11303946</v>
      </c>
      <c r="GR61">
        <v>79821724</v>
      </c>
      <c r="GS61">
        <v>5662372</v>
      </c>
      <c r="GT61">
        <v>36559</v>
      </c>
      <c r="GU61">
        <v>11225</v>
      </c>
      <c r="GV61">
        <v>39647506</v>
      </c>
      <c r="GW61">
        <v>45004645</v>
      </c>
      <c r="GX61">
        <v>9360980</v>
      </c>
      <c r="GY61">
        <v>65595565</v>
      </c>
      <c r="GZ61">
        <v>323071342</v>
      </c>
      <c r="HA61">
        <v>3424132</v>
      </c>
      <c r="HB61">
        <v>31847900</v>
      </c>
      <c r="HC61">
        <v>278330</v>
      </c>
      <c r="HD61">
        <v>29846179</v>
      </c>
      <c r="HE61">
        <v>93638724</v>
      </c>
      <c r="HF61">
        <v>107510</v>
      </c>
      <c r="HG61">
        <v>4367088</v>
      </c>
      <c r="HH61">
        <v>27168210</v>
      </c>
      <c r="HI61">
        <v>16363507</v>
      </c>
      <c r="HJ61">
        <v>14030390</v>
      </c>
    </row>
    <row r="62" spans="1:218" x14ac:dyDescent="0.2">
      <c r="A62" t="str">
        <v>2017 [YR2017]</v>
      </c>
      <c r="B62">
        <v>36296400</v>
      </c>
      <c r="C62">
        <v>2873457</v>
      </c>
      <c r="D62">
        <v>41389198</v>
      </c>
      <c r="E62">
        <v>55620</v>
      </c>
      <c r="F62">
        <v>77001</v>
      </c>
      <c r="G62">
        <v>29816748</v>
      </c>
      <c r="H62">
        <v>95426</v>
      </c>
      <c r="I62">
        <v>44044811</v>
      </c>
      <c r="J62">
        <v>2944809</v>
      </c>
      <c r="K62">
        <v>105366</v>
      </c>
      <c r="L62">
        <v>24601860</v>
      </c>
      <c r="M62">
        <v>8797566</v>
      </c>
      <c r="N62">
        <v>9854033</v>
      </c>
      <c r="O62">
        <v>381761</v>
      </c>
      <c r="P62">
        <v>1494074</v>
      </c>
      <c r="Q62">
        <v>159670593</v>
      </c>
      <c r="R62">
        <v>286233</v>
      </c>
      <c r="S62">
        <v>9498264</v>
      </c>
      <c r="T62">
        <v>11375158</v>
      </c>
      <c r="U62">
        <v>375769</v>
      </c>
      <c r="V62">
        <v>11175204</v>
      </c>
      <c r="W62">
        <v>63874</v>
      </c>
      <c r="X62">
        <v>745568</v>
      </c>
      <c r="Y62">
        <v>11192854</v>
      </c>
      <c r="Z62">
        <v>3351527</v>
      </c>
      <c r="AA62">
        <v>2205128</v>
      </c>
      <c r="AB62">
        <v>207833831</v>
      </c>
      <c r="AC62">
        <v>29577</v>
      </c>
      <c r="AD62">
        <v>424473</v>
      </c>
      <c r="AE62">
        <v>7075947</v>
      </c>
      <c r="AF62">
        <v>19193284</v>
      </c>
      <c r="AG62">
        <v>10827024</v>
      </c>
      <c r="AH62">
        <v>537497</v>
      </c>
      <c r="AI62">
        <v>16009414</v>
      </c>
      <c r="AJ62">
        <v>24566045</v>
      </c>
      <c r="AK62">
        <v>36540268</v>
      </c>
      <c r="AL62">
        <v>63382</v>
      </c>
      <c r="AM62">
        <v>4596028</v>
      </c>
      <c r="AN62">
        <v>15016773</v>
      </c>
      <c r="AO62">
        <v>168665</v>
      </c>
      <c r="AP62">
        <v>18470439</v>
      </c>
      <c r="AQ62">
        <v>1386395000</v>
      </c>
      <c r="AR62">
        <v>48901066</v>
      </c>
      <c r="AS62">
        <v>813892</v>
      </c>
      <c r="AT62">
        <v>81398764</v>
      </c>
      <c r="AU62">
        <v>5110702</v>
      </c>
      <c r="AV62">
        <v>4949954</v>
      </c>
      <c r="AW62">
        <v>24437469</v>
      </c>
      <c r="AX62">
        <v>4124531</v>
      </c>
      <c r="AY62">
        <v>11339259</v>
      </c>
      <c r="AZ62">
        <v>160175</v>
      </c>
      <c r="BA62">
        <v>1179680</v>
      </c>
      <c r="BB62">
        <v>10594438</v>
      </c>
      <c r="BC62">
        <v>5764980</v>
      </c>
      <c r="BD62">
        <v>944097</v>
      </c>
      <c r="BE62">
        <v>71458</v>
      </c>
      <c r="BF62">
        <v>10513131</v>
      </c>
      <c r="BG62">
        <v>16785361</v>
      </c>
      <c r="BH62">
        <v>96442593</v>
      </c>
      <c r="BI62">
        <v>6388122</v>
      </c>
      <c r="BJ62">
        <v>1262001</v>
      </c>
      <c r="BK62" t="str">
        <v>NA</v>
      </c>
      <c r="BL62">
        <v>1317384</v>
      </c>
      <c r="BM62">
        <v>1124753</v>
      </c>
      <c r="BN62">
        <v>106400024</v>
      </c>
      <c r="BO62">
        <v>48331</v>
      </c>
      <c r="BP62">
        <v>877459</v>
      </c>
      <c r="BQ62">
        <v>5508214</v>
      </c>
      <c r="BR62">
        <v>66865144</v>
      </c>
      <c r="BS62">
        <v>276103</v>
      </c>
      <c r="BT62">
        <v>2064823</v>
      </c>
      <c r="BU62">
        <v>2213894</v>
      </c>
      <c r="BV62">
        <v>3728004</v>
      </c>
      <c r="BW62">
        <v>82657002</v>
      </c>
      <c r="BX62">
        <v>29121471</v>
      </c>
      <c r="BY62">
        <v>33728</v>
      </c>
      <c r="BZ62">
        <v>10754679</v>
      </c>
      <c r="CA62">
        <v>56171</v>
      </c>
      <c r="CB62">
        <v>110874</v>
      </c>
      <c r="CC62">
        <v>164281</v>
      </c>
      <c r="CD62">
        <v>16914936</v>
      </c>
      <c r="CE62">
        <v>12067539</v>
      </c>
      <c r="CF62">
        <v>1828146</v>
      </c>
      <c r="CG62">
        <v>775221</v>
      </c>
      <c r="CH62">
        <v>10982366</v>
      </c>
      <c r="CI62">
        <v>9429013</v>
      </c>
      <c r="CJ62">
        <v>7391700</v>
      </c>
      <c r="CK62">
        <v>9787966</v>
      </c>
      <c r="CL62">
        <v>343400</v>
      </c>
      <c r="CM62">
        <v>1338658835</v>
      </c>
      <c r="CN62">
        <v>264645886</v>
      </c>
      <c r="CO62">
        <v>80673951</v>
      </c>
      <c r="CP62">
        <v>37552781</v>
      </c>
      <c r="CQ62">
        <v>4807388</v>
      </c>
      <c r="CR62">
        <v>83598</v>
      </c>
      <c r="CS62">
        <v>8713300</v>
      </c>
      <c r="CT62">
        <v>60536709</v>
      </c>
      <c r="CU62">
        <v>2920853</v>
      </c>
      <c r="CV62">
        <v>126785797</v>
      </c>
      <c r="CW62">
        <v>9779173</v>
      </c>
      <c r="CX62">
        <v>18037776</v>
      </c>
      <c r="CY62">
        <v>50221473</v>
      </c>
      <c r="CZ62">
        <v>114158</v>
      </c>
      <c r="DA62">
        <v>25429985</v>
      </c>
      <c r="DB62">
        <v>51466201</v>
      </c>
      <c r="DC62">
        <v>1830700</v>
      </c>
      <c r="DD62">
        <v>4056097</v>
      </c>
      <c r="DE62">
        <v>6198200</v>
      </c>
      <c r="DF62">
        <v>6953035</v>
      </c>
      <c r="DG62">
        <v>1942248</v>
      </c>
      <c r="DH62">
        <v>6811873</v>
      </c>
      <c r="DI62">
        <v>2091412</v>
      </c>
      <c r="DJ62">
        <v>4702228</v>
      </c>
      <c r="DK62">
        <v>6580724</v>
      </c>
      <c r="DL62">
        <v>37800</v>
      </c>
      <c r="DM62">
        <v>2828403</v>
      </c>
      <c r="DN62">
        <v>596336</v>
      </c>
      <c r="DO62">
        <v>622585</v>
      </c>
      <c r="DP62">
        <v>25570540</v>
      </c>
      <c r="DQ62">
        <v>17670260</v>
      </c>
      <c r="DR62">
        <v>31105028</v>
      </c>
      <c r="DS62">
        <v>496402</v>
      </c>
      <c r="DT62">
        <v>18512394</v>
      </c>
      <c r="DU62">
        <v>467999</v>
      </c>
      <c r="DV62">
        <v>58058</v>
      </c>
      <c r="DW62">
        <v>4282574</v>
      </c>
      <c r="DX62">
        <v>1264613</v>
      </c>
      <c r="DY62">
        <v>124777324</v>
      </c>
      <c r="DZ62">
        <v>111459</v>
      </c>
      <c r="EA62">
        <v>3549196</v>
      </c>
      <c r="EB62">
        <v>38392</v>
      </c>
      <c r="EC62">
        <v>3113779</v>
      </c>
      <c r="ED62">
        <v>622373</v>
      </c>
      <c r="EE62">
        <v>35581294</v>
      </c>
      <c r="EF62">
        <v>28649007</v>
      </c>
      <c r="EG62">
        <v>53382581</v>
      </c>
      <c r="EH62">
        <v>2402603</v>
      </c>
      <c r="EI62">
        <v>12876</v>
      </c>
      <c r="EJ62">
        <v>27627124</v>
      </c>
      <c r="EK62">
        <v>17131296</v>
      </c>
      <c r="EL62">
        <v>280350</v>
      </c>
      <c r="EM62">
        <v>4793900</v>
      </c>
      <c r="EN62">
        <v>6384855</v>
      </c>
      <c r="EO62">
        <v>21602472</v>
      </c>
      <c r="EP62">
        <v>190873311</v>
      </c>
      <c r="EQ62">
        <v>2081996</v>
      </c>
      <c r="ER62">
        <v>56562</v>
      </c>
      <c r="ES62">
        <v>5276968</v>
      </c>
      <c r="ET62">
        <v>4665935</v>
      </c>
      <c r="EU62">
        <v>207896686</v>
      </c>
      <c r="EV62">
        <v>17808</v>
      </c>
      <c r="EW62">
        <v>4106771</v>
      </c>
      <c r="EX62">
        <v>8438029</v>
      </c>
      <c r="EY62">
        <v>6867062</v>
      </c>
      <c r="EZ62">
        <v>31444297</v>
      </c>
      <c r="FA62">
        <v>105173264</v>
      </c>
      <c r="FB62">
        <v>37974826</v>
      </c>
      <c r="FC62">
        <v>10300300</v>
      </c>
      <c r="FD62">
        <v>3325001</v>
      </c>
      <c r="FE62">
        <v>2724724</v>
      </c>
      <c r="FF62">
        <v>19587491</v>
      </c>
      <c r="FG62">
        <v>144496740</v>
      </c>
      <c r="FH62">
        <v>11980937</v>
      </c>
      <c r="FI62">
        <v>195352</v>
      </c>
      <c r="FJ62">
        <v>33671</v>
      </c>
      <c r="FK62">
        <v>207089</v>
      </c>
      <c r="FL62">
        <v>33099147</v>
      </c>
      <c r="FM62">
        <v>15419381</v>
      </c>
      <c r="FN62">
        <v>7020858</v>
      </c>
      <c r="FO62">
        <v>95843</v>
      </c>
      <c r="FP62">
        <v>7488431</v>
      </c>
      <c r="FQ62">
        <v>5612253</v>
      </c>
      <c r="FR62">
        <v>40574</v>
      </c>
      <c r="FS62">
        <v>5439232</v>
      </c>
      <c r="FT62">
        <v>2066388</v>
      </c>
      <c r="FU62">
        <v>636038</v>
      </c>
      <c r="FV62">
        <v>14589119</v>
      </c>
      <c r="FW62">
        <v>57000451</v>
      </c>
      <c r="FX62">
        <v>10910759</v>
      </c>
      <c r="FY62">
        <v>46593236</v>
      </c>
      <c r="FZ62">
        <v>21444000</v>
      </c>
      <c r="GA62">
        <v>52045</v>
      </c>
      <c r="GB62">
        <v>180955</v>
      </c>
      <c r="GC62">
        <v>36560</v>
      </c>
      <c r="GD62">
        <v>109827</v>
      </c>
      <c r="GE62">
        <v>40813396</v>
      </c>
      <c r="GF62">
        <v>570496</v>
      </c>
      <c r="GG62">
        <v>10057698</v>
      </c>
      <c r="GH62">
        <v>8451840</v>
      </c>
      <c r="GI62">
        <v>17068002</v>
      </c>
      <c r="GJ62">
        <v>8880268</v>
      </c>
      <c r="GK62">
        <v>54663906</v>
      </c>
      <c r="GL62">
        <v>69209858</v>
      </c>
      <c r="GM62">
        <v>1243261</v>
      </c>
      <c r="GN62">
        <v>7698475</v>
      </c>
      <c r="GO62">
        <v>101998</v>
      </c>
      <c r="GP62">
        <v>1384072</v>
      </c>
      <c r="GQ62">
        <v>11433443</v>
      </c>
      <c r="GR62">
        <v>81101892</v>
      </c>
      <c r="GS62">
        <v>5757669</v>
      </c>
      <c r="GT62">
        <v>37115</v>
      </c>
      <c r="GU62">
        <v>11370</v>
      </c>
      <c r="GV62">
        <v>41162465</v>
      </c>
      <c r="GW62">
        <v>44831135</v>
      </c>
      <c r="GX62">
        <v>9487203</v>
      </c>
      <c r="GY62">
        <v>66058859</v>
      </c>
      <c r="GZ62">
        <v>325147121</v>
      </c>
      <c r="HA62">
        <v>3436646</v>
      </c>
      <c r="HB62">
        <v>32388600</v>
      </c>
      <c r="HC62">
        <v>285510</v>
      </c>
      <c r="HD62">
        <v>29390409</v>
      </c>
      <c r="HE62">
        <v>94596642</v>
      </c>
      <c r="HF62">
        <v>107268</v>
      </c>
      <c r="HG62">
        <v>4454805</v>
      </c>
      <c r="HH62">
        <v>27834821</v>
      </c>
      <c r="HI62">
        <v>16853688</v>
      </c>
      <c r="HJ62">
        <v>14236745</v>
      </c>
    </row>
    <row r="63" spans="1:218" x14ac:dyDescent="0.2">
      <c r="A63" t="str">
        <v>2018 [YR2018]</v>
      </c>
      <c r="B63">
        <v>37172386</v>
      </c>
      <c r="C63">
        <v>2866376</v>
      </c>
      <c r="D63">
        <v>42228429</v>
      </c>
      <c r="E63">
        <v>55465</v>
      </c>
      <c r="F63">
        <v>77006</v>
      </c>
      <c r="G63">
        <v>30809762</v>
      </c>
      <c r="H63">
        <v>96286</v>
      </c>
      <c r="I63">
        <v>44494502</v>
      </c>
      <c r="J63">
        <v>2951776</v>
      </c>
      <c r="K63">
        <v>105845</v>
      </c>
      <c r="L63">
        <v>24992369</v>
      </c>
      <c r="M63">
        <v>8847037</v>
      </c>
      <c r="N63">
        <v>9942334</v>
      </c>
      <c r="O63">
        <v>385640</v>
      </c>
      <c r="P63">
        <v>1569439</v>
      </c>
      <c r="Q63">
        <v>161356039</v>
      </c>
      <c r="R63">
        <v>286641</v>
      </c>
      <c r="S63">
        <v>9485386</v>
      </c>
      <c r="T63">
        <v>11422068</v>
      </c>
      <c r="U63">
        <v>383071</v>
      </c>
      <c r="V63">
        <v>11485048</v>
      </c>
      <c r="W63">
        <v>63968</v>
      </c>
      <c r="X63">
        <v>754394</v>
      </c>
      <c r="Y63">
        <v>11353142</v>
      </c>
      <c r="Z63">
        <v>3323929</v>
      </c>
      <c r="AA63">
        <v>2254126</v>
      </c>
      <c r="AB63">
        <v>209469333</v>
      </c>
      <c r="AC63">
        <v>29802</v>
      </c>
      <c r="AD63">
        <v>428962</v>
      </c>
      <c r="AE63">
        <v>7024216</v>
      </c>
      <c r="AF63">
        <v>19751535</v>
      </c>
      <c r="AG63">
        <v>11175378</v>
      </c>
      <c r="AH63">
        <v>543767</v>
      </c>
      <c r="AI63">
        <v>16249798</v>
      </c>
      <c r="AJ63">
        <v>25216237</v>
      </c>
      <c r="AK63">
        <v>37058856</v>
      </c>
      <c r="AL63">
        <v>64174</v>
      </c>
      <c r="AM63">
        <v>4666377</v>
      </c>
      <c r="AN63">
        <v>15477751</v>
      </c>
      <c r="AO63">
        <v>170499</v>
      </c>
      <c r="AP63">
        <v>18729160</v>
      </c>
      <c r="AQ63">
        <v>1392730000</v>
      </c>
      <c r="AR63">
        <v>49648685</v>
      </c>
      <c r="AS63">
        <v>832322</v>
      </c>
      <c r="AT63">
        <v>84068091</v>
      </c>
      <c r="AU63">
        <v>5244363</v>
      </c>
      <c r="AV63">
        <v>4999441</v>
      </c>
      <c r="AW63">
        <v>25069229</v>
      </c>
      <c r="AX63">
        <v>4089400</v>
      </c>
      <c r="AY63">
        <v>11338138</v>
      </c>
      <c r="AZ63">
        <v>159849</v>
      </c>
      <c r="BA63">
        <v>1189265</v>
      </c>
      <c r="BB63">
        <v>10625695</v>
      </c>
      <c r="BC63">
        <v>5797446</v>
      </c>
      <c r="BD63">
        <v>958920</v>
      </c>
      <c r="BE63">
        <v>71625</v>
      </c>
      <c r="BF63">
        <v>10627165</v>
      </c>
      <c r="BG63">
        <v>17084357</v>
      </c>
      <c r="BH63">
        <v>98423595</v>
      </c>
      <c r="BI63">
        <v>6420744</v>
      </c>
      <c r="BJ63">
        <v>1308974</v>
      </c>
      <c r="BK63" t="str">
        <v>NA</v>
      </c>
      <c r="BL63">
        <v>1320884</v>
      </c>
      <c r="BM63">
        <v>1136191</v>
      </c>
      <c r="BN63">
        <v>109224559</v>
      </c>
      <c r="BO63">
        <v>48497</v>
      </c>
      <c r="BP63">
        <v>883483</v>
      </c>
      <c r="BQ63">
        <v>5518050</v>
      </c>
      <c r="BR63">
        <v>66987244</v>
      </c>
      <c r="BS63">
        <v>277679</v>
      </c>
      <c r="BT63">
        <v>2119275</v>
      </c>
      <c r="BU63">
        <v>2280102</v>
      </c>
      <c r="BV63">
        <v>3731000</v>
      </c>
      <c r="BW63">
        <v>82927922</v>
      </c>
      <c r="BX63">
        <v>29767108</v>
      </c>
      <c r="BY63">
        <v>33718</v>
      </c>
      <c r="BZ63">
        <v>10727668</v>
      </c>
      <c r="CA63">
        <v>56025</v>
      </c>
      <c r="CB63">
        <v>111454</v>
      </c>
      <c r="CC63">
        <v>165768</v>
      </c>
      <c r="CD63">
        <v>17247807</v>
      </c>
      <c r="CE63">
        <v>12414318</v>
      </c>
      <c r="CF63">
        <v>1874309</v>
      </c>
      <c r="CG63">
        <v>779004</v>
      </c>
      <c r="CH63">
        <v>11123176</v>
      </c>
      <c r="CI63">
        <v>9587522</v>
      </c>
      <c r="CJ63">
        <v>7451000</v>
      </c>
      <c r="CK63">
        <v>9768785</v>
      </c>
      <c r="CL63">
        <v>353574</v>
      </c>
      <c r="CM63">
        <v>1352617328</v>
      </c>
      <c r="CN63">
        <v>267663435</v>
      </c>
      <c r="CO63">
        <v>81800269</v>
      </c>
      <c r="CP63">
        <v>38433600</v>
      </c>
      <c r="CQ63">
        <v>4853506</v>
      </c>
      <c r="CR63">
        <v>84077</v>
      </c>
      <c r="CS63">
        <v>8883800</v>
      </c>
      <c r="CT63">
        <v>60431283</v>
      </c>
      <c r="CU63">
        <v>2934855</v>
      </c>
      <c r="CV63">
        <v>126529100</v>
      </c>
      <c r="CW63">
        <v>9956011</v>
      </c>
      <c r="CX63">
        <v>18276499</v>
      </c>
      <c r="CY63">
        <v>51393010</v>
      </c>
      <c r="CZ63">
        <v>115847</v>
      </c>
      <c r="DA63">
        <v>25549819</v>
      </c>
      <c r="DB63">
        <v>51635256</v>
      </c>
      <c r="DC63">
        <v>1845300</v>
      </c>
      <c r="DD63">
        <v>4137309</v>
      </c>
      <c r="DE63">
        <v>6315800</v>
      </c>
      <c r="DF63">
        <v>7061507</v>
      </c>
      <c r="DG63">
        <v>1926542</v>
      </c>
      <c r="DH63">
        <v>6848925</v>
      </c>
      <c r="DI63">
        <v>2108132</v>
      </c>
      <c r="DJ63">
        <v>4818977</v>
      </c>
      <c r="DK63">
        <v>6678567</v>
      </c>
      <c r="DL63">
        <v>37910</v>
      </c>
      <c r="DM63">
        <v>2789533</v>
      </c>
      <c r="DN63">
        <v>607728</v>
      </c>
      <c r="DO63">
        <v>631636</v>
      </c>
      <c r="DP63">
        <v>26262368</v>
      </c>
      <c r="DQ63">
        <v>18143315</v>
      </c>
      <c r="DR63">
        <v>31528585</v>
      </c>
      <c r="DS63">
        <v>515696</v>
      </c>
      <c r="DT63">
        <v>19077690</v>
      </c>
      <c r="DU63">
        <v>483530</v>
      </c>
      <c r="DV63">
        <v>58413</v>
      </c>
      <c r="DW63">
        <v>4403319</v>
      </c>
      <c r="DX63">
        <v>1265303</v>
      </c>
      <c r="DY63">
        <v>126190788</v>
      </c>
      <c r="DZ63">
        <v>112640</v>
      </c>
      <c r="EA63">
        <v>3545883</v>
      </c>
      <c r="EB63">
        <v>38682</v>
      </c>
      <c r="EC63">
        <v>3170208</v>
      </c>
      <c r="ED63">
        <v>622345</v>
      </c>
      <c r="EE63">
        <v>36029138</v>
      </c>
      <c r="EF63">
        <v>29495962</v>
      </c>
      <c r="EG63">
        <v>53708395</v>
      </c>
      <c r="EH63">
        <v>2448255</v>
      </c>
      <c r="EI63">
        <v>12704</v>
      </c>
      <c r="EJ63">
        <v>28087871</v>
      </c>
      <c r="EK63">
        <v>17231017</v>
      </c>
      <c r="EL63">
        <v>284060</v>
      </c>
      <c r="EM63">
        <v>4885500</v>
      </c>
      <c r="EN63">
        <v>6465513</v>
      </c>
      <c r="EO63">
        <v>22442948</v>
      </c>
      <c r="EP63">
        <v>195874740</v>
      </c>
      <c r="EQ63">
        <v>2082958</v>
      </c>
      <c r="ER63">
        <v>56882</v>
      </c>
      <c r="ES63">
        <v>5314336</v>
      </c>
      <c r="ET63">
        <v>4829483</v>
      </c>
      <c r="EU63">
        <v>212215030</v>
      </c>
      <c r="EV63">
        <v>17907</v>
      </c>
      <c r="EW63">
        <v>4176873</v>
      </c>
      <c r="EX63">
        <v>8606316</v>
      </c>
      <c r="EY63">
        <v>6956071</v>
      </c>
      <c r="EZ63">
        <v>31989256</v>
      </c>
      <c r="FA63">
        <v>106651922</v>
      </c>
      <c r="FB63">
        <v>37978548</v>
      </c>
      <c r="FC63">
        <v>10281762</v>
      </c>
      <c r="FD63">
        <v>3195153</v>
      </c>
      <c r="FE63">
        <v>2781677</v>
      </c>
      <c r="FF63">
        <v>19473936</v>
      </c>
      <c r="FG63">
        <v>144478050</v>
      </c>
      <c r="FH63">
        <v>12301939</v>
      </c>
      <c r="FI63">
        <v>196130</v>
      </c>
      <c r="FJ63">
        <v>33785</v>
      </c>
      <c r="FK63">
        <v>211028</v>
      </c>
      <c r="FL63">
        <v>33699947</v>
      </c>
      <c r="FM63">
        <v>15854360</v>
      </c>
      <c r="FN63">
        <v>6982084</v>
      </c>
      <c r="FO63">
        <v>96762</v>
      </c>
      <c r="FP63">
        <v>7650154</v>
      </c>
      <c r="FQ63">
        <v>5638676</v>
      </c>
      <c r="FR63">
        <v>40654</v>
      </c>
      <c r="FS63">
        <v>5447011</v>
      </c>
      <c r="FT63">
        <v>2067372</v>
      </c>
      <c r="FU63">
        <v>652858</v>
      </c>
      <c r="FV63">
        <v>15008154</v>
      </c>
      <c r="FW63">
        <v>57779622</v>
      </c>
      <c r="FX63">
        <v>10975920</v>
      </c>
      <c r="FY63">
        <v>46723749</v>
      </c>
      <c r="FZ63">
        <v>21670000</v>
      </c>
      <c r="GA63">
        <v>52441</v>
      </c>
      <c r="GB63">
        <v>181889</v>
      </c>
      <c r="GC63">
        <v>37264</v>
      </c>
      <c r="GD63">
        <v>110210</v>
      </c>
      <c r="GE63">
        <v>41801533</v>
      </c>
      <c r="GF63">
        <v>575991</v>
      </c>
      <c r="GG63">
        <v>10183175</v>
      </c>
      <c r="GH63">
        <v>8516543</v>
      </c>
      <c r="GI63">
        <v>16906283</v>
      </c>
      <c r="GJ63">
        <v>9100837</v>
      </c>
      <c r="GK63">
        <v>56318348</v>
      </c>
      <c r="GL63">
        <v>69428524</v>
      </c>
      <c r="GM63">
        <v>1267972</v>
      </c>
      <c r="GN63">
        <v>7889094</v>
      </c>
      <c r="GO63">
        <v>103197</v>
      </c>
      <c r="GP63">
        <v>1389858</v>
      </c>
      <c r="GQ63">
        <v>11565204</v>
      </c>
      <c r="GR63">
        <v>82319724</v>
      </c>
      <c r="GS63">
        <v>5850908</v>
      </c>
      <c r="GT63">
        <v>37665</v>
      </c>
      <c r="GU63">
        <v>11508</v>
      </c>
      <c r="GV63">
        <v>42723139</v>
      </c>
      <c r="GW63">
        <v>44622516</v>
      </c>
      <c r="GX63">
        <v>9630959</v>
      </c>
      <c r="GY63">
        <v>66488991</v>
      </c>
      <c r="GZ63">
        <v>327167434</v>
      </c>
      <c r="HA63">
        <v>3449299</v>
      </c>
      <c r="HB63">
        <v>32955400</v>
      </c>
      <c r="HC63">
        <v>292680</v>
      </c>
      <c r="HD63">
        <v>28870195</v>
      </c>
      <c r="HE63">
        <v>95540395</v>
      </c>
      <c r="HF63">
        <v>106977</v>
      </c>
      <c r="HG63">
        <v>4569087</v>
      </c>
      <c r="HH63">
        <v>28498687</v>
      </c>
      <c r="HI63">
        <v>17351822</v>
      </c>
      <c r="HJ63">
        <v>14439018</v>
      </c>
    </row>
    <row r="64" spans="1:218" x14ac:dyDescent="0.2">
      <c r="A64" t="str">
        <v>2019 [YR2019]</v>
      </c>
      <c r="B64" t="str">
        <v>NA</v>
      </c>
      <c r="C64" t="str">
        <v>NA</v>
      </c>
      <c r="D64" t="str">
        <v>NA</v>
      </c>
      <c r="E64" t="str">
        <v>NA</v>
      </c>
      <c r="F64" t="str">
        <v>NA</v>
      </c>
      <c r="G64" t="str">
        <v>NA</v>
      </c>
      <c r="H64" t="str">
        <v>NA</v>
      </c>
      <c r="I64" t="str">
        <v>NA</v>
      </c>
      <c r="J64" t="str">
        <v>NA</v>
      </c>
      <c r="K64" t="str">
        <v>NA</v>
      </c>
      <c r="L64" t="str">
        <v>NA</v>
      </c>
      <c r="M64" t="str">
        <v>NA</v>
      </c>
      <c r="N64" t="str">
        <v>NA</v>
      </c>
      <c r="O64" t="str">
        <v>NA</v>
      </c>
      <c r="P64" t="str">
        <v>NA</v>
      </c>
      <c r="Q64" t="str">
        <v>NA</v>
      </c>
      <c r="R64" t="str">
        <v>NA</v>
      </c>
      <c r="S64" t="str">
        <v>NA</v>
      </c>
      <c r="T64" t="str">
        <v>NA</v>
      </c>
      <c r="U64" t="str">
        <v>NA</v>
      </c>
      <c r="V64" t="str">
        <v>NA</v>
      </c>
      <c r="W64" t="str">
        <v>NA</v>
      </c>
      <c r="X64" t="str">
        <v>NA</v>
      </c>
      <c r="Y64" t="str">
        <v>NA</v>
      </c>
      <c r="Z64" t="str">
        <v>NA</v>
      </c>
      <c r="AA64" t="str">
        <v>NA</v>
      </c>
      <c r="AB64" t="str">
        <v>NA</v>
      </c>
      <c r="AC64" t="str">
        <v>NA</v>
      </c>
      <c r="AD64" t="str">
        <v>NA</v>
      </c>
      <c r="AE64" t="str">
        <v>NA</v>
      </c>
      <c r="AF64" t="str">
        <v>NA</v>
      </c>
      <c r="AG64" t="str">
        <v>NA</v>
      </c>
      <c r="AH64" t="str">
        <v>NA</v>
      </c>
      <c r="AI64" t="str">
        <v>NA</v>
      </c>
      <c r="AJ64" t="str">
        <v>NA</v>
      </c>
      <c r="AK64" t="str">
        <v>NA</v>
      </c>
      <c r="AL64" t="str">
        <v>NA</v>
      </c>
      <c r="AM64" t="str">
        <v>NA</v>
      </c>
      <c r="AN64" t="str">
        <v>NA</v>
      </c>
      <c r="AO64" t="str">
        <v>NA</v>
      </c>
      <c r="AP64" t="str">
        <v>NA</v>
      </c>
      <c r="AQ64" t="str">
        <v>NA</v>
      </c>
      <c r="AR64" t="str">
        <v>NA</v>
      </c>
      <c r="AS64" t="str">
        <v>NA</v>
      </c>
      <c r="AT64" t="str">
        <v>NA</v>
      </c>
      <c r="AU64" t="str">
        <v>NA</v>
      </c>
      <c r="AV64" t="str">
        <v>NA</v>
      </c>
      <c r="AW64" t="str">
        <v>NA</v>
      </c>
      <c r="AX64" t="str">
        <v>NA</v>
      </c>
      <c r="AY64" t="str">
        <v>NA</v>
      </c>
      <c r="AZ64" t="str">
        <v>NA</v>
      </c>
      <c r="BA64" t="str">
        <v>NA</v>
      </c>
      <c r="BB64" t="str">
        <v>NA</v>
      </c>
      <c r="BC64" t="str">
        <v>NA</v>
      </c>
      <c r="BD64" t="str">
        <v>NA</v>
      </c>
      <c r="BE64" t="str">
        <v>NA</v>
      </c>
      <c r="BF64" t="str">
        <v>NA</v>
      </c>
      <c r="BG64" t="str">
        <v>NA</v>
      </c>
      <c r="BH64" t="str">
        <v>NA</v>
      </c>
      <c r="BI64" t="str">
        <v>NA</v>
      </c>
      <c r="BJ64" t="str">
        <v>NA</v>
      </c>
      <c r="BK64" t="str">
        <v>NA</v>
      </c>
      <c r="BL64" t="str">
        <v>NA</v>
      </c>
      <c r="BM64" t="str">
        <v>NA</v>
      </c>
      <c r="BN64" t="str">
        <v>NA</v>
      </c>
      <c r="BO64" t="str">
        <v>NA</v>
      </c>
      <c r="BP64" t="str">
        <v>NA</v>
      </c>
      <c r="BQ64" t="str">
        <v>NA</v>
      </c>
      <c r="BR64" t="str">
        <v>NA</v>
      </c>
      <c r="BS64" t="str">
        <v>NA</v>
      </c>
      <c r="BT64" t="str">
        <v>NA</v>
      </c>
      <c r="BU64" t="str">
        <v>NA</v>
      </c>
      <c r="BV64" t="str">
        <v>NA</v>
      </c>
      <c r="BW64" t="str">
        <v>NA</v>
      </c>
      <c r="BX64" t="str">
        <v>NA</v>
      </c>
      <c r="BY64" t="str">
        <v>NA</v>
      </c>
      <c r="BZ64" t="str">
        <v>NA</v>
      </c>
      <c r="CA64" t="str">
        <v>NA</v>
      </c>
      <c r="CB64" t="str">
        <v>NA</v>
      </c>
      <c r="CC64" t="str">
        <v>NA</v>
      </c>
      <c r="CD64" t="str">
        <v>NA</v>
      </c>
      <c r="CE64" t="str">
        <v>NA</v>
      </c>
      <c r="CF64" t="str">
        <v>NA</v>
      </c>
      <c r="CG64" t="str">
        <v>NA</v>
      </c>
      <c r="CH64" t="str">
        <v>NA</v>
      </c>
      <c r="CI64" t="str">
        <v>NA</v>
      </c>
      <c r="CJ64" t="str">
        <v>NA</v>
      </c>
      <c r="CK64" t="str">
        <v>NA</v>
      </c>
      <c r="CL64" t="str">
        <v>NA</v>
      </c>
      <c r="CM64" t="str">
        <v>NA</v>
      </c>
      <c r="CN64" t="str">
        <v>NA</v>
      </c>
      <c r="CO64" t="str">
        <v>NA</v>
      </c>
      <c r="CP64" t="str">
        <v>NA</v>
      </c>
      <c r="CQ64" t="str">
        <v>NA</v>
      </c>
      <c r="CR64" t="str">
        <v>NA</v>
      </c>
      <c r="CS64" t="str">
        <v>NA</v>
      </c>
      <c r="CT64" t="str">
        <v>NA</v>
      </c>
      <c r="CU64" t="str">
        <v>NA</v>
      </c>
      <c r="CV64" t="str">
        <v>NA</v>
      </c>
      <c r="CW64" t="str">
        <v>NA</v>
      </c>
      <c r="CX64" t="str">
        <v>NA</v>
      </c>
      <c r="CY64" t="str">
        <v>NA</v>
      </c>
      <c r="CZ64" t="str">
        <v>NA</v>
      </c>
      <c r="DA64" t="str">
        <v>NA</v>
      </c>
      <c r="DB64" t="str">
        <v>NA</v>
      </c>
      <c r="DC64" t="str">
        <v>NA</v>
      </c>
      <c r="DD64" t="str">
        <v>NA</v>
      </c>
      <c r="DE64" t="str">
        <v>NA</v>
      </c>
      <c r="DF64" t="str">
        <v>NA</v>
      </c>
      <c r="DG64" t="str">
        <v>NA</v>
      </c>
      <c r="DH64" t="str">
        <v>NA</v>
      </c>
      <c r="DI64" t="str">
        <v>NA</v>
      </c>
      <c r="DJ64" t="str">
        <v>NA</v>
      </c>
      <c r="DK64" t="str">
        <v>NA</v>
      </c>
      <c r="DL64" t="str">
        <v>NA</v>
      </c>
      <c r="DM64" t="str">
        <v>NA</v>
      </c>
      <c r="DN64" t="str">
        <v>NA</v>
      </c>
      <c r="DO64" t="str">
        <v>NA</v>
      </c>
      <c r="DP64" t="str">
        <v>NA</v>
      </c>
      <c r="DQ64" t="str">
        <v>NA</v>
      </c>
      <c r="DR64" t="str">
        <v>NA</v>
      </c>
      <c r="DS64" t="str">
        <v>NA</v>
      </c>
      <c r="DT64" t="str">
        <v>NA</v>
      </c>
      <c r="DU64" t="str">
        <v>NA</v>
      </c>
      <c r="DV64" t="str">
        <v>NA</v>
      </c>
      <c r="DW64" t="str">
        <v>NA</v>
      </c>
      <c r="DX64" t="str">
        <v>NA</v>
      </c>
      <c r="DY64" t="str">
        <v>NA</v>
      </c>
      <c r="DZ64" t="str">
        <v>NA</v>
      </c>
      <c r="EA64" t="str">
        <v>NA</v>
      </c>
      <c r="EB64" t="str">
        <v>NA</v>
      </c>
      <c r="EC64" t="str">
        <v>NA</v>
      </c>
      <c r="ED64" t="str">
        <v>NA</v>
      </c>
      <c r="EE64" t="str">
        <v>NA</v>
      </c>
      <c r="EF64" t="str">
        <v>NA</v>
      </c>
      <c r="EG64" t="str">
        <v>NA</v>
      </c>
      <c r="EH64" t="str">
        <v>NA</v>
      </c>
      <c r="EI64" t="str">
        <v>NA</v>
      </c>
      <c r="EJ64" t="str">
        <v>NA</v>
      </c>
      <c r="EK64" t="str">
        <v>NA</v>
      </c>
      <c r="EL64" t="str">
        <v>NA</v>
      </c>
      <c r="EM64" t="str">
        <v>NA</v>
      </c>
      <c r="EN64" t="str">
        <v>NA</v>
      </c>
      <c r="EO64" t="str">
        <v>NA</v>
      </c>
      <c r="EP64" t="str">
        <v>NA</v>
      </c>
      <c r="EQ64" t="str">
        <v>NA</v>
      </c>
      <c r="ER64" t="str">
        <v>NA</v>
      </c>
      <c r="ES64" t="str">
        <v>NA</v>
      </c>
      <c r="ET64" t="str">
        <v>NA</v>
      </c>
      <c r="EU64" t="str">
        <v>NA</v>
      </c>
      <c r="EV64" t="str">
        <v>NA</v>
      </c>
      <c r="EW64" t="str">
        <v>NA</v>
      </c>
      <c r="EX64" t="str">
        <v>NA</v>
      </c>
      <c r="EY64" t="str">
        <v>NA</v>
      </c>
      <c r="EZ64" t="str">
        <v>NA</v>
      </c>
      <c r="FA64" t="str">
        <v>NA</v>
      </c>
      <c r="FB64" t="str">
        <v>NA</v>
      </c>
      <c r="FC64" t="str">
        <v>NA</v>
      </c>
      <c r="FD64" t="str">
        <v>NA</v>
      </c>
      <c r="FE64" t="str">
        <v>NA</v>
      </c>
      <c r="FF64" t="str">
        <v>NA</v>
      </c>
      <c r="FG64" t="str">
        <v>NA</v>
      </c>
      <c r="FH64" t="str">
        <v>NA</v>
      </c>
      <c r="FI64" t="str">
        <v>NA</v>
      </c>
      <c r="FJ64" t="str">
        <v>NA</v>
      </c>
      <c r="FK64" t="str">
        <v>NA</v>
      </c>
      <c r="FL64" t="str">
        <v>NA</v>
      </c>
      <c r="FM64" t="str">
        <v>NA</v>
      </c>
      <c r="FN64" t="str">
        <v>NA</v>
      </c>
      <c r="FO64" t="str">
        <v>NA</v>
      </c>
      <c r="FP64" t="str">
        <v>NA</v>
      </c>
      <c r="FQ64" t="str">
        <v>NA</v>
      </c>
      <c r="FR64" t="str">
        <v>NA</v>
      </c>
      <c r="FS64" t="str">
        <v>NA</v>
      </c>
      <c r="FT64" t="str">
        <v>NA</v>
      </c>
      <c r="FU64" t="str">
        <v>NA</v>
      </c>
      <c r="FV64" t="str">
        <v>NA</v>
      </c>
      <c r="FW64" t="str">
        <v>NA</v>
      </c>
      <c r="FX64" t="str">
        <v>NA</v>
      </c>
      <c r="FY64" t="str">
        <v>NA</v>
      </c>
      <c r="FZ64" t="str">
        <v>NA</v>
      </c>
      <c r="GA64" t="str">
        <v>NA</v>
      </c>
      <c r="GB64" t="str">
        <v>NA</v>
      </c>
      <c r="GC64" t="str">
        <v>NA</v>
      </c>
      <c r="GD64" t="str">
        <v>NA</v>
      </c>
      <c r="GE64" t="str">
        <v>NA</v>
      </c>
      <c r="GF64" t="str">
        <v>NA</v>
      </c>
      <c r="GG64" t="str">
        <v>NA</v>
      </c>
      <c r="GH64" t="str">
        <v>NA</v>
      </c>
      <c r="GI64" t="str">
        <v>NA</v>
      </c>
      <c r="GJ64" t="str">
        <v>NA</v>
      </c>
      <c r="GK64" t="str">
        <v>NA</v>
      </c>
      <c r="GL64" t="str">
        <v>NA</v>
      </c>
      <c r="GM64" t="str">
        <v>NA</v>
      </c>
      <c r="GN64" t="str">
        <v>NA</v>
      </c>
      <c r="GO64" t="str">
        <v>NA</v>
      </c>
      <c r="GP64" t="str">
        <v>NA</v>
      </c>
      <c r="GQ64" t="str">
        <v>NA</v>
      </c>
      <c r="GR64" t="str">
        <v>NA</v>
      </c>
      <c r="GS64" t="str">
        <v>NA</v>
      </c>
      <c r="GT64" t="str">
        <v>NA</v>
      </c>
      <c r="GU64" t="str">
        <v>NA</v>
      </c>
      <c r="GV64" t="str">
        <v>NA</v>
      </c>
      <c r="GW64" t="str">
        <v>NA</v>
      </c>
      <c r="GX64" t="str">
        <v>NA</v>
      </c>
      <c r="GY64" t="str">
        <v>NA</v>
      </c>
      <c r="GZ64" t="str">
        <v>NA</v>
      </c>
      <c r="HA64" t="str">
        <v>NA</v>
      </c>
      <c r="HB64" t="str">
        <v>NA</v>
      </c>
      <c r="HC64" t="str">
        <v>NA</v>
      </c>
      <c r="HD64" t="str">
        <v>NA</v>
      </c>
      <c r="HE64" t="str">
        <v>NA</v>
      </c>
      <c r="HF64" t="str">
        <v>NA</v>
      </c>
      <c r="HG64" t="str">
        <v>NA</v>
      </c>
      <c r="HH64" t="str">
        <v>NA</v>
      </c>
      <c r="HI64" t="str">
        <v>NA</v>
      </c>
      <c r="HJ64" t="str">
        <v>NA</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E7808-D1C1-B04B-B06D-1D9635B62008}">
  <dimension ref="A1"/>
  <sheetViews>
    <sheetView workbookViewId="0"/>
  </sheetViews>
  <sheetFormatPr baseColWidth="10" defaultRowHeight="15"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285E4-9F97-D549-9684-E0FBB6009283}">
  <dimension ref="A1:HJ61"/>
  <sheetViews>
    <sheetView workbookViewId="0">
      <selection activeCell="A2" sqref="A2:A61"/>
    </sheetView>
  </sheetViews>
  <sheetFormatPr baseColWidth="10" defaultRowHeight="15" x14ac:dyDescent="0.2"/>
  <sheetData>
    <row r="1" spans="1:218" x14ac:dyDescent="0.2">
      <c r="A1" t="s">
        <v>496</v>
      </c>
      <c r="B1" t="s">
        <v>304</v>
      </c>
      <c r="C1" t="s">
        <v>136</v>
      </c>
      <c r="D1" t="s">
        <v>296</v>
      </c>
      <c r="E1" t="s">
        <v>244</v>
      </c>
      <c r="F1" t="s">
        <v>100</v>
      </c>
      <c r="G1" t="s">
        <v>329</v>
      </c>
      <c r="H1" t="s">
        <v>178</v>
      </c>
      <c r="I1" t="s">
        <v>160</v>
      </c>
      <c r="J1" t="s">
        <v>123</v>
      </c>
      <c r="K1" t="s">
        <v>65</v>
      </c>
      <c r="L1" t="s">
        <v>426</v>
      </c>
      <c r="M1" t="s">
        <v>301</v>
      </c>
      <c r="N1" t="s">
        <v>171</v>
      </c>
      <c r="O1" t="s">
        <v>299</v>
      </c>
      <c r="P1" t="s">
        <v>219</v>
      </c>
      <c r="Q1" t="s">
        <v>243</v>
      </c>
      <c r="R1" t="s">
        <v>48</v>
      </c>
      <c r="S1" t="s">
        <v>466</v>
      </c>
      <c r="T1" t="s">
        <v>454</v>
      </c>
      <c r="U1" t="s">
        <v>378</v>
      </c>
      <c r="V1" t="s">
        <v>407</v>
      </c>
      <c r="W1" t="s">
        <v>398</v>
      </c>
      <c r="X1" t="s">
        <v>197</v>
      </c>
      <c r="Y1" t="s">
        <v>95</v>
      </c>
      <c r="Z1" t="s">
        <v>479</v>
      </c>
      <c r="AA1" t="s">
        <v>346</v>
      </c>
      <c r="AB1" t="s">
        <v>173</v>
      </c>
      <c r="AC1" t="s">
        <v>237</v>
      </c>
      <c r="AD1" t="s">
        <v>170</v>
      </c>
      <c r="AE1" t="s">
        <v>317</v>
      </c>
      <c r="AF1" t="s">
        <v>320</v>
      </c>
      <c r="AG1" t="s">
        <v>196</v>
      </c>
      <c r="AH1" t="s">
        <v>35</v>
      </c>
      <c r="AI1" t="s">
        <v>396</v>
      </c>
      <c r="AJ1" t="s">
        <v>221</v>
      </c>
      <c r="AK1" t="s">
        <v>127</v>
      </c>
      <c r="AL1" t="s">
        <v>117</v>
      </c>
      <c r="AM1" t="s">
        <v>229</v>
      </c>
      <c r="AN1" t="s">
        <v>321</v>
      </c>
      <c r="AO1" t="s">
        <v>422</v>
      </c>
      <c r="AP1" t="s">
        <v>236</v>
      </c>
      <c r="AQ1" t="s">
        <v>169</v>
      </c>
      <c r="AR1" t="s">
        <v>286</v>
      </c>
      <c r="AS1" t="s">
        <v>142</v>
      </c>
      <c r="AT1" t="s">
        <v>384</v>
      </c>
      <c r="AU1" t="s">
        <v>509</v>
      </c>
      <c r="AV1" t="s">
        <v>57</v>
      </c>
      <c r="AW1" t="s">
        <v>194</v>
      </c>
      <c r="AX1" t="s">
        <v>7</v>
      </c>
      <c r="AY1" t="s">
        <v>371</v>
      </c>
      <c r="AZ1" t="s">
        <v>267</v>
      </c>
      <c r="BA1" t="s">
        <v>475</v>
      </c>
      <c r="BB1" t="s">
        <v>342</v>
      </c>
      <c r="BC1" t="s">
        <v>275</v>
      </c>
      <c r="BD1" t="s">
        <v>294</v>
      </c>
      <c r="BE1" t="s">
        <v>504</v>
      </c>
      <c r="BF1" t="s">
        <v>118</v>
      </c>
      <c r="BG1" t="s">
        <v>5</v>
      </c>
      <c r="BH1" t="s">
        <v>474</v>
      </c>
      <c r="BI1" t="s">
        <v>487</v>
      </c>
      <c r="BJ1" t="s">
        <v>24</v>
      </c>
      <c r="BK1" t="s">
        <v>216</v>
      </c>
      <c r="BL1" t="s">
        <v>47</v>
      </c>
      <c r="BM1" t="s">
        <v>266</v>
      </c>
      <c r="BN1" t="s">
        <v>373</v>
      </c>
      <c r="BO1" t="s">
        <v>366</v>
      </c>
      <c r="BP1" t="s">
        <v>436</v>
      </c>
      <c r="BQ1" t="s">
        <v>423</v>
      </c>
      <c r="BR1" t="s">
        <v>482</v>
      </c>
      <c r="BS1" t="s">
        <v>116</v>
      </c>
      <c r="BT1" t="s">
        <v>326</v>
      </c>
      <c r="BU1" t="s">
        <v>505</v>
      </c>
      <c r="BV1" t="s">
        <v>226</v>
      </c>
      <c r="BW1" t="s">
        <v>52</v>
      </c>
      <c r="BX1" t="s">
        <v>293</v>
      </c>
      <c r="BY1" t="s">
        <v>272</v>
      </c>
      <c r="BZ1" t="s">
        <v>414</v>
      </c>
      <c r="CA1" t="s">
        <v>176</v>
      </c>
      <c r="CB1" t="s">
        <v>288</v>
      </c>
      <c r="CC1" t="s">
        <v>180</v>
      </c>
      <c r="CD1" t="s">
        <v>287</v>
      </c>
      <c r="CE1" t="s">
        <v>59</v>
      </c>
      <c r="CF1" t="s">
        <v>84</v>
      </c>
      <c r="CG1" t="s">
        <v>325</v>
      </c>
      <c r="CH1" t="s">
        <v>30</v>
      </c>
      <c r="CI1" t="s">
        <v>6</v>
      </c>
      <c r="CJ1" t="s">
        <v>232</v>
      </c>
      <c r="CK1" t="s">
        <v>241</v>
      </c>
      <c r="CL1" t="s">
        <v>448</v>
      </c>
      <c r="CM1" t="s">
        <v>181</v>
      </c>
      <c r="CN1" t="s">
        <v>402</v>
      </c>
      <c r="CO1" t="s">
        <v>75</v>
      </c>
      <c r="CP1" t="s">
        <v>429</v>
      </c>
      <c r="CQ1" t="s">
        <v>353</v>
      </c>
      <c r="CR1" t="s">
        <v>461</v>
      </c>
      <c r="CS1" t="s">
        <v>419</v>
      </c>
      <c r="CT1" t="s">
        <v>316</v>
      </c>
      <c r="CU1" t="s">
        <v>375</v>
      </c>
      <c r="CV1" t="s">
        <v>29</v>
      </c>
      <c r="CW1" t="s">
        <v>359</v>
      </c>
      <c r="CX1" t="s">
        <v>2</v>
      </c>
      <c r="CY1" t="s">
        <v>119</v>
      </c>
      <c r="CZ1" t="s">
        <v>54</v>
      </c>
      <c r="DA1" t="s">
        <v>383</v>
      </c>
      <c r="DB1" t="s">
        <v>335</v>
      </c>
      <c r="DC1" t="s">
        <v>67</v>
      </c>
      <c r="DD1" t="s">
        <v>222</v>
      </c>
      <c r="DE1" t="s">
        <v>276</v>
      </c>
      <c r="DF1" t="s">
        <v>263</v>
      </c>
      <c r="DG1" t="s">
        <v>120</v>
      </c>
      <c r="DH1" t="s">
        <v>498</v>
      </c>
      <c r="DI1" t="s">
        <v>405</v>
      </c>
      <c r="DJ1" t="s">
        <v>182</v>
      </c>
      <c r="DK1" t="s">
        <v>227</v>
      </c>
      <c r="DL1" t="s">
        <v>33</v>
      </c>
      <c r="DM1" t="s">
        <v>470</v>
      </c>
      <c r="DN1" t="s">
        <v>406</v>
      </c>
      <c r="DO1" t="s">
        <v>328</v>
      </c>
      <c r="DP1" t="s">
        <v>129</v>
      </c>
      <c r="DQ1" t="s">
        <v>113</v>
      </c>
      <c r="DR1" t="s">
        <v>514</v>
      </c>
      <c r="DS1" t="s">
        <v>69</v>
      </c>
      <c r="DT1" t="s">
        <v>25</v>
      </c>
      <c r="DU1" t="s">
        <v>80</v>
      </c>
      <c r="DV1" t="s">
        <v>471</v>
      </c>
      <c r="DW1" t="s">
        <v>11</v>
      </c>
      <c r="DX1" t="s">
        <v>289</v>
      </c>
      <c r="DY1" t="s">
        <v>462</v>
      </c>
      <c r="DZ1" t="s">
        <v>513</v>
      </c>
      <c r="EA1" t="s">
        <v>499</v>
      </c>
      <c r="EB1" t="s">
        <v>463</v>
      </c>
      <c r="EC1" t="s">
        <v>319</v>
      </c>
      <c r="ED1" t="s">
        <v>376</v>
      </c>
      <c r="EE1" t="s">
        <v>51</v>
      </c>
      <c r="EF1" t="s">
        <v>389</v>
      </c>
      <c r="EG1" t="s">
        <v>453</v>
      </c>
      <c r="EH1" t="s">
        <v>135</v>
      </c>
      <c r="EI1" t="s">
        <v>63</v>
      </c>
      <c r="EJ1" t="s">
        <v>64</v>
      </c>
      <c r="EK1" t="s">
        <v>449</v>
      </c>
      <c r="EL1" t="s">
        <v>298</v>
      </c>
      <c r="EM1" t="s">
        <v>37</v>
      </c>
      <c r="EN1" t="s">
        <v>249</v>
      </c>
      <c r="EO1" t="s">
        <v>477</v>
      </c>
      <c r="EP1" t="s">
        <v>290</v>
      </c>
      <c r="EQ1" t="s">
        <v>154</v>
      </c>
      <c r="ER1" t="s">
        <v>82</v>
      </c>
      <c r="ES1" t="s">
        <v>114</v>
      </c>
      <c r="ET1" t="s">
        <v>397</v>
      </c>
      <c r="EU1" t="s">
        <v>362</v>
      </c>
      <c r="EV1" t="s">
        <v>235</v>
      </c>
      <c r="EW1" t="s">
        <v>158</v>
      </c>
      <c r="EX1" t="s">
        <v>439</v>
      </c>
      <c r="EY1" t="s">
        <v>440</v>
      </c>
      <c r="EZ1" t="s">
        <v>91</v>
      </c>
      <c r="FA1" t="s">
        <v>270</v>
      </c>
      <c r="FB1" t="s">
        <v>102</v>
      </c>
      <c r="FC1" t="s">
        <v>140</v>
      </c>
      <c r="FD1" t="s">
        <v>93</v>
      </c>
      <c r="FE1" t="s">
        <v>310</v>
      </c>
      <c r="FF1" t="s">
        <v>36</v>
      </c>
      <c r="FG1" t="s">
        <v>22</v>
      </c>
      <c r="FH1" t="s">
        <v>493</v>
      </c>
      <c r="FI1" t="s">
        <v>345</v>
      </c>
      <c r="FJ1" t="s">
        <v>390</v>
      </c>
      <c r="FK1" t="s">
        <v>291</v>
      </c>
      <c r="FL1" t="s">
        <v>341</v>
      </c>
      <c r="FM1" t="s">
        <v>207</v>
      </c>
      <c r="FN1" t="s">
        <v>184</v>
      </c>
      <c r="FO1" t="s">
        <v>101</v>
      </c>
      <c r="FP1" t="s">
        <v>281</v>
      </c>
      <c r="FQ1" t="s">
        <v>165</v>
      </c>
      <c r="FR1" t="s">
        <v>387</v>
      </c>
      <c r="FS1" t="s">
        <v>420</v>
      </c>
      <c r="FT1" t="s">
        <v>18</v>
      </c>
      <c r="FU1" t="s">
        <v>459</v>
      </c>
      <c r="FV1" t="s">
        <v>322</v>
      </c>
      <c r="FW1" t="s">
        <v>491</v>
      </c>
      <c r="FX1" t="s">
        <v>251</v>
      </c>
      <c r="FY1" t="s">
        <v>372</v>
      </c>
      <c r="FZ1" t="s">
        <v>382</v>
      </c>
      <c r="GA1" t="s">
        <v>517</v>
      </c>
      <c r="GB1" t="s">
        <v>421</v>
      </c>
      <c r="GC1" t="s">
        <v>464</v>
      </c>
      <c r="GD1" t="s">
        <v>284</v>
      </c>
      <c r="GE1" t="s">
        <v>94</v>
      </c>
      <c r="GF1" t="s">
        <v>349</v>
      </c>
      <c r="GG1" t="s">
        <v>369</v>
      </c>
      <c r="GH1" t="s">
        <v>198</v>
      </c>
      <c r="GI1" t="s">
        <v>45</v>
      </c>
      <c r="GJ1" t="s">
        <v>185</v>
      </c>
      <c r="GK1" t="s">
        <v>452</v>
      </c>
      <c r="GL1" t="s">
        <v>332</v>
      </c>
      <c r="GM1" t="s">
        <v>333</v>
      </c>
      <c r="GN1" t="s">
        <v>285</v>
      </c>
      <c r="GO1" t="s">
        <v>370</v>
      </c>
      <c r="GP1" t="s">
        <v>53</v>
      </c>
      <c r="GQ1" t="s">
        <v>88</v>
      </c>
      <c r="GR1" t="s">
        <v>323</v>
      </c>
      <c r="GS1" t="s">
        <v>39</v>
      </c>
      <c r="GT1" t="s">
        <v>494</v>
      </c>
      <c r="GU1" t="s">
        <v>523</v>
      </c>
      <c r="GV1" t="s">
        <v>393</v>
      </c>
      <c r="GW1" t="s">
        <v>324</v>
      </c>
      <c r="GX1" t="s">
        <v>224</v>
      </c>
      <c r="GY1" t="s">
        <v>240</v>
      </c>
      <c r="GZ1" t="s">
        <v>50</v>
      </c>
      <c r="HA1" t="s">
        <v>186</v>
      </c>
      <c r="HB1" t="s">
        <v>306</v>
      </c>
      <c r="HC1" t="s">
        <v>417</v>
      </c>
      <c r="HD1" t="s">
        <v>350</v>
      </c>
      <c r="HE1" t="s">
        <v>524</v>
      </c>
      <c r="HF1" t="s">
        <v>271</v>
      </c>
      <c r="HG1" t="s">
        <v>331</v>
      </c>
      <c r="HH1" t="s">
        <v>58</v>
      </c>
      <c r="HI1" t="s">
        <v>476</v>
      </c>
      <c r="HJ1" t="s">
        <v>269</v>
      </c>
    </row>
    <row r="2" spans="1:218" x14ac:dyDescent="0.2">
      <c r="A2">
        <v>1960</v>
      </c>
      <c r="B2">
        <v>8996973</v>
      </c>
      <c r="C2">
        <v>1608800</v>
      </c>
      <c r="D2">
        <v>11057863</v>
      </c>
      <c r="E2">
        <v>20123</v>
      </c>
      <c r="F2">
        <v>13411</v>
      </c>
      <c r="G2">
        <v>5454933</v>
      </c>
      <c r="H2">
        <v>54131</v>
      </c>
      <c r="I2">
        <v>20481779</v>
      </c>
      <c r="J2">
        <v>1874121</v>
      </c>
      <c r="K2">
        <v>54211</v>
      </c>
      <c r="L2">
        <v>10276477</v>
      </c>
      <c r="M2">
        <v>7047539</v>
      </c>
      <c r="N2">
        <v>3895397</v>
      </c>
      <c r="O2">
        <v>109534</v>
      </c>
      <c r="P2">
        <v>162427</v>
      </c>
      <c r="Q2">
        <v>48013504</v>
      </c>
      <c r="R2">
        <v>230980</v>
      </c>
      <c r="S2">
        <v>8198000</v>
      </c>
      <c r="T2">
        <v>9153489</v>
      </c>
      <c r="U2">
        <v>92064</v>
      </c>
      <c r="V2">
        <v>2431622</v>
      </c>
      <c r="W2">
        <v>44400</v>
      </c>
      <c r="X2">
        <v>223288</v>
      </c>
      <c r="Y2">
        <v>3656955</v>
      </c>
      <c r="Z2">
        <v>3225668</v>
      </c>
      <c r="AA2">
        <v>502745</v>
      </c>
      <c r="AB2">
        <v>72179226</v>
      </c>
      <c r="AC2">
        <v>8048</v>
      </c>
      <c r="AD2">
        <v>81702</v>
      </c>
      <c r="AE2">
        <v>7867374</v>
      </c>
      <c r="AF2">
        <v>4829288</v>
      </c>
      <c r="AG2">
        <v>2797932</v>
      </c>
      <c r="AH2">
        <v>201765</v>
      </c>
      <c r="AI2">
        <v>5722370</v>
      </c>
      <c r="AJ2">
        <v>5176918</v>
      </c>
      <c r="AK2">
        <v>17909009</v>
      </c>
      <c r="AL2">
        <v>7865</v>
      </c>
      <c r="AM2">
        <v>1501668</v>
      </c>
      <c r="AN2">
        <v>3001609</v>
      </c>
      <c r="AO2">
        <v>109420</v>
      </c>
      <c r="AP2">
        <v>8132990</v>
      </c>
      <c r="AQ2">
        <v>667070000</v>
      </c>
      <c r="AR2">
        <v>16057724</v>
      </c>
      <c r="AS2">
        <v>191121</v>
      </c>
      <c r="AT2">
        <v>15248251</v>
      </c>
      <c r="AU2">
        <v>1018253</v>
      </c>
      <c r="AV2">
        <v>1330782</v>
      </c>
      <c r="AW2">
        <v>3503553</v>
      </c>
      <c r="AX2">
        <v>4140181</v>
      </c>
      <c r="AY2">
        <v>7141250</v>
      </c>
      <c r="AZ2">
        <v>124826</v>
      </c>
      <c r="BA2">
        <v>572930</v>
      </c>
      <c r="BB2">
        <v>9602006</v>
      </c>
      <c r="BC2">
        <v>4579603</v>
      </c>
      <c r="BD2">
        <v>83636</v>
      </c>
      <c r="BE2">
        <v>60011</v>
      </c>
      <c r="BF2">
        <v>3294224</v>
      </c>
      <c r="BG2">
        <v>4543666</v>
      </c>
      <c r="BH2">
        <v>26632894</v>
      </c>
      <c r="BI2">
        <v>2766324</v>
      </c>
      <c r="BJ2">
        <v>255333</v>
      </c>
      <c r="BK2">
        <v>1007590</v>
      </c>
      <c r="BL2">
        <v>1211537</v>
      </c>
      <c r="BM2">
        <v>336583</v>
      </c>
      <c r="BN2">
        <v>22151278</v>
      </c>
      <c r="BO2">
        <v>34615</v>
      </c>
      <c r="BP2">
        <v>393481</v>
      </c>
      <c r="BQ2">
        <v>4429634</v>
      </c>
      <c r="BR2">
        <v>46621669</v>
      </c>
      <c r="BS2">
        <v>78076</v>
      </c>
      <c r="BT2">
        <v>500928</v>
      </c>
      <c r="BU2">
        <v>365047</v>
      </c>
      <c r="BV2">
        <v>3645600</v>
      </c>
      <c r="BW2">
        <v>72814900</v>
      </c>
      <c r="BX2">
        <v>6635230</v>
      </c>
      <c r="BY2">
        <v>23420</v>
      </c>
      <c r="BZ2">
        <v>8331725</v>
      </c>
      <c r="CA2">
        <v>32500</v>
      </c>
      <c r="CB2">
        <v>89932</v>
      </c>
      <c r="CC2">
        <v>66742</v>
      </c>
      <c r="CD2">
        <v>4210747</v>
      </c>
      <c r="CE2">
        <v>3494162</v>
      </c>
      <c r="CF2">
        <v>616136</v>
      </c>
      <c r="CG2">
        <v>571819</v>
      </c>
      <c r="CH2">
        <v>3866159</v>
      </c>
      <c r="CI2">
        <v>2038632</v>
      </c>
      <c r="CJ2">
        <v>3075605</v>
      </c>
      <c r="CK2">
        <v>9983967</v>
      </c>
      <c r="CL2">
        <v>175574</v>
      </c>
      <c r="CM2">
        <v>450547679</v>
      </c>
      <c r="CN2">
        <v>87751068</v>
      </c>
      <c r="CO2">
        <v>21906914</v>
      </c>
      <c r="CP2">
        <v>7289760</v>
      </c>
      <c r="CQ2">
        <v>2828600</v>
      </c>
      <c r="CR2">
        <v>48442</v>
      </c>
      <c r="CS2">
        <v>2114020</v>
      </c>
      <c r="CT2">
        <v>50199700</v>
      </c>
      <c r="CU2">
        <v>1628520</v>
      </c>
      <c r="CV2">
        <v>92500572</v>
      </c>
      <c r="CW2">
        <v>933102</v>
      </c>
      <c r="CX2">
        <v>9934563</v>
      </c>
      <c r="CY2">
        <v>8120080</v>
      </c>
      <c r="CZ2">
        <v>41202</v>
      </c>
      <c r="DA2">
        <v>11424176</v>
      </c>
      <c r="DB2">
        <v>25012374</v>
      </c>
      <c r="DC2">
        <v>947000</v>
      </c>
      <c r="DD2">
        <v>269029</v>
      </c>
      <c r="DE2">
        <v>2172300</v>
      </c>
      <c r="DF2">
        <v>2120898</v>
      </c>
      <c r="DG2">
        <v>2120979</v>
      </c>
      <c r="DH2">
        <v>1804941</v>
      </c>
      <c r="DI2">
        <v>837270</v>
      </c>
      <c r="DJ2">
        <v>1118657</v>
      </c>
      <c r="DK2">
        <v>1448417</v>
      </c>
      <c r="DL2">
        <v>16493</v>
      </c>
      <c r="DM2">
        <v>2778550</v>
      </c>
      <c r="DN2">
        <v>313970</v>
      </c>
      <c r="DO2">
        <v>167791</v>
      </c>
      <c r="DP2">
        <v>5099373</v>
      </c>
      <c r="DQ2">
        <v>3659984</v>
      </c>
      <c r="DR2">
        <v>8156347</v>
      </c>
      <c r="DS2">
        <v>89863</v>
      </c>
      <c r="DT2">
        <v>5263733</v>
      </c>
      <c r="DU2">
        <v>326550</v>
      </c>
      <c r="DV2">
        <v>14662</v>
      </c>
      <c r="DW2">
        <v>850384</v>
      </c>
      <c r="DX2">
        <v>659351</v>
      </c>
      <c r="DY2">
        <v>37771859</v>
      </c>
      <c r="DZ2">
        <v>44514</v>
      </c>
      <c r="EA2">
        <v>2544000</v>
      </c>
      <c r="EB2">
        <v>22452</v>
      </c>
      <c r="EC2">
        <v>955505</v>
      </c>
      <c r="ED2">
        <v>480579</v>
      </c>
      <c r="EE2">
        <v>12328532</v>
      </c>
      <c r="EF2">
        <v>7184869</v>
      </c>
      <c r="EG2">
        <v>21736942</v>
      </c>
      <c r="EH2">
        <v>634142</v>
      </c>
      <c r="EI2">
        <v>4375</v>
      </c>
      <c r="EJ2">
        <v>10105050</v>
      </c>
      <c r="EK2">
        <v>11486631</v>
      </c>
      <c r="EL2">
        <v>79000</v>
      </c>
      <c r="EM2">
        <v>2371800</v>
      </c>
      <c r="EN2">
        <v>1773129</v>
      </c>
      <c r="EO2">
        <v>3388764</v>
      </c>
      <c r="EP2">
        <v>45138458</v>
      </c>
      <c r="EQ2">
        <v>1488667</v>
      </c>
      <c r="ER2">
        <v>9979</v>
      </c>
      <c r="ES2">
        <v>3581239</v>
      </c>
      <c r="ET2">
        <v>551740</v>
      </c>
      <c r="EU2">
        <v>44988690</v>
      </c>
      <c r="EV2">
        <v>9771</v>
      </c>
      <c r="EW2">
        <v>1132997</v>
      </c>
      <c r="EX2">
        <v>2255859</v>
      </c>
      <c r="EY2">
        <v>1903982</v>
      </c>
      <c r="EZ2">
        <v>10155015</v>
      </c>
      <c r="FA2">
        <v>26269734</v>
      </c>
      <c r="FB2">
        <v>29637450</v>
      </c>
      <c r="FC2">
        <v>8857716</v>
      </c>
      <c r="FD2">
        <v>2358000</v>
      </c>
      <c r="FE2">
        <v>47384</v>
      </c>
      <c r="FF2">
        <v>18406905</v>
      </c>
      <c r="FG2">
        <v>119897000</v>
      </c>
      <c r="FH2">
        <v>2935582</v>
      </c>
      <c r="FI2">
        <v>108629</v>
      </c>
      <c r="FJ2">
        <v>15432</v>
      </c>
      <c r="FK2">
        <v>64302</v>
      </c>
      <c r="FL2">
        <v>4086539</v>
      </c>
      <c r="FM2">
        <v>3206749</v>
      </c>
      <c r="FN2" t="s">
        <v>526</v>
      </c>
      <c r="FO2">
        <v>41700</v>
      </c>
      <c r="FP2">
        <v>2317636</v>
      </c>
      <c r="FQ2">
        <v>1646400</v>
      </c>
      <c r="FR2" t="s">
        <v>526</v>
      </c>
      <c r="FS2">
        <v>4068095</v>
      </c>
      <c r="FT2">
        <v>1584720</v>
      </c>
      <c r="FU2">
        <v>117849</v>
      </c>
      <c r="FV2">
        <v>2755972</v>
      </c>
      <c r="FW2">
        <v>17099840</v>
      </c>
      <c r="FX2">
        <v>2842724</v>
      </c>
      <c r="FY2">
        <v>30455000</v>
      </c>
      <c r="FZ2">
        <v>9874476</v>
      </c>
      <c r="GA2">
        <v>51195</v>
      </c>
      <c r="GB2">
        <v>89697</v>
      </c>
      <c r="GC2">
        <v>3893</v>
      </c>
      <c r="GD2">
        <v>80977</v>
      </c>
      <c r="GE2">
        <v>7544491</v>
      </c>
      <c r="GF2">
        <v>287871</v>
      </c>
      <c r="GG2">
        <v>7484656</v>
      </c>
      <c r="GH2">
        <v>5327827</v>
      </c>
      <c r="GI2">
        <v>4573512</v>
      </c>
      <c r="GJ2">
        <v>2087049</v>
      </c>
      <c r="GK2">
        <v>10052152</v>
      </c>
      <c r="GL2">
        <v>27397207</v>
      </c>
      <c r="GM2">
        <v>474532</v>
      </c>
      <c r="GN2">
        <v>1580513</v>
      </c>
      <c r="GO2">
        <v>61577</v>
      </c>
      <c r="GP2">
        <v>847979</v>
      </c>
      <c r="GQ2">
        <v>4178236</v>
      </c>
      <c r="GR2">
        <v>27472345</v>
      </c>
      <c r="GS2">
        <v>1603258</v>
      </c>
      <c r="GT2">
        <v>5824</v>
      </c>
      <c r="GU2">
        <v>5323</v>
      </c>
      <c r="GV2">
        <v>6767095</v>
      </c>
      <c r="GW2">
        <v>42664652</v>
      </c>
      <c r="GX2">
        <v>92418</v>
      </c>
      <c r="GY2">
        <v>52400000</v>
      </c>
      <c r="GZ2">
        <v>180671000</v>
      </c>
      <c r="HA2">
        <v>2538643</v>
      </c>
      <c r="HB2">
        <v>8526300</v>
      </c>
      <c r="HC2">
        <v>63689</v>
      </c>
      <c r="HD2">
        <v>8141841</v>
      </c>
      <c r="HE2">
        <v>32670039</v>
      </c>
      <c r="HF2">
        <v>32500</v>
      </c>
      <c r="HG2" t="s">
        <v>526</v>
      </c>
      <c r="HH2">
        <v>5315355</v>
      </c>
      <c r="HI2">
        <v>3070776</v>
      </c>
      <c r="HJ2">
        <v>3776681</v>
      </c>
    </row>
    <row r="3" spans="1:218" x14ac:dyDescent="0.2">
      <c r="A3">
        <v>1961</v>
      </c>
      <c r="B3">
        <v>9169410</v>
      </c>
      <c r="C3">
        <v>1659800</v>
      </c>
      <c r="D3">
        <v>11336339</v>
      </c>
      <c r="E3">
        <v>20602</v>
      </c>
      <c r="F3">
        <v>14375</v>
      </c>
      <c r="G3">
        <v>5531472</v>
      </c>
      <c r="H3">
        <v>55001</v>
      </c>
      <c r="I3">
        <v>20817266</v>
      </c>
      <c r="J3">
        <v>1941492</v>
      </c>
      <c r="K3">
        <v>55438</v>
      </c>
      <c r="L3">
        <v>10483000</v>
      </c>
      <c r="M3">
        <v>7086299</v>
      </c>
      <c r="N3">
        <v>4030322</v>
      </c>
      <c r="O3">
        <v>115121</v>
      </c>
      <c r="P3">
        <v>167894</v>
      </c>
      <c r="Q3">
        <v>49362843</v>
      </c>
      <c r="R3">
        <v>231718</v>
      </c>
      <c r="S3">
        <v>8271216</v>
      </c>
      <c r="T3">
        <v>9183948</v>
      </c>
      <c r="U3">
        <v>94703</v>
      </c>
      <c r="V3">
        <v>2465867</v>
      </c>
      <c r="W3">
        <v>45500</v>
      </c>
      <c r="X3">
        <v>228851</v>
      </c>
      <c r="Y3">
        <v>3728964</v>
      </c>
      <c r="Z3">
        <v>3288603</v>
      </c>
      <c r="AA3">
        <v>512685</v>
      </c>
      <c r="AB3">
        <v>74311343</v>
      </c>
      <c r="AC3">
        <v>8167</v>
      </c>
      <c r="AD3">
        <v>85562</v>
      </c>
      <c r="AE3">
        <v>7943118</v>
      </c>
      <c r="AF3">
        <v>4894580</v>
      </c>
      <c r="AG3">
        <v>2852438</v>
      </c>
      <c r="AH3">
        <v>205327</v>
      </c>
      <c r="AI3">
        <v>5872966</v>
      </c>
      <c r="AJ3">
        <v>5285017</v>
      </c>
      <c r="AK3">
        <v>18271000</v>
      </c>
      <c r="AL3">
        <v>8026</v>
      </c>
      <c r="AM3">
        <v>1526066</v>
      </c>
      <c r="AN3">
        <v>3060368</v>
      </c>
      <c r="AO3">
        <v>110399</v>
      </c>
      <c r="AP3">
        <v>8303811</v>
      </c>
      <c r="AQ3">
        <v>660330000</v>
      </c>
      <c r="AR3">
        <v>16567811</v>
      </c>
      <c r="AS3">
        <v>194139</v>
      </c>
      <c r="AT3">
        <v>15637699</v>
      </c>
      <c r="AU3">
        <v>1043116</v>
      </c>
      <c r="AV3">
        <v>1381183</v>
      </c>
      <c r="AW3">
        <v>3631553</v>
      </c>
      <c r="AX3">
        <v>4167292</v>
      </c>
      <c r="AY3">
        <v>7291200</v>
      </c>
      <c r="AZ3">
        <v>126125</v>
      </c>
      <c r="BA3">
        <v>576395</v>
      </c>
      <c r="BB3">
        <v>9586651</v>
      </c>
      <c r="BC3">
        <v>4611687</v>
      </c>
      <c r="BD3">
        <v>88498</v>
      </c>
      <c r="BE3">
        <v>61032</v>
      </c>
      <c r="BF3">
        <v>3406280</v>
      </c>
      <c r="BG3">
        <v>4674172</v>
      </c>
      <c r="BH3">
        <v>27366237</v>
      </c>
      <c r="BI3">
        <v>2846600</v>
      </c>
      <c r="BJ3">
        <v>258791</v>
      </c>
      <c r="BK3">
        <v>1033328</v>
      </c>
      <c r="BL3">
        <v>1225077</v>
      </c>
      <c r="BM3">
        <v>343345</v>
      </c>
      <c r="BN3">
        <v>22671191</v>
      </c>
      <c r="BO3">
        <v>35076</v>
      </c>
      <c r="BP3">
        <v>407249</v>
      </c>
      <c r="BQ3">
        <v>4461005</v>
      </c>
      <c r="BR3">
        <v>47240543</v>
      </c>
      <c r="BS3">
        <v>80706</v>
      </c>
      <c r="BT3">
        <v>505799</v>
      </c>
      <c r="BU3">
        <v>372445</v>
      </c>
      <c r="BV3">
        <v>3703600</v>
      </c>
      <c r="BW3">
        <v>73377632</v>
      </c>
      <c r="BX3">
        <v>6848295</v>
      </c>
      <c r="BY3">
        <v>23813</v>
      </c>
      <c r="BZ3">
        <v>8398050</v>
      </c>
      <c r="CA3">
        <v>33700</v>
      </c>
      <c r="CB3">
        <v>91327</v>
      </c>
      <c r="CC3">
        <v>68072</v>
      </c>
      <c r="CD3">
        <v>4336143</v>
      </c>
      <c r="CE3">
        <v>3552065</v>
      </c>
      <c r="CF3">
        <v>622761</v>
      </c>
      <c r="CG3">
        <v>589274</v>
      </c>
      <c r="CH3">
        <v>3941944</v>
      </c>
      <c r="CI3">
        <v>2096409</v>
      </c>
      <c r="CJ3">
        <v>3168100</v>
      </c>
      <c r="CK3">
        <v>10029321</v>
      </c>
      <c r="CL3">
        <v>179029</v>
      </c>
      <c r="CM3">
        <v>459642165</v>
      </c>
      <c r="CN3">
        <v>90098394</v>
      </c>
      <c r="CO3">
        <v>22480372</v>
      </c>
      <c r="CP3">
        <v>7475350</v>
      </c>
      <c r="CQ3">
        <v>2824400</v>
      </c>
      <c r="CR3">
        <v>48281</v>
      </c>
      <c r="CS3">
        <v>2185000</v>
      </c>
      <c r="CT3">
        <v>50536350</v>
      </c>
      <c r="CU3">
        <v>1651073</v>
      </c>
      <c r="CV3">
        <v>94943000</v>
      </c>
      <c r="CW3">
        <v>973988</v>
      </c>
      <c r="CX3">
        <v>10349414</v>
      </c>
      <c r="CY3">
        <v>8377696</v>
      </c>
      <c r="CZ3">
        <v>42229</v>
      </c>
      <c r="DA3">
        <v>11665595</v>
      </c>
      <c r="DB3">
        <v>25765673</v>
      </c>
      <c r="DC3">
        <v>966000</v>
      </c>
      <c r="DD3">
        <v>300576</v>
      </c>
      <c r="DE3">
        <v>2255900</v>
      </c>
      <c r="DF3">
        <v>2170344</v>
      </c>
      <c r="DG3">
        <v>2152681</v>
      </c>
      <c r="DH3">
        <v>1864619</v>
      </c>
      <c r="DI3">
        <v>852890</v>
      </c>
      <c r="DJ3">
        <v>1142302</v>
      </c>
      <c r="DK3">
        <v>1498071</v>
      </c>
      <c r="DL3">
        <v>16893</v>
      </c>
      <c r="DM3">
        <v>2823550</v>
      </c>
      <c r="DN3">
        <v>316845</v>
      </c>
      <c r="DO3">
        <v>170462</v>
      </c>
      <c r="DP3">
        <v>5223568</v>
      </c>
      <c r="DQ3">
        <v>3747753</v>
      </c>
      <c r="DR3">
        <v>8417824</v>
      </c>
      <c r="DS3">
        <v>92325</v>
      </c>
      <c r="DT3">
        <v>5322266</v>
      </c>
      <c r="DU3">
        <v>325250</v>
      </c>
      <c r="DV3">
        <v>15051</v>
      </c>
      <c r="DW3">
        <v>875581</v>
      </c>
      <c r="DX3">
        <v>680757</v>
      </c>
      <c r="DY3">
        <v>38966056</v>
      </c>
      <c r="DZ3">
        <v>45932</v>
      </c>
      <c r="EA3">
        <v>2605000</v>
      </c>
      <c r="EB3">
        <v>22808</v>
      </c>
      <c r="EC3">
        <v>982178</v>
      </c>
      <c r="ED3">
        <v>491140</v>
      </c>
      <c r="EE3">
        <v>12710581</v>
      </c>
      <c r="EF3">
        <v>7342111</v>
      </c>
      <c r="EG3">
        <v>22211624</v>
      </c>
      <c r="EH3">
        <v>649279</v>
      </c>
      <c r="EI3">
        <v>4632</v>
      </c>
      <c r="EJ3">
        <v>10267264</v>
      </c>
      <c r="EK3">
        <v>11638712</v>
      </c>
      <c r="EL3">
        <v>81200</v>
      </c>
      <c r="EM3">
        <v>2419700</v>
      </c>
      <c r="EN3">
        <v>1829778</v>
      </c>
      <c r="EO3">
        <v>3486326</v>
      </c>
      <c r="EP3">
        <v>46063563</v>
      </c>
      <c r="EQ3">
        <v>1507654</v>
      </c>
      <c r="ER3">
        <v>10245</v>
      </c>
      <c r="ES3">
        <v>3609800</v>
      </c>
      <c r="ET3">
        <v>564893</v>
      </c>
      <c r="EU3">
        <v>46065231</v>
      </c>
      <c r="EV3">
        <v>10049</v>
      </c>
      <c r="EW3">
        <v>1167113</v>
      </c>
      <c r="EX3">
        <v>2297059</v>
      </c>
      <c r="EY3">
        <v>1954548</v>
      </c>
      <c r="EZ3">
        <v>10446620</v>
      </c>
      <c r="FA3">
        <v>27161047</v>
      </c>
      <c r="FB3">
        <v>29964000</v>
      </c>
      <c r="FC3">
        <v>8929316</v>
      </c>
      <c r="FD3">
        <v>2399722</v>
      </c>
      <c r="FE3">
        <v>51421</v>
      </c>
      <c r="FF3">
        <v>18555250</v>
      </c>
      <c r="FG3">
        <v>121236000</v>
      </c>
      <c r="FH3">
        <v>2998325</v>
      </c>
      <c r="FI3">
        <v>112105</v>
      </c>
      <c r="FJ3">
        <v>15837</v>
      </c>
      <c r="FK3">
        <v>64602</v>
      </c>
      <c r="FL3">
        <v>4218853</v>
      </c>
      <c r="FM3">
        <v>3295278</v>
      </c>
      <c r="FN3" t="s">
        <v>526</v>
      </c>
      <c r="FO3">
        <v>42889</v>
      </c>
      <c r="FP3">
        <v>2352363</v>
      </c>
      <c r="FQ3">
        <v>1702400</v>
      </c>
      <c r="FR3" t="s">
        <v>526</v>
      </c>
      <c r="FS3">
        <v>4191667</v>
      </c>
      <c r="FT3">
        <v>1594131</v>
      </c>
      <c r="FU3">
        <v>121378</v>
      </c>
      <c r="FV3">
        <v>2814118</v>
      </c>
      <c r="FW3">
        <v>17524533</v>
      </c>
      <c r="FX3">
        <v>2895605</v>
      </c>
      <c r="FY3">
        <v>30739250</v>
      </c>
      <c r="FZ3">
        <v>10111637</v>
      </c>
      <c r="GA3">
        <v>51192</v>
      </c>
      <c r="GB3">
        <v>90716</v>
      </c>
      <c r="GC3">
        <v>3989</v>
      </c>
      <c r="GD3">
        <v>82169</v>
      </c>
      <c r="GE3">
        <v>7769482</v>
      </c>
      <c r="GF3">
        <v>295916</v>
      </c>
      <c r="GG3">
        <v>7519998</v>
      </c>
      <c r="GH3">
        <v>5434294</v>
      </c>
      <c r="GI3">
        <v>4721896</v>
      </c>
      <c r="GJ3">
        <v>2159134</v>
      </c>
      <c r="GK3">
        <v>10346697</v>
      </c>
      <c r="GL3">
        <v>28224187</v>
      </c>
      <c r="GM3">
        <v>482854</v>
      </c>
      <c r="GN3">
        <v>1597526</v>
      </c>
      <c r="GO3">
        <v>63715</v>
      </c>
      <c r="GP3">
        <v>864818</v>
      </c>
      <c r="GQ3">
        <v>4238142</v>
      </c>
      <c r="GR3">
        <v>28146910</v>
      </c>
      <c r="GS3">
        <v>1658362</v>
      </c>
      <c r="GT3">
        <v>5874</v>
      </c>
      <c r="GU3">
        <v>5335</v>
      </c>
      <c r="GV3">
        <v>6983818</v>
      </c>
      <c r="GW3">
        <v>43206345</v>
      </c>
      <c r="GX3">
        <v>100796</v>
      </c>
      <c r="GY3">
        <v>52800000</v>
      </c>
      <c r="GZ3">
        <v>183691000</v>
      </c>
      <c r="HA3">
        <v>2571681</v>
      </c>
      <c r="HB3">
        <v>8813616</v>
      </c>
      <c r="HC3">
        <v>65705</v>
      </c>
      <c r="HD3">
        <v>8439261</v>
      </c>
      <c r="HE3">
        <v>33666110</v>
      </c>
      <c r="HF3">
        <v>34300</v>
      </c>
      <c r="HG3" t="s">
        <v>526</v>
      </c>
      <c r="HH3">
        <v>5393036</v>
      </c>
      <c r="HI3">
        <v>3164329</v>
      </c>
      <c r="HJ3">
        <v>3905034</v>
      </c>
    </row>
    <row r="4" spans="1:218" x14ac:dyDescent="0.2">
      <c r="A4">
        <v>1962</v>
      </c>
      <c r="B4">
        <v>9351441</v>
      </c>
      <c r="C4">
        <v>1711319</v>
      </c>
      <c r="D4">
        <v>11619828</v>
      </c>
      <c r="E4">
        <v>21253</v>
      </c>
      <c r="F4">
        <v>15370</v>
      </c>
      <c r="G4">
        <v>5608539</v>
      </c>
      <c r="H4">
        <v>55841</v>
      </c>
      <c r="I4">
        <v>21153052</v>
      </c>
      <c r="J4">
        <v>2009526</v>
      </c>
      <c r="K4">
        <v>56225</v>
      </c>
      <c r="L4">
        <v>10742000</v>
      </c>
      <c r="M4">
        <v>7129864</v>
      </c>
      <c r="N4">
        <v>4171426</v>
      </c>
      <c r="O4">
        <v>121091</v>
      </c>
      <c r="P4">
        <v>173144</v>
      </c>
      <c r="Q4">
        <v>50752157</v>
      </c>
      <c r="R4">
        <v>232633</v>
      </c>
      <c r="S4">
        <v>8351928</v>
      </c>
      <c r="T4">
        <v>9220578</v>
      </c>
      <c r="U4">
        <v>97384</v>
      </c>
      <c r="V4">
        <v>2502896</v>
      </c>
      <c r="W4">
        <v>46600</v>
      </c>
      <c r="X4">
        <v>234554</v>
      </c>
      <c r="Y4">
        <v>3802990</v>
      </c>
      <c r="Z4">
        <v>3353226</v>
      </c>
      <c r="AA4">
        <v>523778</v>
      </c>
      <c r="AB4">
        <v>76514328</v>
      </c>
      <c r="AC4">
        <v>8310</v>
      </c>
      <c r="AD4">
        <v>89481</v>
      </c>
      <c r="AE4">
        <v>8012946</v>
      </c>
      <c r="AF4">
        <v>4960326</v>
      </c>
      <c r="AG4">
        <v>2907321</v>
      </c>
      <c r="AH4">
        <v>210142</v>
      </c>
      <c r="AI4">
        <v>6028431</v>
      </c>
      <c r="AJ4">
        <v>5398729</v>
      </c>
      <c r="AK4">
        <v>18614000</v>
      </c>
      <c r="AL4">
        <v>8146</v>
      </c>
      <c r="AM4">
        <v>1551910</v>
      </c>
      <c r="AN4">
        <v>3121236</v>
      </c>
      <c r="AO4">
        <v>111457</v>
      </c>
      <c r="AP4">
        <v>8476897</v>
      </c>
      <c r="AQ4">
        <v>665770000</v>
      </c>
      <c r="AR4">
        <v>17092918</v>
      </c>
      <c r="AS4">
        <v>197198</v>
      </c>
      <c r="AT4">
        <v>16041190</v>
      </c>
      <c r="AU4">
        <v>1069238</v>
      </c>
      <c r="AV4">
        <v>1433335</v>
      </c>
      <c r="AW4">
        <v>3770766</v>
      </c>
      <c r="AX4">
        <v>4196712</v>
      </c>
      <c r="AY4">
        <v>7453540</v>
      </c>
      <c r="AZ4">
        <v>128414</v>
      </c>
      <c r="BA4">
        <v>577691</v>
      </c>
      <c r="BB4">
        <v>9624660</v>
      </c>
      <c r="BC4">
        <v>4647727</v>
      </c>
      <c r="BD4">
        <v>94204</v>
      </c>
      <c r="BE4">
        <v>61982</v>
      </c>
      <c r="BF4">
        <v>3521018</v>
      </c>
      <c r="BG4">
        <v>4809201</v>
      </c>
      <c r="BH4">
        <v>28112256</v>
      </c>
      <c r="BI4">
        <v>2931192</v>
      </c>
      <c r="BJ4">
        <v>262219</v>
      </c>
      <c r="BK4">
        <v>1060486</v>
      </c>
      <c r="BL4">
        <v>1241623</v>
      </c>
      <c r="BM4">
        <v>350156</v>
      </c>
      <c r="BN4">
        <v>23221389</v>
      </c>
      <c r="BO4">
        <v>35524</v>
      </c>
      <c r="BP4">
        <v>421665</v>
      </c>
      <c r="BQ4">
        <v>4491443</v>
      </c>
      <c r="BR4">
        <v>47904877</v>
      </c>
      <c r="BS4">
        <v>83655</v>
      </c>
      <c r="BT4">
        <v>511287</v>
      </c>
      <c r="BU4">
        <v>379894</v>
      </c>
      <c r="BV4">
        <v>3760300</v>
      </c>
      <c r="BW4">
        <v>74025784</v>
      </c>
      <c r="BX4">
        <v>7071971</v>
      </c>
      <c r="BY4">
        <v>24313</v>
      </c>
      <c r="BZ4">
        <v>8448233</v>
      </c>
      <c r="CA4">
        <v>35000</v>
      </c>
      <c r="CB4">
        <v>92484</v>
      </c>
      <c r="CC4">
        <v>69604</v>
      </c>
      <c r="CD4">
        <v>4464249</v>
      </c>
      <c r="CE4">
        <v>3611429</v>
      </c>
      <c r="CF4">
        <v>628883</v>
      </c>
      <c r="CG4">
        <v>606285</v>
      </c>
      <c r="CH4">
        <v>4019173</v>
      </c>
      <c r="CI4">
        <v>2155647</v>
      </c>
      <c r="CJ4">
        <v>3305200</v>
      </c>
      <c r="CK4">
        <v>10061734</v>
      </c>
      <c r="CL4">
        <v>182378</v>
      </c>
      <c r="CM4">
        <v>469077190</v>
      </c>
      <c r="CN4">
        <v>92518377</v>
      </c>
      <c r="CO4">
        <v>23071315</v>
      </c>
      <c r="CP4">
        <v>7674220</v>
      </c>
      <c r="CQ4">
        <v>2836050</v>
      </c>
      <c r="CR4">
        <v>48418</v>
      </c>
      <c r="CS4">
        <v>2293000</v>
      </c>
      <c r="CT4">
        <v>50879450</v>
      </c>
      <c r="CU4">
        <v>1676501</v>
      </c>
      <c r="CV4">
        <v>95832000</v>
      </c>
      <c r="CW4">
        <v>1010658</v>
      </c>
      <c r="CX4">
        <v>10756928</v>
      </c>
      <c r="CY4">
        <v>8647011</v>
      </c>
      <c r="CZ4">
        <v>43281</v>
      </c>
      <c r="DA4">
        <v>11871712</v>
      </c>
      <c r="DB4">
        <v>26513030</v>
      </c>
      <c r="DC4">
        <v>994000</v>
      </c>
      <c r="DD4">
        <v>337348</v>
      </c>
      <c r="DE4">
        <v>2333400</v>
      </c>
      <c r="DF4">
        <v>2221125</v>
      </c>
      <c r="DG4">
        <v>2181586</v>
      </c>
      <c r="DH4">
        <v>1925297</v>
      </c>
      <c r="DI4">
        <v>869136</v>
      </c>
      <c r="DJ4">
        <v>1166648</v>
      </c>
      <c r="DK4">
        <v>1550813</v>
      </c>
      <c r="DL4">
        <v>17289</v>
      </c>
      <c r="DM4">
        <v>2863350</v>
      </c>
      <c r="DN4">
        <v>320750</v>
      </c>
      <c r="DO4">
        <v>176183</v>
      </c>
      <c r="DP4">
        <v>5352503</v>
      </c>
      <c r="DQ4">
        <v>3839043</v>
      </c>
      <c r="DR4">
        <v>8692342</v>
      </c>
      <c r="DS4">
        <v>94905</v>
      </c>
      <c r="DT4">
        <v>5381368</v>
      </c>
      <c r="DU4">
        <v>323900</v>
      </c>
      <c r="DV4">
        <v>15547</v>
      </c>
      <c r="DW4">
        <v>901686</v>
      </c>
      <c r="DX4">
        <v>700349</v>
      </c>
      <c r="DY4">
        <v>40195319</v>
      </c>
      <c r="DZ4">
        <v>47367</v>
      </c>
      <c r="EA4">
        <v>2664000</v>
      </c>
      <c r="EB4">
        <v>23039</v>
      </c>
      <c r="EC4">
        <v>1011324</v>
      </c>
      <c r="ED4">
        <v>502558</v>
      </c>
      <c r="EE4">
        <v>13094888</v>
      </c>
      <c r="EF4">
        <v>7507303</v>
      </c>
      <c r="EG4">
        <v>22697667</v>
      </c>
      <c r="EH4">
        <v>665115</v>
      </c>
      <c r="EI4">
        <v>4944</v>
      </c>
      <c r="EJ4">
        <v>10433145</v>
      </c>
      <c r="EK4">
        <v>11805689</v>
      </c>
      <c r="EL4">
        <v>83400</v>
      </c>
      <c r="EM4">
        <v>2482000</v>
      </c>
      <c r="EN4">
        <v>1887425</v>
      </c>
      <c r="EO4">
        <v>3588228</v>
      </c>
      <c r="EP4">
        <v>47029822</v>
      </c>
      <c r="EQ4">
        <v>1527111</v>
      </c>
      <c r="ER4">
        <v>10436</v>
      </c>
      <c r="ES4">
        <v>3638918</v>
      </c>
      <c r="ET4">
        <v>578823</v>
      </c>
      <c r="EU4">
        <v>47198878</v>
      </c>
      <c r="EV4">
        <v>10317</v>
      </c>
      <c r="EW4">
        <v>1202449</v>
      </c>
      <c r="EX4">
        <v>2340352</v>
      </c>
      <c r="EY4">
        <v>2006670</v>
      </c>
      <c r="EZ4">
        <v>10749466</v>
      </c>
      <c r="FA4">
        <v>28077339</v>
      </c>
      <c r="FB4">
        <v>30308500</v>
      </c>
      <c r="FC4">
        <v>8993985</v>
      </c>
      <c r="FD4">
        <v>2450322</v>
      </c>
      <c r="FE4">
        <v>56262</v>
      </c>
      <c r="FF4">
        <v>18676550</v>
      </c>
      <c r="FG4">
        <v>122591000</v>
      </c>
      <c r="FH4">
        <v>3052936</v>
      </c>
      <c r="FI4">
        <v>115776</v>
      </c>
      <c r="FJ4">
        <v>16255</v>
      </c>
      <c r="FK4">
        <v>64479</v>
      </c>
      <c r="FL4">
        <v>4362786</v>
      </c>
      <c r="FM4">
        <v>3386806</v>
      </c>
      <c r="FN4" t="s">
        <v>526</v>
      </c>
      <c r="FO4">
        <v>44042</v>
      </c>
      <c r="FP4">
        <v>2388769</v>
      </c>
      <c r="FQ4">
        <v>1750200</v>
      </c>
      <c r="FR4" t="s">
        <v>526</v>
      </c>
      <c r="FS4">
        <v>4238188</v>
      </c>
      <c r="FT4">
        <v>1603649</v>
      </c>
      <c r="FU4">
        <v>125040</v>
      </c>
      <c r="FV4">
        <v>2874218</v>
      </c>
      <c r="FW4">
        <v>17965725</v>
      </c>
      <c r="FX4">
        <v>2951043</v>
      </c>
      <c r="FY4">
        <v>31023366</v>
      </c>
      <c r="FZ4">
        <v>10352179</v>
      </c>
      <c r="GA4">
        <v>50963</v>
      </c>
      <c r="GB4">
        <v>91891</v>
      </c>
      <c r="GC4">
        <v>4076</v>
      </c>
      <c r="GD4">
        <v>83237</v>
      </c>
      <c r="GE4">
        <v>8004121</v>
      </c>
      <c r="GF4">
        <v>303895</v>
      </c>
      <c r="GG4">
        <v>7561588</v>
      </c>
      <c r="GH4">
        <v>5573815</v>
      </c>
      <c r="GI4">
        <v>4875422</v>
      </c>
      <c r="GJ4">
        <v>2236574</v>
      </c>
      <c r="GK4">
        <v>10651962</v>
      </c>
      <c r="GL4">
        <v>29080938</v>
      </c>
      <c r="GM4">
        <v>491571</v>
      </c>
      <c r="GN4">
        <v>1612755</v>
      </c>
      <c r="GO4">
        <v>66235</v>
      </c>
      <c r="GP4">
        <v>879441</v>
      </c>
      <c r="GQ4">
        <v>4305481</v>
      </c>
      <c r="GR4">
        <v>28832827</v>
      </c>
      <c r="GS4">
        <v>1715408</v>
      </c>
      <c r="GT4">
        <v>5884</v>
      </c>
      <c r="GU4">
        <v>5340</v>
      </c>
      <c r="GV4">
        <v>7215796</v>
      </c>
      <c r="GW4">
        <v>43752230</v>
      </c>
      <c r="GX4">
        <v>112118</v>
      </c>
      <c r="GY4">
        <v>53250000</v>
      </c>
      <c r="GZ4">
        <v>186538000</v>
      </c>
      <c r="HA4">
        <v>2603882</v>
      </c>
      <c r="HB4">
        <v>9113620</v>
      </c>
      <c r="HC4">
        <v>67794</v>
      </c>
      <c r="HD4">
        <v>8742777</v>
      </c>
      <c r="HE4">
        <v>34683407</v>
      </c>
      <c r="HF4">
        <v>35000</v>
      </c>
      <c r="HG4" t="s">
        <v>526</v>
      </c>
      <c r="HH4">
        <v>5473671</v>
      </c>
      <c r="HI4">
        <v>3260650</v>
      </c>
      <c r="HJ4">
        <v>4039201</v>
      </c>
    </row>
    <row r="5" spans="1:218" x14ac:dyDescent="0.2">
      <c r="A5">
        <v>1963</v>
      </c>
      <c r="B5">
        <v>9543205</v>
      </c>
      <c r="C5">
        <v>1762621</v>
      </c>
      <c r="D5">
        <v>11912803</v>
      </c>
      <c r="E5">
        <v>22034</v>
      </c>
      <c r="F5">
        <v>16412</v>
      </c>
      <c r="G5">
        <v>5679458</v>
      </c>
      <c r="H5">
        <v>56702</v>
      </c>
      <c r="I5">
        <v>21488912</v>
      </c>
      <c r="J5">
        <v>2077578</v>
      </c>
      <c r="K5">
        <v>56695</v>
      </c>
      <c r="L5">
        <v>10950000</v>
      </c>
      <c r="M5">
        <v>7175811</v>
      </c>
      <c r="N5">
        <v>4315127</v>
      </c>
      <c r="O5">
        <v>127339</v>
      </c>
      <c r="P5">
        <v>178140</v>
      </c>
      <c r="Q5">
        <v>52202007</v>
      </c>
      <c r="R5">
        <v>233630</v>
      </c>
      <c r="S5">
        <v>8437232</v>
      </c>
      <c r="T5">
        <v>9289770</v>
      </c>
      <c r="U5">
        <v>100164</v>
      </c>
      <c r="V5">
        <v>2542859</v>
      </c>
      <c r="W5">
        <v>47700</v>
      </c>
      <c r="X5">
        <v>240523</v>
      </c>
      <c r="Y5">
        <v>3879192</v>
      </c>
      <c r="Z5">
        <v>3417574</v>
      </c>
      <c r="AA5">
        <v>535685</v>
      </c>
      <c r="AB5">
        <v>78772657</v>
      </c>
      <c r="AC5">
        <v>8476</v>
      </c>
      <c r="AD5">
        <v>93540</v>
      </c>
      <c r="AE5">
        <v>8078145</v>
      </c>
      <c r="AF5">
        <v>5027821</v>
      </c>
      <c r="AG5">
        <v>2964427</v>
      </c>
      <c r="AH5">
        <v>216096</v>
      </c>
      <c r="AI5">
        <v>6183584</v>
      </c>
      <c r="AJ5">
        <v>5518104</v>
      </c>
      <c r="AK5">
        <v>18964000</v>
      </c>
      <c r="AL5">
        <v>8227</v>
      </c>
      <c r="AM5">
        <v>1579370</v>
      </c>
      <c r="AN5">
        <v>3183572</v>
      </c>
      <c r="AO5">
        <v>112595</v>
      </c>
      <c r="AP5">
        <v>8650387</v>
      </c>
      <c r="AQ5">
        <v>682335000</v>
      </c>
      <c r="AR5">
        <v>17629979</v>
      </c>
      <c r="AS5">
        <v>200372</v>
      </c>
      <c r="AT5">
        <v>16461830</v>
      </c>
      <c r="AU5">
        <v>1096638</v>
      </c>
      <c r="AV5">
        <v>1486553</v>
      </c>
      <c r="AW5">
        <v>3918628</v>
      </c>
      <c r="AX5">
        <v>4225675</v>
      </c>
      <c r="AY5">
        <v>7623294</v>
      </c>
      <c r="AZ5">
        <v>130860</v>
      </c>
      <c r="BA5">
        <v>577913</v>
      </c>
      <c r="BB5">
        <v>9670685</v>
      </c>
      <c r="BC5">
        <v>4684483</v>
      </c>
      <c r="BD5">
        <v>100628</v>
      </c>
      <c r="BE5">
        <v>62918</v>
      </c>
      <c r="BF5">
        <v>3638109</v>
      </c>
      <c r="BG5">
        <v>4948986</v>
      </c>
      <c r="BH5">
        <v>28871383</v>
      </c>
      <c r="BI5">
        <v>3019224</v>
      </c>
      <c r="BJ5">
        <v>266000</v>
      </c>
      <c r="BK5">
        <v>1088854</v>
      </c>
      <c r="BL5">
        <v>1258857</v>
      </c>
      <c r="BM5">
        <v>357292</v>
      </c>
      <c r="BN5">
        <v>23798430</v>
      </c>
      <c r="BO5">
        <v>35969</v>
      </c>
      <c r="BP5">
        <v>436293</v>
      </c>
      <c r="BQ5">
        <v>4523309</v>
      </c>
      <c r="BR5">
        <v>48582611</v>
      </c>
      <c r="BS5">
        <v>86847</v>
      </c>
      <c r="BT5">
        <v>517580</v>
      </c>
      <c r="BU5">
        <v>387641</v>
      </c>
      <c r="BV5">
        <v>3816100</v>
      </c>
      <c r="BW5">
        <v>74714353</v>
      </c>
      <c r="BX5">
        <v>7300116</v>
      </c>
      <c r="BY5">
        <v>24889</v>
      </c>
      <c r="BZ5">
        <v>8479625</v>
      </c>
      <c r="CA5">
        <v>36400</v>
      </c>
      <c r="CB5">
        <v>93413</v>
      </c>
      <c r="CC5">
        <v>71286</v>
      </c>
      <c r="CD5">
        <v>4595510</v>
      </c>
      <c r="CE5">
        <v>3672556</v>
      </c>
      <c r="CF5">
        <v>635011</v>
      </c>
      <c r="CG5">
        <v>622575</v>
      </c>
      <c r="CH5">
        <v>4097755</v>
      </c>
      <c r="CI5">
        <v>2216704</v>
      </c>
      <c r="CJ5">
        <v>3420900</v>
      </c>
      <c r="CK5">
        <v>10087947</v>
      </c>
      <c r="CL5">
        <v>185653</v>
      </c>
      <c r="CM5">
        <v>478825608</v>
      </c>
      <c r="CN5">
        <v>95015297</v>
      </c>
      <c r="CO5">
        <v>23680258</v>
      </c>
      <c r="CP5">
        <v>7888913</v>
      </c>
      <c r="CQ5">
        <v>2852650</v>
      </c>
      <c r="CR5">
        <v>48800</v>
      </c>
      <c r="CS5">
        <v>2379000</v>
      </c>
      <c r="CT5">
        <v>51252000</v>
      </c>
      <c r="CU5">
        <v>1703651</v>
      </c>
      <c r="CV5">
        <v>96812000</v>
      </c>
      <c r="CW5">
        <v>1050213</v>
      </c>
      <c r="CX5">
        <v>11147859</v>
      </c>
      <c r="CY5">
        <v>8928511</v>
      </c>
      <c r="CZ5">
        <v>44338</v>
      </c>
      <c r="DA5">
        <v>12065468</v>
      </c>
      <c r="DB5">
        <v>27261747</v>
      </c>
      <c r="DC5">
        <v>1022000</v>
      </c>
      <c r="DD5">
        <v>378746</v>
      </c>
      <c r="DE5">
        <v>2413700</v>
      </c>
      <c r="DF5">
        <v>2273351</v>
      </c>
      <c r="DG5">
        <v>2210919</v>
      </c>
      <c r="DH5">
        <v>1985001</v>
      </c>
      <c r="DI5">
        <v>886057</v>
      </c>
      <c r="DJ5">
        <v>1191802</v>
      </c>
      <c r="DK5">
        <v>1607171</v>
      </c>
      <c r="DL5">
        <v>17719</v>
      </c>
      <c r="DM5">
        <v>2898950</v>
      </c>
      <c r="DN5">
        <v>324100</v>
      </c>
      <c r="DO5">
        <v>184245</v>
      </c>
      <c r="DP5">
        <v>5486319</v>
      </c>
      <c r="DQ5">
        <v>3933908</v>
      </c>
      <c r="DR5">
        <v>8973788</v>
      </c>
      <c r="DS5">
        <v>97551</v>
      </c>
      <c r="DT5">
        <v>5441613</v>
      </c>
      <c r="DU5">
        <v>322550</v>
      </c>
      <c r="DV5">
        <v>16114</v>
      </c>
      <c r="DW5">
        <v>928734</v>
      </c>
      <c r="DX5">
        <v>718861</v>
      </c>
      <c r="DY5">
        <v>41462369</v>
      </c>
      <c r="DZ5">
        <v>48855</v>
      </c>
      <c r="EA5">
        <v>2720000</v>
      </c>
      <c r="EB5">
        <v>23168</v>
      </c>
      <c r="EC5">
        <v>1042383</v>
      </c>
      <c r="ED5">
        <v>513409</v>
      </c>
      <c r="EE5">
        <v>13478423</v>
      </c>
      <c r="EF5">
        <v>7679458</v>
      </c>
      <c r="EG5">
        <v>23198241</v>
      </c>
      <c r="EH5">
        <v>681637</v>
      </c>
      <c r="EI5">
        <v>5275</v>
      </c>
      <c r="EJ5">
        <v>10604621</v>
      </c>
      <c r="EK5">
        <v>11965966</v>
      </c>
      <c r="EL5">
        <v>85700</v>
      </c>
      <c r="EM5">
        <v>2531800</v>
      </c>
      <c r="EN5">
        <v>1946234</v>
      </c>
      <c r="EO5">
        <v>3693980</v>
      </c>
      <c r="EP5">
        <v>48032934</v>
      </c>
      <c r="EQ5">
        <v>1547450</v>
      </c>
      <c r="ER5">
        <v>10590</v>
      </c>
      <c r="ES5">
        <v>3666537</v>
      </c>
      <c r="ET5">
        <v>593504</v>
      </c>
      <c r="EU5">
        <v>48387301</v>
      </c>
      <c r="EV5">
        <v>10569</v>
      </c>
      <c r="EW5">
        <v>1238889</v>
      </c>
      <c r="EX5">
        <v>2385946</v>
      </c>
      <c r="EY5">
        <v>2060339</v>
      </c>
      <c r="EZ5">
        <v>11062300</v>
      </c>
      <c r="FA5">
        <v>29012625</v>
      </c>
      <c r="FB5">
        <v>30712000</v>
      </c>
      <c r="FC5">
        <v>9030355</v>
      </c>
      <c r="FD5">
        <v>2504530</v>
      </c>
      <c r="FE5">
        <v>61716</v>
      </c>
      <c r="FF5">
        <v>18797850</v>
      </c>
      <c r="FG5">
        <v>123960000</v>
      </c>
      <c r="FH5">
        <v>3105419</v>
      </c>
      <c r="FI5">
        <v>119559</v>
      </c>
      <c r="FJ5">
        <v>16679</v>
      </c>
      <c r="FK5">
        <v>64231</v>
      </c>
      <c r="FL5">
        <v>4516533</v>
      </c>
      <c r="FM5">
        <v>3481654</v>
      </c>
      <c r="FN5" t="s">
        <v>526</v>
      </c>
      <c r="FO5">
        <v>45176</v>
      </c>
      <c r="FP5">
        <v>2426857</v>
      </c>
      <c r="FQ5">
        <v>1795000</v>
      </c>
      <c r="FR5" t="s">
        <v>526</v>
      </c>
      <c r="FS5">
        <v>4282017</v>
      </c>
      <c r="FT5">
        <v>1616971</v>
      </c>
      <c r="FU5">
        <v>128838</v>
      </c>
      <c r="FV5">
        <v>2936477</v>
      </c>
      <c r="FW5">
        <v>18423161</v>
      </c>
      <c r="FX5">
        <v>3009062</v>
      </c>
      <c r="FY5">
        <v>31296651</v>
      </c>
      <c r="FZ5">
        <v>10597511</v>
      </c>
      <c r="GA5">
        <v>50525</v>
      </c>
      <c r="GB5">
        <v>93211</v>
      </c>
      <c r="GC5">
        <v>4183</v>
      </c>
      <c r="GD5">
        <v>84198</v>
      </c>
      <c r="GE5">
        <v>8248812</v>
      </c>
      <c r="GF5">
        <v>311947</v>
      </c>
      <c r="GG5">
        <v>7604328</v>
      </c>
      <c r="GH5">
        <v>5694247</v>
      </c>
      <c r="GI5">
        <v>5034646</v>
      </c>
      <c r="GJ5">
        <v>2318248</v>
      </c>
      <c r="GK5">
        <v>10968195</v>
      </c>
      <c r="GL5">
        <v>29966865</v>
      </c>
      <c r="GM5">
        <v>500647</v>
      </c>
      <c r="GN5">
        <v>1631764</v>
      </c>
      <c r="GO5">
        <v>68981</v>
      </c>
      <c r="GP5">
        <v>891944</v>
      </c>
      <c r="GQ5">
        <v>4380068</v>
      </c>
      <c r="GR5">
        <v>29531365</v>
      </c>
      <c r="GS5">
        <v>1773853</v>
      </c>
      <c r="GT5">
        <v>5870</v>
      </c>
      <c r="GU5">
        <v>5343</v>
      </c>
      <c r="GV5">
        <v>7461634</v>
      </c>
      <c r="GW5">
        <v>44288608</v>
      </c>
      <c r="GX5">
        <v>125130</v>
      </c>
      <c r="GY5">
        <v>53650000</v>
      </c>
      <c r="GZ5">
        <v>189242000</v>
      </c>
      <c r="HA5">
        <v>2635126</v>
      </c>
      <c r="HB5">
        <v>9428906</v>
      </c>
      <c r="HC5">
        <v>69946</v>
      </c>
      <c r="HD5">
        <v>9052635</v>
      </c>
      <c r="HE5">
        <v>35721217</v>
      </c>
      <c r="HF5">
        <v>39800</v>
      </c>
      <c r="HG5" t="s">
        <v>526</v>
      </c>
      <c r="HH5">
        <v>5556766</v>
      </c>
      <c r="HI5">
        <v>3360104</v>
      </c>
      <c r="HJ5">
        <v>4178726</v>
      </c>
    </row>
    <row r="6" spans="1:218" x14ac:dyDescent="0.2">
      <c r="A6">
        <v>1964</v>
      </c>
      <c r="B6">
        <v>9744781</v>
      </c>
      <c r="C6">
        <v>1814135</v>
      </c>
      <c r="D6">
        <v>12221675</v>
      </c>
      <c r="E6">
        <v>22854</v>
      </c>
      <c r="F6">
        <v>17469</v>
      </c>
      <c r="G6">
        <v>5735044</v>
      </c>
      <c r="H6">
        <v>57641</v>
      </c>
      <c r="I6">
        <v>21824425</v>
      </c>
      <c r="J6">
        <v>2145001</v>
      </c>
      <c r="K6">
        <v>57032</v>
      </c>
      <c r="L6">
        <v>11167000</v>
      </c>
      <c r="M6">
        <v>7223801</v>
      </c>
      <c r="N6">
        <v>4456687</v>
      </c>
      <c r="O6">
        <v>133709</v>
      </c>
      <c r="P6">
        <v>182887</v>
      </c>
      <c r="Q6">
        <v>53741716</v>
      </c>
      <c r="R6">
        <v>234586</v>
      </c>
      <c r="S6">
        <v>8524224</v>
      </c>
      <c r="T6">
        <v>9378113</v>
      </c>
      <c r="U6">
        <v>103069</v>
      </c>
      <c r="V6">
        <v>2585965</v>
      </c>
      <c r="W6">
        <v>48900</v>
      </c>
      <c r="X6">
        <v>246964</v>
      </c>
      <c r="Y6">
        <v>3957757</v>
      </c>
      <c r="Z6">
        <v>3478997</v>
      </c>
      <c r="AA6">
        <v>547873</v>
      </c>
      <c r="AB6">
        <v>81064571</v>
      </c>
      <c r="AC6">
        <v>8646</v>
      </c>
      <c r="AD6">
        <v>97812</v>
      </c>
      <c r="AE6">
        <v>8144340</v>
      </c>
      <c r="AF6">
        <v>5098890</v>
      </c>
      <c r="AG6">
        <v>3026290</v>
      </c>
      <c r="AH6">
        <v>222948</v>
      </c>
      <c r="AI6">
        <v>6331449</v>
      </c>
      <c r="AJ6">
        <v>5643036</v>
      </c>
      <c r="AK6">
        <v>19325000</v>
      </c>
      <c r="AL6">
        <v>8298</v>
      </c>
      <c r="AM6">
        <v>1608616</v>
      </c>
      <c r="AN6">
        <v>3246523</v>
      </c>
      <c r="AO6">
        <v>113773</v>
      </c>
      <c r="AP6">
        <v>8821858</v>
      </c>
      <c r="AQ6">
        <v>698355000</v>
      </c>
      <c r="AR6">
        <v>18175185</v>
      </c>
      <c r="AS6">
        <v>203753</v>
      </c>
      <c r="AT6">
        <v>16903831</v>
      </c>
      <c r="AU6">
        <v>1125352</v>
      </c>
      <c r="AV6">
        <v>1539941</v>
      </c>
      <c r="AW6">
        <v>4071411</v>
      </c>
      <c r="AX6">
        <v>4252876</v>
      </c>
      <c r="AY6">
        <v>7793262</v>
      </c>
      <c r="AZ6">
        <v>133148</v>
      </c>
      <c r="BA6">
        <v>578625</v>
      </c>
      <c r="BB6">
        <v>9727804</v>
      </c>
      <c r="BC6">
        <v>4722072</v>
      </c>
      <c r="BD6">
        <v>107583</v>
      </c>
      <c r="BE6">
        <v>63926</v>
      </c>
      <c r="BF6">
        <v>3757132</v>
      </c>
      <c r="BG6">
        <v>5093854</v>
      </c>
      <c r="BH6">
        <v>29644875</v>
      </c>
      <c r="BI6">
        <v>3109563</v>
      </c>
      <c r="BJ6">
        <v>270618</v>
      </c>
      <c r="BK6">
        <v>1118159</v>
      </c>
      <c r="BL6">
        <v>1277086</v>
      </c>
      <c r="BM6">
        <v>365122</v>
      </c>
      <c r="BN6">
        <v>24397022</v>
      </c>
      <c r="BO6">
        <v>36406</v>
      </c>
      <c r="BP6">
        <v>450542</v>
      </c>
      <c r="BQ6">
        <v>4548543</v>
      </c>
      <c r="BR6">
        <v>49230595</v>
      </c>
      <c r="BS6">
        <v>90139</v>
      </c>
      <c r="BT6">
        <v>524895</v>
      </c>
      <c r="BU6">
        <v>396011</v>
      </c>
      <c r="BV6">
        <v>3870300</v>
      </c>
      <c r="BW6">
        <v>75318337</v>
      </c>
      <c r="BX6">
        <v>7524472</v>
      </c>
      <c r="BY6">
        <v>25479</v>
      </c>
      <c r="BZ6">
        <v>8510429</v>
      </c>
      <c r="CA6">
        <v>37600</v>
      </c>
      <c r="CB6">
        <v>94123</v>
      </c>
      <c r="CC6">
        <v>73051</v>
      </c>
      <c r="CD6">
        <v>4730540</v>
      </c>
      <c r="CE6">
        <v>3735916</v>
      </c>
      <c r="CF6">
        <v>641812</v>
      </c>
      <c r="CG6">
        <v>637845</v>
      </c>
      <c r="CH6">
        <v>4177637</v>
      </c>
      <c r="CI6">
        <v>2280048</v>
      </c>
      <c r="CJ6">
        <v>3504600</v>
      </c>
      <c r="CK6">
        <v>10119835</v>
      </c>
      <c r="CL6">
        <v>188983</v>
      </c>
      <c r="CM6">
        <v>488848135</v>
      </c>
      <c r="CN6">
        <v>97596733</v>
      </c>
      <c r="CO6">
        <v>24307860</v>
      </c>
      <c r="CP6">
        <v>8122197</v>
      </c>
      <c r="CQ6">
        <v>2866550</v>
      </c>
      <c r="CR6">
        <v>49391</v>
      </c>
      <c r="CS6">
        <v>2475000</v>
      </c>
      <c r="CT6">
        <v>51675350</v>
      </c>
      <c r="CU6">
        <v>1730738</v>
      </c>
      <c r="CV6">
        <v>97826000</v>
      </c>
      <c r="CW6">
        <v>1102399</v>
      </c>
      <c r="CX6">
        <v>11511847</v>
      </c>
      <c r="CY6">
        <v>9222692</v>
      </c>
      <c r="CZ6">
        <v>45399</v>
      </c>
      <c r="DA6">
        <v>12282419</v>
      </c>
      <c r="DB6">
        <v>27984155</v>
      </c>
      <c r="DC6">
        <v>1050000</v>
      </c>
      <c r="DD6">
        <v>423898</v>
      </c>
      <c r="DE6">
        <v>2495300</v>
      </c>
      <c r="DF6">
        <v>2327137</v>
      </c>
      <c r="DG6">
        <v>2240623</v>
      </c>
      <c r="DH6">
        <v>2041229</v>
      </c>
      <c r="DI6">
        <v>903763</v>
      </c>
      <c r="DJ6">
        <v>1217901</v>
      </c>
      <c r="DK6">
        <v>1667825</v>
      </c>
      <c r="DL6">
        <v>18168</v>
      </c>
      <c r="DM6">
        <v>2935200</v>
      </c>
      <c r="DN6">
        <v>327750</v>
      </c>
      <c r="DO6">
        <v>193561</v>
      </c>
      <c r="DP6">
        <v>5625164</v>
      </c>
      <c r="DQ6">
        <v>4032371</v>
      </c>
      <c r="DR6">
        <v>9253842</v>
      </c>
      <c r="DS6">
        <v>100171</v>
      </c>
      <c r="DT6">
        <v>5503752</v>
      </c>
      <c r="DU6">
        <v>321250</v>
      </c>
      <c r="DV6">
        <v>16710</v>
      </c>
      <c r="DW6">
        <v>956799</v>
      </c>
      <c r="DX6">
        <v>736381</v>
      </c>
      <c r="DY6">
        <v>42771079</v>
      </c>
      <c r="DZ6">
        <v>50468</v>
      </c>
      <c r="EA6">
        <v>2774000</v>
      </c>
      <c r="EB6">
        <v>23236</v>
      </c>
      <c r="EC6">
        <v>1074514</v>
      </c>
      <c r="ED6">
        <v>521753</v>
      </c>
      <c r="EE6">
        <v>13857649</v>
      </c>
      <c r="EF6">
        <v>7857104</v>
      </c>
      <c r="EG6">
        <v>23717788</v>
      </c>
      <c r="EH6">
        <v>698796</v>
      </c>
      <c r="EI6">
        <v>5592</v>
      </c>
      <c r="EJ6">
        <v>10783967</v>
      </c>
      <c r="EK6">
        <v>12127120</v>
      </c>
      <c r="EL6">
        <v>88100</v>
      </c>
      <c r="EM6">
        <v>2585400</v>
      </c>
      <c r="EN6">
        <v>2006481</v>
      </c>
      <c r="EO6">
        <v>3802803</v>
      </c>
      <c r="EP6">
        <v>49066760</v>
      </c>
      <c r="EQ6">
        <v>1569142</v>
      </c>
      <c r="ER6">
        <v>10783</v>
      </c>
      <c r="ES6">
        <v>3694339</v>
      </c>
      <c r="ET6">
        <v>608889</v>
      </c>
      <c r="EU6">
        <v>49627623</v>
      </c>
      <c r="EV6">
        <v>10799</v>
      </c>
      <c r="EW6">
        <v>1276331</v>
      </c>
      <c r="EX6">
        <v>2434223</v>
      </c>
      <c r="EY6">
        <v>2115567</v>
      </c>
      <c r="EZ6">
        <v>11383373</v>
      </c>
      <c r="FA6">
        <v>29958688</v>
      </c>
      <c r="FB6">
        <v>31139450</v>
      </c>
      <c r="FC6">
        <v>9035365</v>
      </c>
      <c r="FD6">
        <v>2554066</v>
      </c>
      <c r="FE6">
        <v>67566</v>
      </c>
      <c r="FF6">
        <v>18919126</v>
      </c>
      <c r="FG6">
        <v>125345000</v>
      </c>
      <c r="FH6">
        <v>3164263</v>
      </c>
      <c r="FI6">
        <v>123342</v>
      </c>
      <c r="FJ6">
        <v>17099</v>
      </c>
      <c r="FK6">
        <v>64277</v>
      </c>
      <c r="FL6">
        <v>4677298</v>
      </c>
      <c r="FM6">
        <v>3580239</v>
      </c>
      <c r="FN6" t="s">
        <v>526</v>
      </c>
      <c r="FO6">
        <v>46322</v>
      </c>
      <c r="FP6">
        <v>2466667</v>
      </c>
      <c r="FQ6">
        <v>1841600</v>
      </c>
      <c r="FR6" t="s">
        <v>526</v>
      </c>
      <c r="FS6">
        <v>4327341</v>
      </c>
      <c r="FT6">
        <v>1632114</v>
      </c>
      <c r="FU6">
        <v>132759</v>
      </c>
      <c r="FV6">
        <v>3001158</v>
      </c>
      <c r="FW6">
        <v>18896307</v>
      </c>
      <c r="FX6">
        <v>3069739</v>
      </c>
      <c r="FY6">
        <v>31609195</v>
      </c>
      <c r="FZ6">
        <v>10849975</v>
      </c>
      <c r="GA6">
        <v>49931</v>
      </c>
      <c r="GB6">
        <v>94636</v>
      </c>
      <c r="GC6">
        <v>4308</v>
      </c>
      <c r="GD6">
        <v>85111</v>
      </c>
      <c r="GE6">
        <v>8503994</v>
      </c>
      <c r="GF6">
        <v>320270</v>
      </c>
      <c r="GG6">
        <v>7661354</v>
      </c>
      <c r="GH6">
        <v>5789228</v>
      </c>
      <c r="GI6">
        <v>5200336</v>
      </c>
      <c r="GJ6">
        <v>2402477</v>
      </c>
      <c r="GK6">
        <v>11295681</v>
      </c>
      <c r="GL6">
        <v>30881138</v>
      </c>
      <c r="GM6">
        <v>510034</v>
      </c>
      <c r="GN6">
        <v>1662073</v>
      </c>
      <c r="GO6">
        <v>71741</v>
      </c>
      <c r="GP6">
        <v>902613</v>
      </c>
      <c r="GQ6">
        <v>4461114</v>
      </c>
      <c r="GR6">
        <v>30244261</v>
      </c>
      <c r="GS6">
        <v>1833064</v>
      </c>
      <c r="GT6">
        <v>5848</v>
      </c>
      <c r="GU6">
        <v>5356</v>
      </c>
      <c r="GV6">
        <v>7719104</v>
      </c>
      <c r="GW6">
        <v>44796964</v>
      </c>
      <c r="GX6">
        <v>138039</v>
      </c>
      <c r="GY6">
        <v>54000000</v>
      </c>
      <c r="GZ6">
        <v>191889000</v>
      </c>
      <c r="HA6">
        <v>2665388</v>
      </c>
      <c r="HB6">
        <v>9762816</v>
      </c>
      <c r="HC6">
        <v>72115</v>
      </c>
      <c r="HD6">
        <v>9369096</v>
      </c>
      <c r="HE6">
        <v>36779999</v>
      </c>
      <c r="HF6">
        <v>40800</v>
      </c>
      <c r="HG6" t="s">
        <v>526</v>
      </c>
      <c r="HH6">
        <v>5641597</v>
      </c>
      <c r="HI6">
        <v>3463213</v>
      </c>
      <c r="HJ6">
        <v>4322861</v>
      </c>
    </row>
    <row r="7" spans="1:218" x14ac:dyDescent="0.2">
      <c r="A7">
        <v>1965</v>
      </c>
      <c r="B7">
        <v>9956320</v>
      </c>
      <c r="C7">
        <v>1864791</v>
      </c>
      <c r="D7">
        <v>12550885</v>
      </c>
      <c r="E7">
        <v>23672</v>
      </c>
      <c r="F7">
        <v>18549</v>
      </c>
      <c r="G7">
        <v>5770570</v>
      </c>
      <c r="H7">
        <v>58698</v>
      </c>
      <c r="I7">
        <v>22159650</v>
      </c>
      <c r="J7">
        <v>2211319</v>
      </c>
      <c r="K7">
        <v>57360</v>
      </c>
      <c r="L7">
        <v>11388000</v>
      </c>
      <c r="M7">
        <v>7270889</v>
      </c>
      <c r="N7">
        <v>4592609</v>
      </c>
      <c r="O7">
        <v>140059</v>
      </c>
      <c r="P7">
        <v>187431</v>
      </c>
      <c r="Q7">
        <v>55385112</v>
      </c>
      <c r="R7">
        <v>235413</v>
      </c>
      <c r="S7">
        <v>8610000</v>
      </c>
      <c r="T7">
        <v>9463667</v>
      </c>
      <c r="U7">
        <v>106119</v>
      </c>
      <c r="V7">
        <v>2632356</v>
      </c>
      <c r="W7">
        <v>50100</v>
      </c>
      <c r="X7">
        <v>253994</v>
      </c>
      <c r="Y7">
        <v>4038872</v>
      </c>
      <c r="Z7">
        <v>3535643</v>
      </c>
      <c r="AA7">
        <v>559994</v>
      </c>
      <c r="AB7">
        <v>83373530</v>
      </c>
      <c r="AC7">
        <v>8830</v>
      </c>
      <c r="AD7">
        <v>102386</v>
      </c>
      <c r="AE7">
        <v>8204168</v>
      </c>
      <c r="AF7">
        <v>5174870</v>
      </c>
      <c r="AG7">
        <v>3094379</v>
      </c>
      <c r="AH7">
        <v>230418</v>
      </c>
      <c r="AI7">
        <v>6467197</v>
      </c>
      <c r="AJ7">
        <v>5773543</v>
      </c>
      <c r="AK7">
        <v>19678000</v>
      </c>
      <c r="AL7">
        <v>8369</v>
      </c>
      <c r="AM7">
        <v>1639706</v>
      </c>
      <c r="AN7">
        <v>3309586</v>
      </c>
      <c r="AO7">
        <v>114995</v>
      </c>
      <c r="AP7">
        <v>8989621</v>
      </c>
      <c r="AQ7">
        <v>715185000</v>
      </c>
      <c r="AR7">
        <v>18725245</v>
      </c>
      <c r="AS7">
        <v>207424</v>
      </c>
      <c r="AT7">
        <v>17369883</v>
      </c>
      <c r="AU7">
        <v>1155392</v>
      </c>
      <c r="AV7">
        <v>1592841</v>
      </c>
      <c r="AW7">
        <v>4226844</v>
      </c>
      <c r="AX7">
        <v>4280923</v>
      </c>
      <c r="AY7">
        <v>7958169</v>
      </c>
      <c r="AZ7">
        <v>135266</v>
      </c>
      <c r="BA7">
        <v>580966</v>
      </c>
      <c r="BB7">
        <v>9779358</v>
      </c>
      <c r="BC7">
        <v>4759012</v>
      </c>
      <c r="BD7">
        <v>114963</v>
      </c>
      <c r="BE7">
        <v>65038</v>
      </c>
      <c r="BF7">
        <v>3877765</v>
      </c>
      <c r="BG7">
        <v>5243977</v>
      </c>
      <c r="BH7">
        <v>30433022</v>
      </c>
      <c r="BI7">
        <v>3201313</v>
      </c>
      <c r="BJ7">
        <v>276300</v>
      </c>
      <c r="BK7">
        <v>1148189</v>
      </c>
      <c r="BL7">
        <v>1294566</v>
      </c>
      <c r="BM7">
        <v>373919</v>
      </c>
      <c r="BN7">
        <v>25013626</v>
      </c>
      <c r="BO7">
        <v>36847</v>
      </c>
      <c r="BP7">
        <v>463968</v>
      </c>
      <c r="BQ7">
        <v>4563732</v>
      </c>
      <c r="BR7">
        <v>49818028</v>
      </c>
      <c r="BS7">
        <v>93438</v>
      </c>
      <c r="BT7">
        <v>533361</v>
      </c>
      <c r="BU7">
        <v>405259</v>
      </c>
      <c r="BV7">
        <v>3921600</v>
      </c>
      <c r="BW7">
        <v>75963695</v>
      </c>
      <c r="BX7">
        <v>7739473</v>
      </c>
      <c r="BY7">
        <v>26073</v>
      </c>
      <c r="BZ7">
        <v>8550333</v>
      </c>
      <c r="CA7">
        <v>39200</v>
      </c>
      <c r="CB7">
        <v>94636</v>
      </c>
      <c r="CC7">
        <v>74830</v>
      </c>
      <c r="CD7">
        <v>4869716</v>
      </c>
      <c r="CE7">
        <v>3801705</v>
      </c>
      <c r="CF7">
        <v>649790</v>
      </c>
      <c r="CG7">
        <v>651868</v>
      </c>
      <c r="CH7">
        <v>4258732</v>
      </c>
      <c r="CI7">
        <v>2346015</v>
      </c>
      <c r="CJ7">
        <v>3597900</v>
      </c>
      <c r="CK7">
        <v>10147935</v>
      </c>
      <c r="CL7">
        <v>192286</v>
      </c>
      <c r="CM7">
        <v>499123324</v>
      </c>
      <c r="CN7">
        <v>100267062</v>
      </c>
      <c r="CO7">
        <v>24954873</v>
      </c>
      <c r="CP7">
        <v>8375790</v>
      </c>
      <c r="CQ7">
        <v>2877300</v>
      </c>
      <c r="CR7">
        <v>50141</v>
      </c>
      <c r="CS7">
        <v>2563000</v>
      </c>
      <c r="CT7">
        <v>52112350</v>
      </c>
      <c r="CU7">
        <v>1756511</v>
      </c>
      <c r="CV7">
        <v>98883000</v>
      </c>
      <c r="CW7">
        <v>1173606</v>
      </c>
      <c r="CX7">
        <v>11841920</v>
      </c>
      <c r="CY7">
        <v>9530173</v>
      </c>
      <c r="CZ7">
        <v>46429</v>
      </c>
      <c r="DA7">
        <v>12547525</v>
      </c>
      <c r="DB7">
        <v>28704674</v>
      </c>
      <c r="DC7">
        <v>1078000</v>
      </c>
      <c r="DD7">
        <v>472037</v>
      </c>
      <c r="DE7">
        <v>2573300</v>
      </c>
      <c r="DF7">
        <v>2382594</v>
      </c>
      <c r="DG7">
        <v>2265919</v>
      </c>
      <c r="DH7">
        <v>2092375</v>
      </c>
      <c r="DI7">
        <v>922306</v>
      </c>
      <c r="DJ7">
        <v>1245102</v>
      </c>
      <c r="DK7">
        <v>1733306</v>
      </c>
      <c r="DL7">
        <v>18649</v>
      </c>
      <c r="DM7">
        <v>2971450</v>
      </c>
      <c r="DN7">
        <v>331500</v>
      </c>
      <c r="DO7">
        <v>203228</v>
      </c>
      <c r="DP7">
        <v>5769218</v>
      </c>
      <c r="DQ7">
        <v>4134460</v>
      </c>
      <c r="DR7">
        <v>9526558</v>
      </c>
      <c r="DS7">
        <v>102718</v>
      </c>
      <c r="DT7">
        <v>5568484</v>
      </c>
      <c r="DU7">
        <v>318800</v>
      </c>
      <c r="DV7">
        <v>17284</v>
      </c>
      <c r="DW7">
        <v>985910</v>
      </c>
      <c r="DX7">
        <v>753000</v>
      </c>
      <c r="DY7">
        <v>44123853</v>
      </c>
      <c r="DZ7">
        <v>52227</v>
      </c>
      <c r="EA7">
        <v>2825000</v>
      </c>
      <c r="EB7">
        <v>23282</v>
      </c>
      <c r="EC7">
        <v>1107124</v>
      </c>
      <c r="ED7">
        <v>526327</v>
      </c>
      <c r="EE7">
        <v>14230163</v>
      </c>
      <c r="EF7">
        <v>8039215</v>
      </c>
      <c r="EG7">
        <v>24259359</v>
      </c>
      <c r="EH7">
        <v>716584</v>
      </c>
      <c r="EI7">
        <v>5856</v>
      </c>
      <c r="EJ7">
        <v>10972912</v>
      </c>
      <c r="EK7">
        <v>12294732</v>
      </c>
      <c r="EL7">
        <v>90500</v>
      </c>
      <c r="EM7">
        <v>2628400</v>
      </c>
      <c r="EN7">
        <v>2068381</v>
      </c>
      <c r="EO7">
        <v>3914117</v>
      </c>
      <c r="EP7">
        <v>50127921</v>
      </c>
      <c r="EQ7">
        <v>1592433</v>
      </c>
      <c r="ER7">
        <v>11022</v>
      </c>
      <c r="ES7">
        <v>3723168</v>
      </c>
      <c r="ET7">
        <v>625009</v>
      </c>
      <c r="EU7">
        <v>50917975</v>
      </c>
      <c r="EV7">
        <v>11003</v>
      </c>
      <c r="EW7">
        <v>1314677</v>
      </c>
      <c r="EX7">
        <v>2485437</v>
      </c>
      <c r="EY7">
        <v>2172306</v>
      </c>
      <c r="EZ7">
        <v>11711392</v>
      </c>
      <c r="FA7">
        <v>30909988</v>
      </c>
      <c r="FB7">
        <v>31444950</v>
      </c>
      <c r="FC7">
        <v>8998595</v>
      </c>
      <c r="FD7">
        <v>2594000</v>
      </c>
      <c r="FE7">
        <v>73633</v>
      </c>
      <c r="FF7">
        <v>19031576</v>
      </c>
      <c r="FG7">
        <v>126745000</v>
      </c>
      <c r="FH7">
        <v>3235531</v>
      </c>
      <c r="FI7">
        <v>127054</v>
      </c>
      <c r="FJ7">
        <v>17513</v>
      </c>
      <c r="FK7">
        <v>64892</v>
      </c>
      <c r="FL7">
        <v>4843635</v>
      </c>
      <c r="FM7">
        <v>3682876</v>
      </c>
      <c r="FN7" t="s">
        <v>526</v>
      </c>
      <c r="FO7">
        <v>47500</v>
      </c>
      <c r="FP7">
        <v>2508219</v>
      </c>
      <c r="FQ7">
        <v>1886900</v>
      </c>
      <c r="FR7" t="s">
        <v>526</v>
      </c>
      <c r="FS7">
        <v>4370983</v>
      </c>
      <c r="FT7">
        <v>1649160</v>
      </c>
      <c r="FU7">
        <v>136816</v>
      </c>
      <c r="FV7">
        <v>3068459</v>
      </c>
      <c r="FW7">
        <v>19384841</v>
      </c>
      <c r="FX7">
        <v>3133150</v>
      </c>
      <c r="FY7">
        <v>31954292</v>
      </c>
      <c r="FZ7">
        <v>11110820</v>
      </c>
      <c r="GA7">
        <v>49214</v>
      </c>
      <c r="GB7">
        <v>96134</v>
      </c>
      <c r="GC7">
        <v>4468</v>
      </c>
      <c r="GD7">
        <v>86011</v>
      </c>
      <c r="GE7">
        <v>8770097</v>
      </c>
      <c r="GF7">
        <v>328936</v>
      </c>
      <c r="GG7">
        <v>7733853</v>
      </c>
      <c r="GH7">
        <v>5856472</v>
      </c>
      <c r="GI7">
        <v>5373137</v>
      </c>
      <c r="GJ7">
        <v>2487976</v>
      </c>
      <c r="GK7">
        <v>11634832</v>
      </c>
      <c r="GL7">
        <v>31822660</v>
      </c>
      <c r="GM7">
        <v>519686</v>
      </c>
      <c r="GN7">
        <v>1708630</v>
      </c>
      <c r="GO7">
        <v>74345</v>
      </c>
      <c r="GP7">
        <v>911737</v>
      </c>
      <c r="GQ7">
        <v>4547941</v>
      </c>
      <c r="GR7">
        <v>30972994</v>
      </c>
      <c r="GS7">
        <v>1892599</v>
      </c>
      <c r="GT7">
        <v>5823</v>
      </c>
      <c r="GU7">
        <v>5386</v>
      </c>
      <c r="GV7">
        <v>7986066</v>
      </c>
      <c r="GW7">
        <v>45264548</v>
      </c>
      <c r="GX7">
        <v>149857</v>
      </c>
      <c r="GY7">
        <v>54348050</v>
      </c>
      <c r="GZ7">
        <v>194303000</v>
      </c>
      <c r="HA7">
        <v>2694536</v>
      </c>
      <c r="HB7">
        <v>10116870</v>
      </c>
      <c r="HC7">
        <v>74270</v>
      </c>
      <c r="HD7">
        <v>9692278</v>
      </c>
      <c r="HE7">
        <v>37858951</v>
      </c>
      <c r="HF7">
        <v>43500</v>
      </c>
      <c r="HG7" t="s">
        <v>526</v>
      </c>
      <c r="HH7">
        <v>5727751</v>
      </c>
      <c r="HI7">
        <v>3570464</v>
      </c>
      <c r="HJ7">
        <v>4471177</v>
      </c>
    </row>
    <row r="8" spans="1:218" x14ac:dyDescent="0.2">
      <c r="A8">
        <v>1966</v>
      </c>
      <c r="B8">
        <v>10174836</v>
      </c>
      <c r="C8">
        <v>1914573</v>
      </c>
      <c r="D8">
        <v>12902627</v>
      </c>
      <c r="E8">
        <v>24462</v>
      </c>
      <c r="F8">
        <v>19647</v>
      </c>
      <c r="G8">
        <v>5781214</v>
      </c>
      <c r="H8">
        <v>59915</v>
      </c>
      <c r="I8">
        <v>22494035</v>
      </c>
      <c r="J8">
        <v>2276034</v>
      </c>
      <c r="K8">
        <v>57715</v>
      </c>
      <c r="L8">
        <v>11651000</v>
      </c>
      <c r="M8">
        <v>7322066</v>
      </c>
      <c r="N8">
        <v>4721523</v>
      </c>
      <c r="O8">
        <v>146382</v>
      </c>
      <c r="P8">
        <v>191780</v>
      </c>
      <c r="Q8">
        <v>57157654</v>
      </c>
      <c r="R8">
        <v>236088</v>
      </c>
      <c r="S8">
        <v>8696496</v>
      </c>
      <c r="T8">
        <v>9527807</v>
      </c>
      <c r="U8">
        <v>109347</v>
      </c>
      <c r="V8">
        <v>2682159</v>
      </c>
      <c r="W8">
        <v>51000</v>
      </c>
      <c r="X8">
        <v>261668</v>
      </c>
      <c r="Y8">
        <v>4122517</v>
      </c>
      <c r="Z8">
        <v>3586636</v>
      </c>
      <c r="AA8">
        <v>571964</v>
      </c>
      <c r="AB8">
        <v>85696505</v>
      </c>
      <c r="AC8">
        <v>9025</v>
      </c>
      <c r="AD8">
        <v>107274</v>
      </c>
      <c r="AE8">
        <v>8258057</v>
      </c>
      <c r="AF8">
        <v>5256363</v>
      </c>
      <c r="AG8">
        <v>3170490</v>
      </c>
      <c r="AH8">
        <v>238655</v>
      </c>
      <c r="AI8">
        <v>6585035</v>
      </c>
      <c r="AJ8">
        <v>5909882</v>
      </c>
      <c r="AK8">
        <v>20048000</v>
      </c>
      <c r="AL8">
        <v>8441</v>
      </c>
      <c r="AM8">
        <v>1673019</v>
      </c>
      <c r="AN8">
        <v>3372189</v>
      </c>
      <c r="AO8">
        <v>116227</v>
      </c>
      <c r="AP8">
        <v>9152844</v>
      </c>
      <c r="AQ8">
        <v>735400000</v>
      </c>
      <c r="AR8">
        <v>19279740</v>
      </c>
      <c r="AS8">
        <v>211478</v>
      </c>
      <c r="AT8">
        <v>17862049</v>
      </c>
      <c r="AU8">
        <v>1186785</v>
      </c>
      <c r="AV8">
        <v>1645083</v>
      </c>
      <c r="AW8">
        <v>4383728</v>
      </c>
      <c r="AX8">
        <v>4310701</v>
      </c>
      <c r="AY8">
        <v>8115487</v>
      </c>
      <c r="AZ8">
        <v>136682</v>
      </c>
      <c r="BA8">
        <v>585309</v>
      </c>
      <c r="BB8">
        <v>9821040</v>
      </c>
      <c r="BC8">
        <v>4797381</v>
      </c>
      <c r="BD8">
        <v>122866</v>
      </c>
      <c r="BE8">
        <v>66311</v>
      </c>
      <c r="BF8">
        <v>3999796</v>
      </c>
      <c r="BG8">
        <v>5399422</v>
      </c>
      <c r="BH8">
        <v>31237600</v>
      </c>
      <c r="BI8">
        <v>3293952</v>
      </c>
      <c r="BJ8">
        <v>283506</v>
      </c>
      <c r="BK8">
        <v>1178875</v>
      </c>
      <c r="BL8">
        <v>1308597</v>
      </c>
      <c r="BM8">
        <v>383826</v>
      </c>
      <c r="BN8">
        <v>25641044</v>
      </c>
      <c r="BO8">
        <v>37278</v>
      </c>
      <c r="BP8">
        <v>476404</v>
      </c>
      <c r="BQ8">
        <v>4580869</v>
      </c>
      <c r="BR8">
        <v>50330262</v>
      </c>
      <c r="BS8">
        <v>96716</v>
      </c>
      <c r="BT8">
        <v>543112</v>
      </c>
      <c r="BU8">
        <v>415478</v>
      </c>
      <c r="BV8">
        <v>3966700</v>
      </c>
      <c r="BW8">
        <v>76600311</v>
      </c>
      <c r="BX8">
        <v>7941412</v>
      </c>
      <c r="BY8">
        <v>26633</v>
      </c>
      <c r="BZ8">
        <v>8613651</v>
      </c>
      <c r="CA8">
        <v>40500</v>
      </c>
      <c r="CB8">
        <v>94934</v>
      </c>
      <c r="CC8">
        <v>76607</v>
      </c>
      <c r="CD8">
        <v>5013153</v>
      </c>
      <c r="CE8">
        <v>3870203</v>
      </c>
      <c r="CF8">
        <v>658994</v>
      </c>
      <c r="CG8">
        <v>664521</v>
      </c>
      <c r="CH8">
        <v>4341318</v>
      </c>
      <c r="CI8">
        <v>2414803</v>
      </c>
      <c r="CJ8">
        <v>3629900</v>
      </c>
      <c r="CK8">
        <v>10178653</v>
      </c>
      <c r="CL8">
        <v>195570</v>
      </c>
      <c r="CM8">
        <v>509631500</v>
      </c>
      <c r="CN8">
        <v>103025426</v>
      </c>
      <c r="CO8">
        <v>25624373</v>
      </c>
      <c r="CP8">
        <v>8651162</v>
      </c>
      <c r="CQ8">
        <v>2888800</v>
      </c>
      <c r="CR8">
        <v>51049</v>
      </c>
      <c r="CS8">
        <v>2629000</v>
      </c>
      <c r="CT8">
        <v>52519000</v>
      </c>
      <c r="CU8">
        <v>1780518</v>
      </c>
      <c r="CV8">
        <v>99790000</v>
      </c>
      <c r="CW8">
        <v>1267062</v>
      </c>
      <c r="CX8">
        <v>12132559</v>
      </c>
      <c r="CY8">
        <v>9851444</v>
      </c>
      <c r="CZ8">
        <v>47434</v>
      </c>
      <c r="DA8">
        <v>12864954</v>
      </c>
      <c r="DB8">
        <v>29435571</v>
      </c>
      <c r="DC8">
        <v>1106000</v>
      </c>
      <c r="DD8">
        <v>523166</v>
      </c>
      <c r="DE8">
        <v>2655300</v>
      </c>
      <c r="DF8">
        <v>2439196</v>
      </c>
      <c r="DG8">
        <v>2283217</v>
      </c>
      <c r="DH8">
        <v>2136617</v>
      </c>
      <c r="DI8">
        <v>941794</v>
      </c>
      <c r="DJ8">
        <v>1273464</v>
      </c>
      <c r="DK8">
        <v>1803683</v>
      </c>
      <c r="DL8">
        <v>19152</v>
      </c>
      <c r="DM8">
        <v>3008050</v>
      </c>
      <c r="DN8">
        <v>333895</v>
      </c>
      <c r="DO8">
        <v>213192</v>
      </c>
      <c r="DP8">
        <v>5918595</v>
      </c>
      <c r="DQ8">
        <v>4240429</v>
      </c>
      <c r="DR8">
        <v>9790084</v>
      </c>
      <c r="DS8">
        <v>105136</v>
      </c>
      <c r="DT8">
        <v>5635859</v>
      </c>
      <c r="DU8">
        <v>315200</v>
      </c>
      <c r="DV8">
        <v>17842</v>
      </c>
      <c r="DW8">
        <v>1016100</v>
      </c>
      <c r="DX8">
        <v>768813</v>
      </c>
      <c r="DY8">
        <v>45519737</v>
      </c>
      <c r="DZ8">
        <v>54192</v>
      </c>
      <c r="EA8">
        <v>2873000</v>
      </c>
      <c r="EB8">
        <v>23305</v>
      </c>
      <c r="EC8">
        <v>1139961</v>
      </c>
      <c r="ED8">
        <v>526419</v>
      </c>
      <c r="EE8">
        <v>14595350</v>
      </c>
      <c r="EF8">
        <v>8225921</v>
      </c>
      <c r="EG8">
        <v>24823940</v>
      </c>
      <c r="EH8">
        <v>734867</v>
      </c>
      <c r="EI8">
        <v>6067</v>
      </c>
      <c r="EJ8">
        <v>11172529</v>
      </c>
      <c r="EK8">
        <v>12456251</v>
      </c>
      <c r="EL8">
        <v>93500</v>
      </c>
      <c r="EM8">
        <v>2675900</v>
      </c>
      <c r="EN8">
        <v>2131976</v>
      </c>
      <c r="EO8">
        <v>4027963</v>
      </c>
      <c r="EP8">
        <v>51217973</v>
      </c>
      <c r="EQ8">
        <v>1617795</v>
      </c>
      <c r="ER8">
        <v>11344</v>
      </c>
      <c r="ES8">
        <v>3753012</v>
      </c>
      <c r="ET8">
        <v>642001</v>
      </c>
      <c r="EU8">
        <v>52260189</v>
      </c>
      <c r="EV8">
        <v>11179</v>
      </c>
      <c r="EW8">
        <v>1353842</v>
      </c>
      <c r="EX8">
        <v>2539674</v>
      </c>
      <c r="EY8">
        <v>2230741</v>
      </c>
      <c r="EZ8">
        <v>12045787</v>
      </c>
      <c r="FA8">
        <v>31864182</v>
      </c>
      <c r="FB8">
        <v>31681000</v>
      </c>
      <c r="FC8">
        <v>8930990</v>
      </c>
      <c r="FD8">
        <v>2624995</v>
      </c>
      <c r="FE8">
        <v>79846</v>
      </c>
      <c r="FF8">
        <v>19215450</v>
      </c>
      <c r="FG8">
        <v>127468000</v>
      </c>
      <c r="FH8">
        <v>3321679</v>
      </c>
      <c r="FI8">
        <v>130673</v>
      </c>
      <c r="FJ8">
        <v>17918</v>
      </c>
      <c r="FK8">
        <v>66183</v>
      </c>
      <c r="FL8">
        <v>5015357</v>
      </c>
      <c r="FM8">
        <v>3789383</v>
      </c>
      <c r="FN8" t="s">
        <v>526</v>
      </c>
      <c r="FO8">
        <v>48699</v>
      </c>
      <c r="FP8">
        <v>2551578</v>
      </c>
      <c r="FQ8">
        <v>1934400</v>
      </c>
      <c r="FR8" t="s">
        <v>526</v>
      </c>
      <c r="FS8">
        <v>4411666</v>
      </c>
      <c r="FT8">
        <v>1669905</v>
      </c>
      <c r="FU8">
        <v>140991</v>
      </c>
      <c r="FV8">
        <v>3143648</v>
      </c>
      <c r="FW8">
        <v>19888250</v>
      </c>
      <c r="FX8">
        <v>3199343</v>
      </c>
      <c r="FY8">
        <v>32283194</v>
      </c>
      <c r="FZ8">
        <v>11380670</v>
      </c>
      <c r="GA8">
        <v>48358</v>
      </c>
      <c r="GB8">
        <v>97715</v>
      </c>
      <c r="GC8">
        <v>4685</v>
      </c>
      <c r="GD8">
        <v>86903</v>
      </c>
      <c r="GE8">
        <v>9047798</v>
      </c>
      <c r="GF8">
        <v>338158</v>
      </c>
      <c r="GG8">
        <v>7807797</v>
      </c>
      <c r="GH8">
        <v>5918002</v>
      </c>
      <c r="GI8">
        <v>5553246</v>
      </c>
      <c r="GJ8">
        <v>2574511</v>
      </c>
      <c r="GK8">
        <v>11985440</v>
      </c>
      <c r="GL8">
        <v>32789130</v>
      </c>
      <c r="GM8">
        <v>529327</v>
      </c>
      <c r="GN8">
        <v>1774029</v>
      </c>
      <c r="GO8">
        <v>76771</v>
      </c>
      <c r="GP8">
        <v>919217</v>
      </c>
      <c r="GQ8">
        <v>4641000</v>
      </c>
      <c r="GR8">
        <v>31717507</v>
      </c>
      <c r="GS8">
        <v>1952141</v>
      </c>
      <c r="GT8">
        <v>5791</v>
      </c>
      <c r="GU8">
        <v>5438</v>
      </c>
      <c r="GV8">
        <v>8263439</v>
      </c>
      <c r="GW8">
        <v>45684979</v>
      </c>
      <c r="GX8">
        <v>159976</v>
      </c>
      <c r="GY8">
        <v>54648500</v>
      </c>
      <c r="GZ8">
        <v>196560000</v>
      </c>
      <c r="HA8">
        <v>2722875</v>
      </c>
      <c r="HB8">
        <v>10493436</v>
      </c>
      <c r="HC8">
        <v>76395</v>
      </c>
      <c r="HD8">
        <v>10022592</v>
      </c>
      <c r="HE8">
        <v>38958048</v>
      </c>
      <c r="HF8">
        <v>46200</v>
      </c>
      <c r="HG8" t="s">
        <v>526</v>
      </c>
      <c r="HH8">
        <v>5816247</v>
      </c>
      <c r="HI8">
        <v>3681955</v>
      </c>
      <c r="HJ8">
        <v>4623351</v>
      </c>
    </row>
    <row r="9" spans="1:218" x14ac:dyDescent="0.2">
      <c r="A9">
        <v>1967</v>
      </c>
      <c r="B9">
        <v>10399926</v>
      </c>
      <c r="C9">
        <v>1965598</v>
      </c>
      <c r="D9">
        <v>13275026</v>
      </c>
      <c r="E9">
        <v>25248</v>
      </c>
      <c r="F9">
        <v>20758</v>
      </c>
      <c r="G9">
        <v>5774243</v>
      </c>
      <c r="H9">
        <v>61241</v>
      </c>
      <c r="I9">
        <v>22828869</v>
      </c>
      <c r="J9">
        <v>2339127</v>
      </c>
      <c r="K9">
        <v>58055</v>
      </c>
      <c r="L9">
        <v>11799000</v>
      </c>
      <c r="M9">
        <v>7376998</v>
      </c>
      <c r="N9">
        <v>4843868</v>
      </c>
      <c r="O9">
        <v>152620</v>
      </c>
      <c r="P9">
        <v>196063</v>
      </c>
      <c r="Q9">
        <v>59034249</v>
      </c>
      <c r="R9">
        <v>236659</v>
      </c>
      <c r="S9">
        <v>8785648</v>
      </c>
      <c r="T9">
        <v>9580991</v>
      </c>
      <c r="U9">
        <v>112692</v>
      </c>
      <c r="V9">
        <v>2735307</v>
      </c>
      <c r="W9">
        <v>52000</v>
      </c>
      <c r="X9">
        <v>269947</v>
      </c>
      <c r="Y9">
        <v>4208676</v>
      </c>
      <c r="Z9">
        <v>3632672</v>
      </c>
      <c r="AA9">
        <v>584092</v>
      </c>
      <c r="AB9">
        <v>88035814</v>
      </c>
      <c r="AC9">
        <v>9222</v>
      </c>
      <c r="AD9">
        <v>112448</v>
      </c>
      <c r="AE9">
        <v>8310226</v>
      </c>
      <c r="AF9">
        <v>5343019</v>
      </c>
      <c r="AG9">
        <v>3253218</v>
      </c>
      <c r="AH9">
        <v>247527</v>
      </c>
      <c r="AI9">
        <v>6685960</v>
      </c>
      <c r="AJ9">
        <v>6052420</v>
      </c>
      <c r="AK9">
        <v>20412000</v>
      </c>
      <c r="AL9">
        <v>8522</v>
      </c>
      <c r="AM9">
        <v>1708302</v>
      </c>
      <c r="AN9">
        <v>3434825</v>
      </c>
      <c r="AO9">
        <v>117474</v>
      </c>
      <c r="AP9">
        <v>9312095</v>
      </c>
      <c r="AQ9">
        <v>754550000</v>
      </c>
      <c r="AR9">
        <v>19837510</v>
      </c>
      <c r="AS9">
        <v>215897</v>
      </c>
      <c r="AT9">
        <v>18378625</v>
      </c>
      <c r="AU9">
        <v>1219541</v>
      </c>
      <c r="AV9">
        <v>1696732</v>
      </c>
      <c r="AW9">
        <v>4544164</v>
      </c>
      <c r="AX9">
        <v>4338683</v>
      </c>
      <c r="AY9">
        <v>8266380</v>
      </c>
      <c r="AZ9">
        <v>138140</v>
      </c>
      <c r="BA9">
        <v>591308</v>
      </c>
      <c r="BB9">
        <v>9852899</v>
      </c>
      <c r="BC9">
        <v>4835354</v>
      </c>
      <c r="BD9">
        <v>131397</v>
      </c>
      <c r="BE9">
        <v>67686</v>
      </c>
      <c r="BF9">
        <v>4123092</v>
      </c>
      <c r="BG9">
        <v>5560012</v>
      </c>
      <c r="BH9">
        <v>32056510</v>
      </c>
      <c r="BI9">
        <v>3387383</v>
      </c>
      <c r="BJ9">
        <v>291790</v>
      </c>
      <c r="BK9">
        <v>1210302</v>
      </c>
      <c r="BL9">
        <v>1318946</v>
      </c>
      <c r="BM9">
        <v>394757</v>
      </c>
      <c r="BN9">
        <v>26280132</v>
      </c>
      <c r="BO9">
        <v>37705</v>
      </c>
      <c r="BP9">
        <v>487981</v>
      </c>
      <c r="BQ9">
        <v>4605744</v>
      </c>
      <c r="BR9">
        <v>50775794</v>
      </c>
      <c r="BS9">
        <v>99995</v>
      </c>
      <c r="BT9">
        <v>554059</v>
      </c>
      <c r="BU9">
        <v>426629</v>
      </c>
      <c r="BV9">
        <v>4005800</v>
      </c>
      <c r="BW9">
        <v>76951336</v>
      </c>
      <c r="BX9">
        <v>8132803</v>
      </c>
      <c r="BY9">
        <v>27173</v>
      </c>
      <c r="BZ9">
        <v>8684088</v>
      </c>
      <c r="CA9">
        <v>41900</v>
      </c>
      <c r="CB9">
        <v>95020</v>
      </c>
      <c r="CC9">
        <v>78404</v>
      </c>
      <c r="CD9">
        <v>5160609</v>
      </c>
      <c r="CE9">
        <v>3941053</v>
      </c>
      <c r="CF9">
        <v>669237</v>
      </c>
      <c r="CG9">
        <v>675871</v>
      </c>
      <c r="CH9">
        <v>4425303</v>
      </c>
      <c r="CI9">
        <v>2486415</v>
      </c>
      <c r="CJ9">
        <v>3722800</v>
      </c>
      <c r="CK9">
        <v>10216604</v>
      </c>
      <c r="CL9">
        <v>198751</v>
      </c>
      <c r="CM9">
        <v>520400576</v>
      </c>
      <c r="CN9">
        <v>105865571</v>
      </c>
      <c r="CO9">
        <v>26317783</v>
      </c>
      <c r="CP9">
        <v>8947404</v>
      </c>
      <c r="CQ9">
        <v>2902450</v>
      </c>
      <c r="CR9">
        <v>52118</v>
      </c>
      <c r="CS9">
        <v>2745000</v>
      </c>
      <c r="CT9">
        <v>52900500</v>
      </c>
      <c r="CU9">
        <v>1803319</v>
      </c>
      <c r="CV9">
        <v>100725000</v>
      </c>
      <c r="CW9">
        <v>1378998</v>
      </c>
      <c r="CX9">
        <v>12385710</v>
      </c>
      <c r="CY9">
        <v>10187478</v>
      </c>
      <c r="CZ9">
        <v>48417</v>
      </c>
      <c r="DA9">
        <v>13222694</v>
      </c>
      <c r="DB9">
        <v>30130983</v>
      </c>
      <c r="DC9">
        <v>1135000</v>
      </c>
      <c r="DD9">
        <v>577164</v>
      </c>
      <c r="DE9">
        <v>2736500</v>
      </c>
      <c r="DF9">
        <v>2496920</v>
      </c>
      <c r="DG9">
        <v>2301220</v>
      </c>
      <c r="DH9">
        <v>2174738</v>
      </c>
      <c r="DI9">
        <v>962273</v>
      </c>
      <c r="DJ9">
        <v>1303035</v>
      </c>
      <c r="DK9">
        <v>1878877</v>
      </c>
      <c r="DL9">
        <v>19691</v>
      </c>
      <c r="DM9">
        <v>3044400</v>
      </c>
      <c r="DN9">
        <v>334995</v>
      </c>
      <c r="DO9">
        <v>223418</v>
      </c>
      <c r="DP9">
        <v>6073526</v>
      </c>
      <c r="DQ9">
        <v>4350452</v>
      </c>
      <c r="DR9">
        <v>10046325</v>
      </c>
      <c r="DS9">
        <v>107478</v>
      </c>
      <c r="DT9">
        <v>5706199</v>
      </c>
      <c r="DU9">
        <v>311550</v>
      </c>
      <c r="DV9">
        <v>18388</v>
      </c>
      <c r="DW9">
        <v>1047344</v>
      </c>
      <c r="DX9">
        <v>783917</v>
      </c>
      <c r="DY9">
        <v>46956208</v>
      </c>
      <c r="DZ9">
        <v>56307</v>
      </c>
      <c r="EA9">
        <v>2918000</v>
      </c>
      <c r="EB9">
        <v>23292</v>
      </c>
      <c r="EC9">
        <v>1173191</v>
      </c>
      <c r="ED9">
        <v>522796</v>
      </c>
      <c r="EE9">
        <v>14954031</v>
      </c>
      <c r="EF9">
        <v>8417702</v>
      </c>
      <c r="EG9">
        <v>25410060</v>
      </c>
      <c r="EH9">
        <v>753688</v>
      </c>
      <c r="EI9">
        <v>6223</v>
      </c>
      <c r="EJ9">
        <v>11382967</v>
      </c>
      <c r="EK9">
        <v>12598201</v>
      </c>
      <c r="EL9">
        <v>96500</v>
      </c>
      <c r="EM9">
        <v>2724100</v>
      </c>
      <c r="EN9">
        <v>2197298</v>
      </c>
      <c r="EO9">
        <v>4144592</v>
      </c>
      <c r="EP9">
        <v>52342233</v>
      </c>
      <c r="EQ9">
        <v>1644943</v>
      </c>
      <c r="ER9">
        <v>11721</v>
      </c>
      <c r="ES9">
        <v>3784539</v>
      </c>
      <c r="ET9">
        <v>660114</v>
      </c>
      <c r="EU9">
        <v>53655789</v>
      </c>
      <c r="EV9">
        <v>11326</v>
      </c>
      <c r="EW9">
        <v>1393825</v>
      </c>
      <c r="EX9">
        <v>2596820</v>
      </c>
      <c r="EY9">
        <v>2290798</v>
      </c>
      <c r="EZ9">
        <v>12386879</v>
      </c>
      <c r="FA9">
        <v>32823968</v>
      </c>
      <c r="FB9">
        <v>31987155</v>
      </c>
      <c r="FC9">
        <v>8874520</v>
      </c>
      <c r="FD9">
        <v>2645674</v>
      </c>
      <c r="FE9">
        <v>86302</v>
      </c>
      <c r="FF9">
        <v>19534242</v>
      </c>
      <c r="FG9">
        <v>128196000</v>
      </c>
      <c r="FH9">
        <v>3420895</v>
      </c>
      <c r="FI9">
        <v>134177</v>
      </c>
      <c r="FJ9">
        <v>18307</v>
      </c>
      <c r="FK9">
        <v>68047</v>
      </c>
      <c r="FL9">
        <v>5195135</v>
      </c>
      <c r="FM9">
        <v>3899644</v>
      </c>
      <c r="FN9" t="s">
        <v>526</v>
      </c>
      <c r="FO9">
        <v>49911</v>
      </c>
      <c r="FP9">
        <v>2596805</v>
      </c>
      <c r="FQ9">
        <v>1977600</v>
      </c>
      <c r="FR9" t="s">
        <v>526</v>
      </c>
      <c r="FS9">
        <v>4449367</v>
      </c>
      <c r="FT9">
        <v>1689528</v>
      </c>
      <c r="FU9">
        <v>145317</v>
      </c>
      <c r="FV9">
        <v>3227841</v>
      </c>
      <c r="FW9">
        <v>20406864</v>
      </c>
      <c r="FX9">
        <v>3268405</v>
      </c>
      <c r="FY9">
        <v>32682947</v>
      </c>
      <c r="FZ9">
        <v>11657650</v>
      </c>
      <c r="GA9">
        <v>47381</v>
      </c>
      <c r="GB9">
        <v>99365</v>
      </c>
      <c r="GC9">
        <v>4920</v>
      </c>
      <c r="GD9">
        <v>87777</v>
      </c>
      <c r="GE9">
        <v>9337657</v>
      </c>
      <c r="GF9">
        <v>347660</v>
      </c>
      <c r="GG9">
        <v>7867931</v>
      </c>
      <c r="GH9">
        <v>5991785</v>
      </c>
      <c r="GI9">
        <v>5740710</v>
      </c>
      <c r="GJ9">
        <v>2662253</v>
      </c>
      <c r="GK9">
        <v>12348189</v>
      </c>
      <c r="GL9">
        <v>33778799</v>
      </c>
      <c r="GM9">
        <v>538909</v>
      </c>
      <c r="GN9">
        <v>1855442</v>
      </c>
      <c r="GO9">
        <v>79029</v>
      </c>
      <c r="GP9">
        <v>925235</v>
      </c>
      <c r="GQ9">
        <v>4740511</v>
      </c>
      <c r="GR9">
        <v>32477992</v>
      </c>
      <c r="GS9">
        <v>2011764</v>
      </c>
      <c r="GT9">
        <v>5764</v>
      </c>
      <c r="GU9">
        <v>5511</v>
      </c>
      <c r="GV9">
        <v>8550443</v>
      </c>
      <c r="GW9">
        <v>46063228</v>
      </c>
      <c r="GX9">
        <v>169771</v>
      </c>
      <c r="GY9">
        <v>54943600</v>
      </c>
      <c r="GZ9">
        <v>198712000</v>
      </c>
      <c r="HA9">
        <v>2750086</v>
      </c>
      <c r="HB9">
        <v>10889509</v>
      </c>
      <c r="HC9">
        <v>78499</v>
      </c>
      <c r="HD9">
        <v>10359745</v>
      </c>
      <c r="HE9">
        <v>40072948</v>
      </c>
      <c r="HF9">
        <v>49100</v>
      </c>
      <c r="HG9" t="s">
        <v>526</v>
      </c>
      <c r="HH9">
        <v>5907874</v>
      </c>
      <c r="HI9">
        <v>3797873</v>
      </c>
      <c r="HJ9">
        <v>4779827</v>
      </c>
    </row>
    <row r="10" spans="1:218" x14ac:dyDescent="0.2">
      <c r="A10">
        <v>1968</v>
      </c>
      <c r="B10">
        <v>10637063</v>
      </c>
      <c r="C10">
        <v>2022272</v>
      </c>
      <c r="D10">
        <v>13663583</v>
      </c>
      <c r="E10">
        <v>25989</v>
      </c>
      <c r="F10">
        <v>21890</v>
      </c>
      <c r="G10">
        <v>5771652</v>
      </c>
      <c r="H10">
        <v>62521</v>
      </c>
      <c r="I10">
        <v>23168267</v>
      </c>
      <c r="J10">
        <v>2401143</v>
      </c>
      <c r="K10">
        <v>58386</v>
      </c>
      <c r="L10">
        <v>12009000</v>
      </c>
      <c r="M10">
        <v>7415403</v>
      </c>
      <c r="N10">
        <v>4960232</v>
      </c>
      <c r="O10">
        <v>158648</v>
      </c>
      <c r="P10">
        <v>200653</v>
      </c>
      <c r="Q10">
        <v>60918454</v>
      </c>
      <c r="R10">
        <v>237241</v>
      </c>
      <c r="S10">
        <v>8874552</v>
      </c>
      <c r="T10">
        <v>9618756</v>
      </c>
      <c r="U10">
        <v>116061</v>
      </c>
      <c r="V10">
        <v>2791590</v>
      </c>
      <c r="W10">
        <v>53000</v>
      </c>
      <c r="X10">
        <v>278734</v>
      </c>
      <c r="Y10">
        <v>4297517</v>
      </c>
      <c r="Z10">
        <v>3675454</v>
      </c>
      <c r="AA10">
        <v>596947</v>
      </c>
      <c r="AB10">
        <v>90387079</v>
      </c>
      <c r="AC10">
        <v>9421</v>
      </c>
      <c r="AD10">
        <v>117898</v>
      </c>
      <c r="AE10">
        <v>8369603</v>
      </c>
      <c r="AF10">
        <v>5434041</v>
      </c>
      <c r="AG10">
        <v>3336927</v>
      </c>
      <c r="AH10">
        <v>256176</v>
      </c>
      <c r="AI10">
        <v>6779787</v>
      </c>
      <c r="AJ10">
        <v>6201413</v>
      </c>
      <c r="AK10">
        <v>20744000</v>
      </c>
      <c r="AL10">
        <v>8631</v>
      </c>
      <c r="AM10">
        <v>1744194</v>
      </c>
      <c r="AN10">
        <v>3499362</v>
      </c>
      <c r="AO10">
        <v>118726</v>
      </c>
      <c r="AP10">
        <v>9468845</v>
      </c>
      <c r="AQ10">
        <v>774510000</v>
      </c>
      <c r="AR10">
        <v>20393699</v>
      </c>
      <c r="AS10">
        <v>220575</v>
      </c>
      <c r="AT10">
        <v>18913878</v>
      </c>
      <c r="AU10">
        <v>1253760</v>
      </c>
      <c r="AV10">
        <v>1747694</v>
      </c>
      <c r="AW10">
        <v>4713135</v>
      </c>
      <c r="AX10">
        <v>4365628</v>
      </c>
      <c r="AY10">
        <v>8413552</v>
      </c>
      <c r="AZ10">
        <v>140298</v>
      </c>
      <c r="BA10">
        <v>598495</v>
      </c>
      <c r="BB10">
        <v>9876346</v>
      </c>
      <c r="BC10">
        <v>4864883</v>
      </c>
      <c r="BD10">
        <v>140462</v>
      </c>
      <c r="BE10">
        <v>69040</v>
      </c>
      <c r="BF10">
        <v>4247558</v>
      </c>
      <c r="BG10">
        <v>5725459</v>
      </c>
      <c r="BH10">
        <v>32881848</v>
      </c>
      <c r="BI10">
        <v>3481624</v>
      </c>
      <c r="BJ10">
        <v>299413</v>
      </c>
      <c r="BK10">
        <v>1242635</v>
      </c>
      <c r="BL10">
        <v>1331214</v>
      </c>
      <c r="BM10">
        <v>406506</v>
      </c>
      <c r="BN10">
        <v>26944390</v>
      </c>
      <c r="BO10">
        <v>38124</v>
      </c>
      <c r="BP10">
        <v>498940</v>
      </c>
      <c r="BQ10">
        <v>4626469</v>
      </c>
      <c r="BR10">
        <v>51175508</v>
      </c>
      <c r="BS10">
        <v>103342</v>
      </c>
      <c r="BT10">
        <v>565766</v>
      </c>
      <c r="BU10">
        <v>438603</v>
      </c>
      <c r="BV10">
        <v>4042300</v>
      </c>
      <c r="BW10">
        <v>77294314</v>
      </c>
      <c r="BX10">
        <v>8321770</v>
      </c>
      <c r="BY10">
        <v>27685</v>
      </c>
      <c r="BZ10">
        <v>8740765</v>
      </c>
      <c r="CA10">
        <v>43400</v>
      </c>
      <c r="CB10">
        <v>94927</v>
      </c>
      <c r="CC10">
        <v>80217</v>
      </c>
      <c r="CD10">
        <v>5311615</v>
      </c>
      <c r="CE10">
        <v>4013055</v>
      </c>
      <c r="CF10">
        <v>680432</v>
      </c>
      <c r="CG10">
        <v>686146</v>
      </c>
      <c r="CH10">
        <v>4509813</v>
      </c>
      <c r="CI10">
        <v>2560727</v>
      </c>
      <c r="CJ10">
        <v>3802700</v>
      </c>
      <c r="CK10">
        <v>10255815</v>
      </c>
      <c r="CL10">
        <v>201488</v>
      </c>
      <c r="CM10">
        <v>531513824</v>
      </c>
      <c r="CN10">
        <v>108779924</v>
      </c>
      <c r="CO10">
        <v>27032571</v>
      </c>
      <c r="CP10">
        <v>9260682</v>
      </c>
      <c r="CQ10">
        <v>2915550</v>
      </c>
      <c r="CR10">
        <v>53254</v>
      </c>
      <c r="CS10">
        <v>2803000</v>
      </c>
      <c r="CT10">
        <v>53235750</v>
      </c>
      <c r="CU10">
        <v>1825879</v>
      </c>
      <c r="CV10">
        <v>101061000</v>
      </c>
      <c r="CW10">
        <v>1500163</v>
      </c>
      <c r="CX10">
        <v>12611426</v>
      </c>
      <c r="CY10">
        <v>10539894</v>
      </c>
      <c r="CZ10">
        <v>49363</v>
      </c>
      <c r="DA10">
        <v>13609982</v>
      </c>
      <c r="DB10">
        <v>30838302</v>
      </c>
      <c r="DC10">
        <v>1163000</v>
      </c>
      <c r="DD10">
        <v>632899</v>
      </c>
      <c r="DE10">
        <v>2818300</v>
      </c>
      <c r="DF10">
        <v>2556852</v>
      </c>
      <c r="DG10">
        <v>2323619</v>
      </c>
      <c r="DH10">
        <v>2210772</v>
      </c>
      <c r="DI10">
        <v>983685</v>
      </c>
      <c r="DJ10">
        <v>1333978</v>
      </c>
      <c r="DK10">
        <v>1958914</v>
      </c>
      <c r="DL10">
        <v>20235</v>
      </c>
      <c r="DM10">
        <v>3078850</v>
      </c>
      <c r="DN10">
        <v>335850</v>
      </c>
      <c r="DO10">
        <v>233000</v>
      </c>
      <c r="DP10">
        <v>6234465</v>
      </c>
      <c r="DQ10">
        <v>4464423</v>
      </c>
      <c r="DR10">
        <v>10297983</v>
      </c>
      <c r="DS10">
        <v>109891</v>
      </c>
      <c r="DT10">
        <v>5780835</v>
      </c>
      <c r="DU10">
        <v>307900</v>
      </c>
      <c r="DV10">
        <v>18961</v>
      </c>
      <c r="DW10">
        <v>1079580</v>
      </c>
      <c r="DX10">
        <v>798413</v>
      </c>
      <c r="DY10">
        <v>48431972</v>
      </c>
      <c r="DZ10">
        <v>58388</v>
      </c>
      <c r="EA10">
        <v>2960000</v>
      </c>
      <c r="EB10">
        <v>23304</v>
      </c>
      <c r="EC10">
        <v>1207104</v>
      </c>
      <c r="ED10">
        <v>517481</v>
      </c>
      <c r="EE10">
        <v>15307273</v>
      </c>
      <c r="EF10">
        <v>8614447</v>
      </c>
      <c r="EG10">
        <v>26015248</v>
      </c>
      <c r="EH10">
        <v>773422</v>
      </c>
      <c r="EI10">
        <v>6337</v>
      </c>
      <c r="EJ10">
        <v>11603928</v>
      </c>
      <c r="EK10">
        <v>12729721</v>
      </c>
      <c r="EL10">
        <v>99500</v>
      </c>
      <c r="EM10">
        <v>2748100</v>
      </c>
      <c r="EN10">
        <v>2264623</v>
      </c>
      <c r="EO10">
        <v>4263927</v>
      </c>
      <c r="EP10">
        <v>53506196</v>
      </c>
      <c r="EQ10">
        <v>1672399</v>
      </c>
      <c r="ER10">
        <v>12140</v>
      </c>
      <c r="ES10">
        <v>3816486</v>
      </c>
      <c r="ET10">
        <v>679595</v>
      </c>
      <c r="EU10">
        <v>55102684</v>
      </c>
      <c r="EV10">
        <v>11464</v>
      </c>
      <c r="EW10">
        <v>1434669</v>
      </c>
      <c r="EX10">
        <v>2656633</v>
      </c>
      <c r="EY10">
        <v>2351925</v>
      </c>
      <c r="EZ10">
        <v>12735486</v>
      </c>
      <c r="FA10">
        <v>33795194</v>
      </c>
      <c r="FB10">
        <v>32294655</v>
      </c>
      <c r="FC10">
        <v>8836650</v>
      </c>
      <c r="FD10">
        <v>2662064</v>
      </c>
      <c r="FE10">
        <v>93211</v>
      </c>
      <c r="FF10">
        <v>19799831</v>
      </c>
      <c r="FG10">
        <v>128928000</v>
      </c>
      <c r="FH10">
        <v>3529843</v>
      </c>
      <c r="FI10">
        <v>137487</v>
      </c>
      <c r="FJ10">
        <v>18668</v>
      </c>
      <c r="FK10">
        <v>70257</v>
      </c>
      <c r="FL10">
        <v>5387828</v>
      </c>
      <c r="FM10">
        <v>4014103</v>
      </c>
      <c r="FN10" t="s">
        <v>526</v>
      </c>
      <c r="FO10">
        <v>51134</v>
      </c>
      <c r="FP10">
        <v>2644020</v>
      </c>
      <c r="FQ10">
        <v>2012000</v>
      </c>
      <c r="FR10" t="s">
        <v>526</v>
      </c>
      <c r="FS10">
        <v>4483915</v>
      </c>
      <c r="FT10">
        <v>1704546</v>
      </c>
      <c r="FU10">
        <v>149881</v>
      </c>
      <c r="FV10">
        <v>3312742</v>
      </c>
      <c r="FW10">
        <v>20942145</v>
      </c>
      <c r="FX10">
        <v>3340422</v>
      </c>
      <c r="FY10">
        <v>33113134</v>
      </c>
      <c r="FZ10">
        <v>11937600</v>
      </c>
      <c r="GA10">
        <v>46397</v>
      </c>
      <c r="GB10">
        <v>101035</v>
      </c>
      <c r="GC10">
        <v>5193</v>
      </c>
      <c r="GD10">
        <v>88662</v>
      </c>
      <c r="GE10">
        <v>9639840</v>
      </c>
      <c r="GF10">
        <v>356550</v>
      </c>
      <c r="GG10">
        <v>7912273</v>
      </c>
      <c r="GH10">
        <v>6067714</v>
      </c>
      <c r="GI10">
        <v>5935860</v>
      </c>
      <c r="GJ10">
        <v>2750928</v>
      </c>
      <c r="GK10">
        <v>12725522</v>
      </c>
      <c r="GL10">
        <v>34791409</v>
      </c>
      <c r="GM10">
        <v>548825</v>
      </c>
      <c r="GN10">
        <v>1945780</v>
      </c>
      <c r="GO10">
        <v>81079</v>
      </c>
      <c r="GP10">
        <v>930795</v>
      </c>
      <c r="GQ10">
        <v>4845219</v>
      </c>
      <c r="GR10">
        <v>33256464</v>
      </c>
      <c r="GS10">
        <v>2071790</v>
      </c>
      <c r="GT10">
        <v>5744</v>
      </c>
      <c r="GU10">
        <v>5597</v>
      </c>
      <c r="GV10">
        <v>8841153</v>
      </c>
      <c r="GW10">
        <v>46411810</v>
      </c>
      <c r="GX10">
        <v>182627</v>
      </c>
      <c r="GY10">
        <v>55211700</v>
      </c>
      <c r="GZ10">
        <v>200706000</v>
      </c>
      <c r="HA10">
        <v>2774759</v>
      </c>
      <c r="HB10">
        <v>11294672</v>
      </c>
      <c r="HC10">
        <v>80657</v>
      </c>
      <c r="HD10">
        <v>10702291</v>
      </c>
      <c r="HE10">
        <v>41193601</v>
      </c>
      <c r="HF10">
        <v>55700</v>
      </c>
      <c r="HG10" t="s">
        <v>526</v>
      </c>
      <c r="HH10">
        <v>6001852</v>
      </c>
      <c r="HI10">
        <v>3918872</v>
      </c>
      <c r="HJ10">
        <v>4941906</v>
      </c>
    </row>
    <row r="11" spans="1:218" x14ac:dyDescent="0.2">
      <c r="A11">
        <v>1969</v>
      </c>
      <c r="B11">
        <v>10893776</v>
      </c>
      <c r="C11">
        <v>2081695</v>
      </c>
      <c r="D11">
        <v>14061722</v>
      </c>
      <c r="E11">
        <v>26703</v>
      </c>
      <c r="F11">
        <v>23058</v>
      </c>
      <c r="G11">
        <v>5803254</v>
      </c>
      <c r="H11">
        <v>63550</v>
      </c>
      <c r="I11">
        <v>23517611</v>
      </c>
      <c r="J11">
        <v>2462928</v>
      </c>
      <c r="K11">
        <v>58726</v>
      </c>
      <c r="L11">
        <v>12263000</v>
      </c>
      <c r="M11">
        <v>7441055</v>
      </c>
      <c r="N11">
        <v>5071927</v>
      </c>
      <c r="O11">
        <v>164268</v>
      </c>
      <c r="P11">
        <v>206043</v>
      </c>
      <c r="Q11">
        <v>62679765</v>
      </c>
      <c r="R11">
        <v>237955</v>
      </c>
      <c r="S11">
        <v>8960304</v>
      </c>
      <c r="T11">
        <v>9646032</v>
      </c>
      <c r="U11">
        <v>119261</v>
      </c>
      <c r="V11">
        <v>2850661</v>
      </c>
      <c r="W11">
        <v>54000</v>
      </c>
      <c r="X11">
        <v>287891</v>
      </c>
      <c r="Y11">
        <v>4389246</v>
      </c>
      <c r="Z11">
        <v>3717468</v>
      </c>
      <c r="AA11">
        <v>611300</v>
      </c>
      <c r="AB11">
        <v>92746614</v>
      </c>
      <c r="AC11">
        <v>9626</v>
      </c>
      <c r="AD11">
        <v>123600</v>
      </c>
      <c r="AE11">
        <v>8434172</v>
      </c>
      <c r="AF11">
        <v>5528174</v>
      </c>
      <c r="AG11">
        <v>3413904</v>
      </c>
      <c r="AH11">
        <v>263453</v>
      </c>
      <c r="AI11">
        <v>6880623</v>
      </c>
      <c r="AJ11">
        <v>6357092</v>
      </c>
      <c r="AK11">
        <v>21028000</v>
      </c>
      <c r="AL11">
        <v>8827</v>
      </c>
      <c r="AM11">
        <v>1778861</v>
      </c>
      <c r="AN11">
        <v>3568398</v>
      </c>
      <c r="AO11">
        <v>119972</v>
      </c>
      <c r="AP11">
        <v>9625312</v>
      </c>
      <c r="AQ11">
        <v>796025000</v>
      </c>
      <c r="AR11">
        <v>20942456</v>
      </c>
      <c r="AS11">
        <v>225325</v>
      </c>
      <c r="AT11">
        <v>19459816</v>
      </c>
      <c r="AU11">
        <v>1289522</v>
      </c>
      <c r="AV11">
        <v>1797893</v>
      </c>
      <c r="AW11">
        <v>4897472</v>
      </c>
      <c r="AX11">
        <v>4391490</v>
      </c>
      <c r="AY11">
        <v>8561384</v>
      </c>
      <c r="AZ11">
        <v>142581</v>
      </c>
      <c r="BA11">
        <v>606116</v>
      </c>
      <c r="BB11">
        <v>9896580</v>
      </c>
      <c r="BC11">
        <v>4891860</v>
      </c>
      <c r="BD11">
        <v>149887</v>
      </c>
      <c r="BE11">
        <v>70213</v>
      </c>
      <c r="BF11">
        <v>4373124</v>
      </c>
      <c r="BG11">
        <v>5895367</v>
      </c>
      <c r="BH11">
        <v>33703139</v>
      </c>
      <c r="BI11">
        <v>3576838</v>
      </c>
      <c r="BJ11">
        <v>304000</v>
      </c>
      <c r="BK11">
        <v>1276123</v>
      </c>
      <c r="BL11">
        <v>1345249</v>
      </c>
      <c r="BM11">
        <v>418747</v>
      </c>
      <c r="BN11">
        <v>27652709</v>
      </c>
      <c r="BO11">
        <v>38570</v>
      </c>
      <c r="BP11">
        <v>509704</v>
      </c>
      <c r="BQ11">
        <v>4623785</v>
      </c>
      <c r="BR11">
        <v>51561836</v>
      </c>
      <c r="BS11">
        <v>106820</v>
      </c>
      <c r="BT11">
        <v>577646</v>
      </c>
      <c r="BU11">
        <v>451228</v>
      </c>
      <c r="BV11">
        <v>4080300</v>
      </c>
      <c r="BW11">
        <v>77909682</v>
      </c>
      <c r="BX11">
        <v>8520015</v>
      </c>
      <c r="BY11">
        <v>28166</v>
      </c>
      <c r="BZ11">
        <v>8772764</v>
      </c>
      <c r="CA11">
        <v>44900</v>
      </c>
      <c r="CB11">
        <v>94728</v>
      </c>
      <c r="CC11">
        <v>82040</v>
      </c>
      <c r="CD11">
        <v>5465512</v>
      </c>
      <c r="CE11">
        <v>4084600</v>
      </c>
      <c r="CF11">
        <v>692407</v>
      </c>
      <c r="CG11">
        <v>695745</v>
      </c>
      <c r="CH11">
        <v>4593669</v>
      </c>
      <c r="CI11">
        <v>2637513</v>
      </c>
      <c r="CJ11">
        <v>3863900</v>
      </c>
      <c r="CK11">
        <v>10298723</v>
      </c>
      <c r="CL11">
        <v>203369</v>
      </c>
      <c r="CM11">
        <v>543084336</v>
      </c>
      <c r="CN11">
        <v>111758563</v>
      </c>
      <c r="CO11">
        <v>27764924</v>
      </c>
      <c r="CP11">
        <v>9585576</v>
      </c>
      <c r="CQ11">
        <v>2932650</v>
      </c>
      <c r="CR11">
        <v>54376</v>
      </c>
      <c r="CS11">
        <v>2877000</v>
      </c>
      <c r="CT11">
        <v>53537950</v>
      </c>
      <c r="CU11">
        <v>1849662</v>
      </c>
      <c r="CV11">
        <v>103172000</v>
      </c>
      <c r="CW11">
        <v>1617428</v>
      </c>
      <c r="CX11">
        <v>12824606</v>
      </c>
      <c r="CY11">
        <v>10910675</v>
      </c>
      <c r="CZ11">
        <v>50267</v>
      </c>
      <c r="DA11">
        <v>14010339</v>
      </c>
      <c r="DB11">
        <v>31544266</v>
      </c>
      <c r="DC11">
        <v>1191000</v>
      </c>
      <c r="DD11">
        <v>688979</v>
      </c>
      <c r="DE11">
        <v>2894800</v>
      </c>
      <c r="DF11">
        <v>2620434</v>
      </c>
      <c r="DG11">
        <v>2343173</v>
      </c>
      <c r="DH11">
        <v>2250447</v>
      </c>
      <c r="DI11">
        <v>1005909</v>
      </c>
      <c r="DJ11">
        <v>1366502</v>
      </c>
      <c r="DK11">
        <v>2043818</v>
      </c>
      <c r="DL11">
        <v>20766</v>
      </c>
      <c r="DM11">
        <v>3107321</v>
      </c>
      <c r="DN11">
        <v>337500</v>
      </c>
      <c r="DO11">
        <v>240839</v>
      </c>
      <c r="DP11">
        <v>6401921</v>
      </c>
      <c r="DQ11">
        <v>4582198</v>
      </c>
      <c r="DR11">
        <v>10549399</v>
      </c>
      <c r="DS11">
        <v>112582</v>
      </c>
      <c r="DT11">
        <v>5861412</v>
      </c>
      <c r="DU11">
        <v>304300</v>
      </c>
      <c r="DV11">
        <v>19622</v>
      </c>
      <c r="DW11">
        <v>1112745</v>
      </c>
      <c r="DX11">
        <v>812405</v>
      </c>
      <c r="DY11">
        <v>49945279</v>
      </c>
      <c r="DZ11">
        <v>60145</v>
      </c>
      <c r="EA11">
        <v>3002000</v>
      </c>
      <c r="EB11">
        <v>23346</v>
      </c>
      <c r="EC11">
        <v>1242214</v>
      </c>
      <c r="ED11">
        <v>513340</v>
      </c>
      <c r="EE11">
        <v>15656843</v>
      </c>
      <c r="EF11">
        <v>8816057</v>
      </c>
      <c r="EG11">
        <v>26635849</v>
      </c>
      <c r="EH11">
        <v>794588</v>
      </c>
      <c r="EI11">
        <v>6441</v>
      </c>
      <c r="EJ11">
        <v>11834654</v>
      </c>
      <c r="EK11">
        <v>12877984</v>
      </c>
      <c r="EL11">
        <v>104000</v>
      </c>
      <c r="EM11">
        <v>2772800</v>
      </c>
      <c r="EN11">
        <v>2334279</v>
      </c>
      <c r="EO11">
        <v>4385927</v>
      </c>
      <c r="EP11">
        <v>54717039</v>
      </c>
      <c r="EQ11">
        <v>1698144</v>
      </c>
      <c r="ER11">
        <v>12574</v>
      </c>
      <c r="ES11">
        <v>3847707</v>
      </c>
      <c r="ET11">
        <v>700729</v>
      </c>
      <c r="EU11">
        <v>56598144</v>
      </c>
      <c r="EV11">
        <v>11618</v>
      </c>
      <c r="EW11">
        <v>1476481</v>
      </c>
      <c r="EX11">
        <v>2718811</v>
      </c>
      <c r="EY11">
        <v>2413396</v>
      </c>
      <c r="EZ11">
        <v>13092852</v>
      </c>
      <c r="FA11">
        <v>34786305</v>
      </c>
      <c r="FB11">
        <v>32548300</v>
      </c>
      <c r="FC11">
        <v>8757705</v>
      </c>
      <c r="FD11">
        <v>2684150</v>
      </c>
      <c r="FE11">
        <v>100883</v>
      </c>
      <c r="FF11">
        <v>20009141</v>
      </c>
      <c r="FG11">
        <v>129664000</v>
      </c>
      <c r="FH11">
        <v>3643237</v>
      </c>
      <c r="FI11">
        <v>140500</v>
      </c>
      <c r="FJ11">
        <v>18977</v>
      </c>
      <c r="FK11">
        <v>72507</v>
      </c>
      <c r="FL11">
        <v>5599904</v>
      </c>
      <c r="FM11">
        <v>4133322</v>
      </c>
      <c r="FN11" t="s">
        <v>526</v>
      </c>
      <c r="FO11">
        <v>52365</v>
      </c>
      <c r="FP11">
        <v>2693348</v>
      </c>
      <c r="FQ11">
        <v>2042500</v>
      </c>
      <c r="FR11" t="s">
        <v>526</v>
      </c>
      <c r="FS11">
        <v>4518607</v>
      </c>
      <c r="FT11">
        <v>1713874</v>
      </c>
      <c r="FU11">
        <v>154830</v>
      </c>
      <c r="FV11">
        <v>3386738</v>
      </c>
      <c r="FW11">
        <v>21496075</v>
      </c>
      <c r="FX11">
        <v>3415576</v>
      </c>
      <c r="FY11">
        <v>33441054</v>
      </c>
      <c r="FZ11">
        <v>12214956</v>
      </c>
      <c r="GA11">
        <v>45534</v>
      </c>
      <c r="GB11">
        <v>102597</v>
      </c>
      <c r="GC11">
        <v>5459</v>
      </c>
      <c r="GD11">
        <v>89568</v>
      </c>
      <c r="GE11">
        <v>9954410</v>
      </c>
      <c r="GF11">
        <v>363575</v>
      </c>
      <c r="GG11">
        <v>7968072</v>
      </c>
      <c r="GH11">
        <v>6136387</v>
      </c>
      <c r="GI11">
        <v>6139048</v>
      </c>
      <c r="GJ11">
        <v>2840262</v>
      </c>
      <c r="GK11">
        <v>13120580</v>
      </c>
      <c r="GL11">
        <v>35827092</v>
      </c>
      <c r="GM11">
        <v>559626</v>
      </c>
      <c r="GN11">
        <v>2034907</v>
      </c>
      <c r="GO11">
        <v>82855</v>
      </c>
      <c r="GP11">
        <v>937186</v>
      </c>
      <c r="GQ11">
        <v>4953390</v>
      </c>
      <c r="GR11">
        <v>34055390</v>
      </c>
      <c r="GS11">
        <v>2132802</v>
      </c>
      <c r="GT11">
        <v>5773</v>
      </c>
      <c r="GU11">
        <v>5670</v>
      </c>
      <c r="GV11">
        <v>9127857</v>
      </c>
      <c r="GW11">
        <v>46749283</v>
      </c>
      <c r="GX11">
        <v>203106</v>
      </c>
      <c r="GY11">
        <v>55441750</v>
      </c>
      <c r="GZ11">
        <v>202677000</v>
      </c>
      <c r="HA11">
        <v>2795042</v>
      </c>
      <c r="HB11">
        <v>11694847</v>
      </c>
      <c r="HC11">
        <v>82927</v>
      </c>
      <c r="HD11">
        <v>11048262</v>
      </c>
      <c r="HE11">
        <v>42307146</v>
      </c>
      <c r="HF11">
        <v>60300</v>
      </c>
      <c r="HG11" t="s">
        <v>526</v>
      </c>
      <c r="HH11">
        <v>6097035</v>
      </c>
      <c r="HI11">
        <v>4045740</v>
      </c>
      <c r="HJ11">
        <v>5111337</v>
      </c>
    </row>
    <row r="12" spans="1:218" x14ac:dyDescent="0.2">
      <c r="A12">
        <v>1970</v>
      </c>
      <c r="B12">
        <v>11173642</v>
      </c>
      <c r="C12">
        <v>2135479</v>
      </c>
      <c r="D12">
        <v>14464985</v>
      </c>
      <c r="E12">
        <v>27363</v>
      </c>
      <c r="F12">
        <v>24276</v>
      </c>
      <c r="G12">
        <v>5890365</v>
      </c>
      <c r="H12">
        <v>64177</v>
      </c>
      <c r="I12">
        <v>23880561</v>
      </c>
      <c r="J12">
        <v>2525068</v>
      </c>
      <c r="K12">
        <v>59063</v>
      </c>
      <c r="L12">
        <v>12507000</v>
      </c>
      <c r="M12">
        <v>7467086</v>
      </c>
      <c r="N12">
        <v>5180023</v>
      </c>
      <c r="O12">
        <v>169377</v>
      </c>
      <c r="P12">
        <v>212605</v>
      </c>
      <c r="Q12">
        <v>64232482</v>
      </c>
      <c r="R12">
        <v>238896</v>
      </c>
      <c r="S12">
        <v>9040000</v>
      </c>
      <c r="T12">
        <v>9655549</v>
      </c>
      <c r="U12">
        <v>122182</v>
      </c>
      <c r="V12">
        <v>2912340</v>
      </c>
      <c r="W12">
        <v>55000</v>
      </c>
      <c r="X12">
        <v>297316</v>
      </c>
      <c r="Y12">
        <v>4484004</v>
      </c>
      <c r="Z12">
        <v>3760529</v>
      </c>
      <c r="AA12">
        <v>627715</v>
      </c>
      <c r="AB12">
        <v>95113265</v>
      </c>
      <c r="AC12">
        <v>9827</v>
      </c>
      <c r="AD12">
        <v>129529</v>
      </c>
      <c r="AE12">
        <v>8489574</v>
      </c>
      <c r="AF12">
        <v>5624600</v>
      </c>
      <c r="AG12">
        <v>3479074</v>
      </c>
      <c r="AH12">
        <v>268627</v>
      </c>
      <c r="AI12">
        <v>6996576</v>
      </c>
      <c r="AJ12">
        <v>6519762</v>
      </c>
      <c r="AK12">
        <v>21324000</v>
      </c>
      <c r="AL12">
        <v>9144</v>
      </c>
      <c r="AM12">
        <v>1811144</v>
      </c>
      <c r="AN12">
        <v>3643604</v>
      </c>
      <c r="AO12">
        <v>121197</v>
      </c>
      <c r="AP12">
        <v>9783134</v>
      </c>
      <c r="AQ12">
        <v>818315000</v>
      </c>
      <c r="AR12">
        <v>21480065</v>
      </c>
      <c r="AS12">
        <v>230054</v>
      </c>
      <c r="AT12">
        <v>20011036</v>
      </c>
      <c r="AU12">
        <v>1326885</v>
      </c>
      <c r="AV12">
        <v>1847394</v>
      </c>
      <c r="AW12">
        <v>5102064</v>
      </c>
      <c r="AX12">
        <v>4412252</v>
      </c>
      <c r="AY12">
        <v>8712541</v>
      </c>
      <c r="AZ12">
        <v>144739</v>
      </c>
      <c r="BA12">
        <v>613618</v>
      </c>
      <c r="BB12">
        <v>9858071</v>
      </c>
      <c r="BC12">
        <v>4928757</v>
      </c>
      <c r="BD12">
        <v>159659</v>
      </c>
      <c r="BE12">
        <v>71073</v>
      </c>
      <c r="BF12">
        <v>4499720</v>
      </c>
      <c r="BG12">
        <v>6069376</v>
      </c>
      <c r="BH12">
        <v>34513850</v>
      </c>
      <c r="BI12">
        <v>3673068</v>
      </c>
      <c r="BJ12">
        <v>303982</v>
      </c>
      <c r="BK12">
        <v>1310945</v>
      </c>
      <c r="BL12">
        <v>1360076</v>
      </c>
      <c r="BM12">
        <v>431253</v>
      </c>
      <c r="BN12">
        <v>28415077</v>
      </c>
      <c r="BO12">
        <v>39009</v>
      </c>
      <c r="BP12">
        <v>520562</v>
      </c>
      <c r="BQ12">
        <v>4606307</v>
      </c>
      <c r="BR12">
        <v>51957738</v>
      </c>
      <c r="BS12">
        <v>110495</v>
      </c>
      <c r="BT12">
        <v>589314</v>
      </c>
      <c r="BU12">
        <v>464410</v>
      </c>
      <c r="BV12">
        <v>4119900</v>
      </c>
      <c r="BW12">
        <v>78169289</v>
      </c>
      <c r="BX12">
        <v>8735495</v>
      </c>
      <c r="BY12">
        <v>28606</v>
      </c>
      <c r="BZ12">
        <v>8792806</v>
      </c>
      <c r="CA12">
        <v>46400</v>
      </c>
      <c r="CB12">
        <v>94475</v>
      </c>
      <c r="CC12">
        <v>83877</v>
      </c>
      <c r="CD12">
        <v>5621792</v>
      </c>
      <c r="CE12">
        <v>4154605</v>
      </c>
      <c r="CF12">
        <v>704939</v>
      </c>
      <c r="CG12">
        <v>704934</v>
      </c>
      <c r="CH12">
        <v>4676230</v>
      </c>
      <c r="CI12">
        <v>2716654</v>
      </c>
      <c r="CJ12">
        <v>3959000</v>
      </c>
      <c r="CK12">
        <v>10337910</v>
      </c>
      <c r="CL12">
        <v>204438</v>
      </c>
      <c r="CM12">
        <v>555189792</v>
      </c>
      <c r="CN12">
        <v>114793178</v>
      </c>
      <c r="CO12">
        <v>28513866</v>
      </c>
      <c r="CP12">
        <v>9917983</v>
      </c>
      <c r="CQ12">
        <v>2957250</v>
      </c>
      <c r="CR12">
        <v>55425</v>
      </c>
      <c r="CS12">
        <v>2974000</v>
      </c>
      <c r="CT12">
        <v>53821850</v>
      </c>
      <c r="CU12">
        <v>1875642</v>
      </c>
      <c r="CV12">
        <v>104345000</v>
      </c>
      <c r="CW12">
        <v>1721323</v>
      </c>
      <c r="CX12">
        <v>13036139</v>
      </c>
      <c r="CY12">
        <v>11301394</v>
      </c>
      <c r="CZ12">
        <v>51151</v>
      </c>
      <c r="DA12">
        <v>14410400</v>
      </c>
      <c r="DB12">
        <v>32240827</v>
      </c>
      <c r="DC12">
        <v>1219000</v>
      </c>
      <c r="DD12">
        <v>744450</v>
      </c>
      <c r="DE12">
        <v>2959900</v>
      </c>
      <c r="DF12">
        <v>2688428</v>
      </c>
      <c r="DG12">
        <v>2359164</v>
      </c>
      <c r="DH12">
        <v>2297434</v>
      </c>
      <c r="DI12">
        <v>1028926</v>
      </c>
      <c r="DJ12">
        <v>1400730</v>
      </c>
      <c r="DK12">
        <v>2133526</v>
      </c>
      <c r="DL12">
        <v>21266</v>
      </c>
      <c r="DM12">
        <v>3139689</v>
      </c>
      <c r="DN12">
        <v>339171</v>
      </c>
      <c r="DO12">
        <v>246194</v>
      </c>
      <c r="DP12">
        <v>6576305</v>
      </c>
      <c r="DQ12">
        <v>4703782</v>
      </c>
      <c r="DR12">
        <v>10804131</v>
      </c>
      <c r="DS12">
        <v>115691</v>
      </c>
      <c r="DT12">
        <v>5949045</v>
      </c>
      <c r="DU12">
        <v>302650</v>
      </c>
      <c r="DV12">
        <v>20395</v>
      </c>
      <c r="DW12">
        <v>1146780</v>
      </c>
      <c r="DX12">
        <v>826000</v>
      </c>
      <c r="DY12">
        <v>51493565</v>
      </c>
      <c r="DZ12">
        <v>61417</v>
      </c>
      <c r="EA12">
        <v>3044000</v>
      </c>
      <c r="EB12">
        <v>23484</v>
      </c>
      <c r="EC12">
        <v>1278825</v>
      </c>
      <c r="ED12">
        <v>512407</v>
      </c>
      <c r="EE12">
        <v>16004731</v>
      </c>
      <c r="EF12">
        <v>9022741</v>
      </c>
      <c r="EG12">
        <v>27269069</v>
      </c>
      <c r="EH12">
        <v>817469</v>
      </c>
      <c r="EI12">
        <v>6552</v>
      </c>
      <c r="EJ12">
        <v>12074626</v>
      </c>
      <c r="EK12">
        <v>13038526</v>
      </c>
      <c r="EL12">
        <v>112000</v>
      </c>
      <c r="EM12">
        <v>2810700</v>
      </c>
      <c r="EN12">
        <v>2406513</v>
      </c>
      <c r="EO12">
        <v>4510644</v>
      </c>
      <c r="EP12">
        <v>55982144</v>
      </c>
      <c r="EQ12">
        <v>1720800</v>
      </c>
      <c r="ER12">
        <v>12994</v>
      </c>
      <c r="ES12">
        <v>3875763</v>
      </c>
      <c r="ET12">
        <v>723851</v>
      </c>
      <c r="EU12">
        <v>58142060</v>
      </c>
      <c r="EV12">
        <v>11811</v>
      </c>
      <c r="EW12">
        <v>1519285</v>
      </c>
      <c r="EX12">
        <v>2783121</v>
      </c>
      <c r="EY12">
        <v>2474763</v>
      </c>
      <c r="EZ12">
        <v>13459794</v>
      </c>
      <c r="FA12">
        <v>35803594</v>
      </c>
      <c r="FB12">
        <v>32664300</v>
      </c>
      <c r="FC12">
        <v>8680431</v>
      </c>
      <c r="FD12">
        <v>2718000</v>
      </c>
      <c r="FE12">
        <v>109514</v>
      </c>
      <c r="FF12">
        <v>20250398</v>
      </c>
      <c r="FG12">
        <v>130404000</v>
      </c>
      <c r="FH12">
        <v>3757358</v>
      </c>
      <c r="FI12">
        <v>143149</v>
      </c>
      <c r="FJ12">
        <v>19221</v>
      </c>
      <c r="FK12">
        <v>74564</v>
      </c>
      <c r="FL12">
        <v>5836389</v>
      </c>
      <c r="FM12">
        <v>4257505</v>
      </c>
      <c r="FN12" t="s">
        <v>526</v>
      </c>
      <c r="FO12">
        <v>53600</v>
      </c>
      <c r="FP12">
        <v>2744891</v>
      </c>
      <c r="FQ12">
        <v>2074507</v>
      </c>
      <c r="FR12" t="s">
        <v>526</v>
      </c>
      <c r="FS12">
        <v>4538223</v>
      </c>
      <c r="FT12">
        <v>1724891</v>
      </c>
      <c r="FU12">
        <v>160250</v>
      </c>
      <c r="FV12">
        <v>3444568</v>
      </c>
      <c r="FW12">
        <v>22069776</v>
      </c>
      <c r="FX12">
        <v>3494004</v>
      </c>
      <c r="FY12">
        <v>33814531</v>
      </c>
      <c r="FZ12">
        <v>12485740</v>
      </c>
      <c r="GA12">
        <v>44883</v>
      </c>
      <c r="GB12">
        <v>104015</v>
      </c>
      <c r="GC12">
        <v>5712</v>
      </c>
      <c r="GD12">
        <v>90509</v>
      </c>
      <c r="GE12">
        <v>10281700</v>
      </c>
      <c r="GF12">
        <v>367931</v>
      </c>
      <c r="GG12">
        <v>8042801</v>
      </c>
      <c r="GH12">
        <v>6180877</v>
      </c>
      <c r="GI12">
        <v>6350541</v>
      </c>
      <c r="GJ12">
        <v>2930107</v>
      </c>
      <c r="GK12">
        <v>13535481</v>
      </c>
      <c r="GL12">
        <v>36884536</v>
      </c>
      <c r="GM12">
        <v>571565</v>
      </c>
      <c r="GN12">
        <v>2115522</v>
      </c>
      <c r="GO12">
        <v>84351</v>
      </c>
      <c r="GP12">
        <v>945360</v>
      </c>
      <c r="GQ12">
        <v>5063809</v>
      </c>
      <c r="GR12">
        <v>34876303</v>
      </c>
      <c r="GS12">
        <v>2195175</v>
      </c>
      <c r="GT12">
        <v>5841</v>
      </c>
      <c r="GU12">
        <v>5735</v>
      </c>
      <c r="GV12">
        <v>9405600</v>
      </c>
      <c r="GW12">
        <v>47088857</v>
      </c>
      <c r="GX12">
        <v>234514</v>
      </c>
      <c r="GY12">
        <v>55663250</v>
      </c>
      <c r="GZ12">
        <v>205052000</v>
      </c>
      <c r="HA12">
        <v>2809793</v>
      </c>
      <c r="HB12">
        <v>12080317</v>
      </c>
      <c r="HC12">
        <v>85377</v>
      </c>
      <c r="HD12">
        <v>11396393</v>
      </c>
      <c r="HE12">
        <v>43404793</v>
      </c>
      <c r="HF12">
        <v>63476</v>
      </c>
      <c r="HG12" t="s">
        <v>526</v>
      </c>
      <c r="HH12">
        <v>6193384</v>
      </c>
      <c r="HI12">
        <v>4179067</v>
      </c>
      <c r="HJ12">
        <v>5289303</v>
      </c>
    </row>
    <row r="13" spans="1:218" x14ac:dyDescent="0.2">
      <c r="A13">
        <v>1971</v>
      </c>
      <c r="B13">
        <v>11475445</v>
      </c>
      <c r="C13">
        <v>2187853</v>
      </c>
      <c r="D13">
        <v>14872250</v>
      </c>
      <c r="E13">
        <v>27984</v>
      </c>
      <c r="F13">
        <v>25559</v>
      </c>
      <c r="G13">
        <v>6040777</v>
      </c>
      <c r="H13">
        <v>64357</v>
      </c>
      <c r="I13">
        <v>24259561</v>
      </c>
      <c r="J13">
        <v>2587708</v>
      </c>
      <c r="K13">
        <v>59440</v>
      </c>
      <c r="L13">
        <v>12937000</v>
      </c>
      <c r="M13">
        <v>7500482</v>
      </c>
      <c r="N13">
        <v>5284531</v>
      </c>
      <c r="O13">
        <v>173889</v>
      </c>
      <c r="P13">
        <v>220312</v>
      </c>
      <c r="Q13">
        <v>65531633</v>
      </c>
      <c r="R13">
        <v>240094</v>
      </c>
      <c r="S13">
        <v>9115576</v>
      </c>
      <c r="T13">
        <v>9673162</v>
      </c>
      <c r="U13">
        <v>124793</v>
      </c>
      <c r="V13">
        <v>2976572</v>
      </c>
      <c r="W13">
        <v>54600</v>
      </c>
      <c r="X13">
        <v>306955</v>
      </c>
      <c r="Y13">
        <v>4581740</v>
      </c>
      <c r="Z13">
        <v>3805287</v>
      </c>
      <c r="AA13">
        <v>646347</v>
      </c>
      <c r="AB13">
        <v>97482920</v>
      </c>
      <c r="AC13">
        <v>10017</v>
      </c>
      <c r="AD13">
        <v>135671</v>
      </c>
      <c r="AE13">
        <v>8536395</v>
      </c>
      <c r="AF13">
        <v>5723381</v>
      </c>
      <c r="AG13">
        <v>3529997</v>
      </c>
      <c r="AH13">
        <v>271309</v>
      </c>
      <c r="AI13">
        <v>7139647</v>
      </c>
      <c r="AJ13">
        <v>6689662</v>
      </c>
      <c r="AK13">
        <v>21962032</v>
      </c>
      <c r="AL13">
        <v>9580</v>
      </c>
      <c r="AM13">
        <v>1840518</v>
      </c>
      <c r="AN13">
        <v>3726189</v>
      </c>
      <c r="AO13">
        <v>122413</v>
      </c>
      <c r="AP13">
        <v>9942727</v>
      </c>
      <c r="AQ13">
        <v>841105000</v>
      </c>
      <c r="AR13">
        <v>22003980</v>
      </c>
      <c r="AS13">
        <v>234644</v>
      </c>
      <c r="AT13">
        <v>20564067</v>
      </c>
      <c r="AU13">
        <v>1365899</v>
      </c>
      <c r="AV13">
        <v>1896077</v>
      </c>
      <c r="AW13">
        <v>5328744</v>
      </c>
      <c r="AX13">
        <v>4431275</v>
      </c>
      <c r="AY13">
        <v>8868083</v>
      </c>
      <c r="AZ13">
        <v>147389</v>
      </c>
      <c r="BA13">
        <v>620859</v>
      </c>
      <c r="BB13">
        <v>9826815</v>
      </c>
      <c r="BC13">
        <v>4963126</v>
      </c>
      <c r="BD13">
        <v>169372</v>
      </c>
      <c r="BE13">
        <v>71568</v>
      </c>
      <c r="BF13">
        <v>4627210</v>
      </c>
      <c r="BG13">
        <v>6247418</v>
      </c>
      <c r="BH13">
        <v>35311910</v>
      </c>
      <c r="BI13">
        <v>3770059</v>
      </c>
      <c r="BJ13">
        <v>298846</v>
      </c>
      <c r="BK13">
        <v>1347176</v>
      </c>
      <c r="BL13">
        <v>1376955</v>
      </c>
      <c r="BM13">
        <v>443977</v>
      </c>
      <c r="BN13">
        <v>29248643</v>
      </c>
      <c r="BO13">
        <v>39458</v>
      </c>
      <c r="BP13">
        <v>531635</v>
      </c>
      <c r="BQ13">
        <v>4612124</v>
      </c>
      <c r="BR13">
        <v>52371342</v>
      </c>
      <c r="BS13">
        <v>114382</v>
      </c>
      <c r="BT13">
        <v>600613</v>
      </c>
      <c r="BU13">
        <v>478116</v>
      </c>
      <c r="BV13">
        <v>4163000</v>
      </c>
      <c r="BW13">
        <v>78312842</v>
      </c>
      <c r="BX13">
        <v>8973244</v>
      </c>
      <c r="BY13">
        <v>29006</v>
      </c>
      <c r="BZ13">
        <v>8831036</v>
      </c>
      <c r="CA13">
        <v>47200</v>
      </c>
      <c r="CB13">
        <v>94221</v>
      </c>
      <c r="CC13">
        <v>85726</v>
      </c>
      <c r="CD13">
        <v>5780480</v>
      </c>
      <c r="CE13">
        <v>4223051</v>
      </c>
      <c r="CF13">
        <v>718364</v>
      </c>
      <c r="CG13">
        <v>713684</v>
      </c>
      <c r="CH13">
        <v>4757182</v>
      </c>
      <c r="CI13">
        <v>2798123</v>
      </c>
      <c r="CJ13">
        <v>4045300</v>
      </c>
      <c r="CK13">
        <v>10367537</v>
      </c>
      <c r="CL13">
        <v>206098</v>
      </c>
      <c r="CM13">
        <v>567868018</v>
      </c>
      <c r="CN13">
        <v>117880144</v>
      </c>
      <c r="CO13">
        <v>29281591</v>
      </c>
      <c r="CP13">
        <v>10255850</v>
      </c>
      <c r="CQ13">
        <v>2992050</v>
      </c>
      <c r="CR13">
        <v>56359</v>
      </c>
      <c r="CS13">
        <v>3069000</v>
      </c>
      <c r="CT13">
        <v>54073490</v>
      </c>
      <c r="CU13">
        <v>1904276</v>
      </c>
      <c r="CV13">
        <v>105697000</v>
      </c>
      <c r="CW13">
        <v>1809182</v>
      </c>
      <c r="CX13">
        <v>13250213</v>
      </c>
      <c r="CY13">
        <v>11713048</v>
      </c>
      <c r="CZ13">
        <v>51980</v>
      </c>
      <c r="DA13">
        <v>14809521</v>
      </c>
      <c r="DB13">
        <v>32882704</v>
      </c>
      <c r="DC13">
        <v>1247000</v>
      </c>
      <c r="DD13">
        <v>798642</v>
      </c>
      <c r="DE13">
        <v>3022300</v>
      </c>
      <c r="DF13">
        <v>2762265</v>
      </c>
      <c r="DG13">
        <v>2376389</v>
      </c>
      <c r="DH13">
        <v>2354047</v>
      </c>
      <c r="DI13">
        <v>1052614</v>
      </c>
      <c r="DJ13">
        <v>1436738</v>
      </c>
      <c r="DK13">
        <v>2228146</v>
      </c>
      <c r="DL13">
        <v>21728</v>
      </c>
      <c r="DM13">
        <v>3179041</v>
      </c>
      <c r="DN13">
        <v>342421</v>
      </c>
      <c r="DO13">
        <v>248738</v>
      </c>
      <c r="DP13">
        <v>6757850</v>
      </c>
      <c r="DQ13">
        <v>4829090</v>
      </c>
      <c r="DR13">
        <v>11062433</v>
      </c>
      <c r="DS13">
        <v>119302</v>
      </c>
      <c r="DT13">
        <v>6044530</v>
      </c>
      <c r="DU13">
        <v>302700</v>
      </c>
      <c r="DV13">
        <v>21313</v>
      </c>
      <c r="DW13">
        <v>1181674</v>
      </c>
      <c r="DX13">
        <v>839230</v>
      </c>
      <c r="DY13">
        <v>53076373</v>
      </c>
      <c r="DZ13">
        <v>62082</v>
      </c>
      <c r="EA13">
        <v>3087000</v>
      </c>
      <c r="EB13">
        <v>23721</v>
      </c>
      <c r="EC13">
        <v>1317050</v>
      </c>
      <c r="ED13">
        <v>515449</v>
      </c>
      <c r="EE13">
        <v>16350881</v>
      </c>
      <c r="EF13">
        <v>9232655</v>
      </c>
      <c r="EG13">
        <v>27913750</v>
      </c>
      <c r="EH13">
        <v>842354</v>
      </c>
      <c r="EI13">
        <v>6678</v>
      </c>
      <c r="EJ13">
        <v>12323982</v>
      </c>
      <c r="EK13">
        <v>13194497</v>
      </c>
      <c r="EL13">
        <v>120000</v>
      </c>
      <c r="EM13">
        <v>2853000</v>
      </c>
      <c r="EN13">
        <v>2481341</v>
      </c>
      <c r="EO13">
        <v>4637988</v>
      </c>
      <c r="EP13">
        <v>57296983</v>
      </c>
      <c r="EQ13">
        <v>1739521</v>
      </c>
      <c r="ER13">
        <v>13429</v>
      </c>
      <c r="ES13">
        <v>3903039</v>
      </c>
      <c r="ET13">
        <v>748968</v>
      </c>
      <c r="EU13">
        <v>59734481</v>
      </c>
      <c r="EV13">
        <v>12053</v>
      </c>
      <c r="EW13">
        <v>1563093</v>
      </c>
      <c r="EX13">
        <v>2849532</v>
      </c>
      <c r="EY13">
        <v>2535873</v>
      </c>
      <c r="EZ13">
        <v>13836367</v>
      </c>
      <c r="FA13">
        <v>36849675</v>
      </c>
      <c r="FB13">
        <v>32783500</v>
      </c>
      <c r="FC13">
        <v>8643756</v>
      </c>
      <c r="FD13">
        <v>2762190</v>
      </c>
      <c r="FE13">
        <v>119414</v>
      </c>
      <c r="FF13">
        <v>20461567</v>
      </c>
      <c r="FG13">
        <v>131155000</v>
      </c>
      <c r="FH13">
        <v>3871439</v>
      </c>
      <c r="FI13">
        <v>145413</v>
      </c>
      <c r="FJ13">
        <v>19389</v>
      </c>
      <c r="FK13">
        <v>76347</v>
      </c>
      <c r="FL13">
        <v>6100626</v>
      </c>
      <c r="FM13">
        <v>4387540</v>
      </c>
      <c r="FN13" t="s">
        <v>526</v>
      </c>
      <c r="FO13">
        <v>54695</v>
      </c>
      <c r="FP13">
        <v>2798724</v>
      </c>
      <c r="FQ13">
        <v>2112900</v>
      </c>
      <c r="FR13" t="s">
        <v>526</v>
      </c>
      <c r="FS13">
        <v>4557449</v>
      </c>
      <c r="FT13">
        <v>1738335</v>
      </c>
      <c r="FU13">
        <v>166162</v>
      </c>
      <c r="FV13">
        <v>3472367</v>
      </c>
      <c r="FW13">
        <v>22665271</v>
      </c>
      <c r="FX13">
        <v>3575900</v>
      </c>
      <c r="FY13">
        <v>34224490</v>
      </c>
      <c r="FZ13">
        <v>12747821</v>
      </c>
      <c r="GA13">
        <v>44490</v>
      </c>
      <c r="GB13">
        <v>105247</v>
      </c>
      <c r="GC13">
        <v>5944</v>
      </c>
      <c r="GD13">
        <v>91491</v>
      </c>
      <c r="GE13">
        <v>10621472</v>
      </c>
      <c r="GF13">
        <v>369236</v>
      </c>
      <c r="GG13">
        <v>8098334</v>
      </c>
      <c r="GH13">
        <v>6213399</v>
      </c>
      <c r="GI13">
        <v>6570857</v>
      </c>
      <c r="GJ13">
        <v>3020413</v>
      </c>
      <c r="GK13">
        <v>13971695</v>
      </c>
      <c r="GL13">
        <v>37963278</v>
      </c>
      <c r="GM13">
        <v>585251</v>
      </c>
      <c r="GN13">
        <v>2185662</v>
      </c>
      <c r="GO13">
        <v>85499</v>
      </c>
      <c r="GP13">
        <v>955741</v>
      </c>
      <c r="GQ13">
        <v>5176295</v>
      </c>
      <c r="GR13">
        <v>35720599</v>
      </c>
      <c r="GS13">
        <v>2258965</v>
      </c>
      <c r="GT13">
        <v>5971</v>
      </c>
      <c r="GU13">
        <v>5766</v>
      </c>
      <c r="GV13">
        <v>9671860</v>
      </c>
      <c r="GW13">
        <v>47435010</v>
      </c>
      <c r="GX13">
        <v>277471</v>
      </c>
      <c r="GY13">
        <v>55896223</v>
      </c>
      <c r="GZ13">
        <v>207661000</v>
      </c>
      <c r="HA13">
        <v>2818281</v>
      </c>
      <c r="HB13">
        <v>12446443</v>
      </c>
      <c r="HC13">
        <v>88010</v>
      </c>
      <c r="HD13">
        <v>11745945</v>
      </c>
      <c r="HE13">
        <v>44484035</v>
      </c>
      <c r="HF13">
        <v>70937</v>
      </c>
      <c r="HG13" t="s">
        <v>526</v>
      </c>
      <c r="HH13">
        <v>6290365</v>
      </c>
      <c r="HI13">
        <v>4319224</v>
      </c>
      <c r="HJ13">
        <v>5476982</v>
      </c>
    </row>
    <row r="14" spans="1:218" x14ac:dyDescent="0.2">
      <c r="A14">
        <v>1972</v>
      </c>
      <c r="B14">
        <v>11791215</v>
      </c>
      <c r="C14">
        <v>2243126</v>
      </c>
      <c r="D14">
        <v>15285990</v>
      </c>
      <c r="E14">
        <v>28567</v>
      </c>
      <c r="F14">
        <v>26892</v>
      </c>
      <c r="G14">
        <v>6248552</v>
      </c>
      <c r="H14">
        <v>64133</v>
      </c>
      <c r="I14">
        <v>24653175</v>
      </c>
      <c r="J14">
        <v>2650486</v>
      </c>
      <c r="K14">
        <v>59840</v>
      </c>
      <c r="L14">
        <v>13177000</v>
      </c>
      <c r="M14">
        <v>7544201</v>
      </c>
      <c r="N14">
        <v>5385263</v>
      </c>
      <c r="O14">
        <v>177866</v>
      </c>
      <c r="P14">
        <v>229155</v>
      </c>
      <c r="Q14">
        <v>66625705</v>
      </c>
      <c r="R14">
        <v>241515</v>
      </c>
      <c r="S14">
        <v>9188968</v>
      </c>
      <c r="T14">
        <v>9711115</v>
      </c>
      <c r="U14">
        <v>127150</v>
      </c>
      <c r="V14">
        <v>3043567</v>
      </c>
      <c r="W14">
        <v>54200</v>
      </c>
      <c r="X14">
        <v>316828</v>
      </c>
      <c r="Y14">
        <v>4682390</v>
      </c>
      <c r="Z14">
        <v>3851153</v>
      </c>
      <c r="AA14">
        <v>667092</v>
      </c>
      <c r="AB14">
        <v>99859383</v>
      </c>
      <c r="AC14">
        <v>10208</v>
      </c>
      <c r="AD14">
        <v>142022</v>
      </c>
      <c r="AE14">
        <v>8576200</v>
      </c>
      <c r="AF14">
        <v>5825173</v>
      </c>
      <c r="AG14">
        <v>3569666</v>
      </c>
      <c r="AH14">
        <v>271843</v>
      </c>
      <c r="AI14">
        <v>7302111</v>
      </c>
      <c r="AJ14">
        <v>6867178</v>
      </c>
      <c r="AK14">
        <v>22218463</v>
      </c>
      <c r="AL14">
        <v>10133</v>
      </c>
      <c r="AM14">
        <v>1867782</v>
      </c>
      <c r="AN14">
        <v>3815260</v>
      </c>
      <c r="AO14">
        <v>123614</v>
      </c>
      <c r="AP14">
        <v>10103674</v>
      </c>
      <c r="AQ14">
        <v>862030000</v>
      </c>
      <c r="AR14">
        <v>22516425</v>
      </c>
      <c r="AS14">
        <v>239235</v>
      </c>
      <c r="AT14">
        <v>21121363</v>
      </c>
      <c r="AU14">
        <v>1406522</v>
      </c>
      <c r="AV14">
        <v>1944169</v>
      </c>
      <c r="AW14">
        <v>5576038</v>
      </c>
      <c r="AX14">
        <v>4450564</v>
      </c>
      <c r="AY14">
        <v>9025345</v>
      </c>
      <c r="AZ14">
        <v>147710</v>
      </c>
      <c r="BA14">
        <v>627998</v>
      </c>
      <c r="BB14">
        <v>9867632</v>
      </c>
      <c r="BC14">
        <v>4991596</v>
      </c>
      <c r="BD14">
        <v>179224</v>
      </c>
      <c r="BE14">
        <v>71731</v>
      </c>
      <c r="BF14">
        <v>4755459</v>
      </c>
      <c r="BG14">
        <v>6429379</v>
      </c>
      <c r="BH14">
        <v>36102659</v>
      </c>
      <c r="BI14">
        <v>3867309</v>
      </c>
      <c r="BJ14">
        <v>289501</v>
      </c>
      <c r="BK14">
        <v>1384797</v>
      </c>
      <c r="BL14">
        <v>1392518</v>
      </c>
      <c r="BM14">
        <v>457039</v>
      </c>
      <c r="BN14">
        <v>30140804</v>
      </c>
      <c r="BO14">
        <v>39925</v>
      </c>
      <c r="BP14">
        <v>542844</v>
      </c>
      <c r="BQ14">
        <v>4639657</v>
      </c>
      <c r="BR14">
        <v>52793138</v>
      </c>
      <c r="BS14">
        <v>118440</v>
      </c>
      <c r="BT14">
        <v>611704</v>
      </c>
      <c r="BU14">
        <v>492426</v>
      </c>
      <c r="BV14">
        <v>4205300</v>
      </c>
      <c r="BW14">
        <v>78688452</v>
      </c>
      <c r="BX14">
        <v>9229631</v>
      </c>
      <c r="BY14">
        <v>29358</v>
      </c>
      <c r="BZ14">
        <v>8888628</v>
      </c>
      <c r="CA14">
        <v>48300</v>
      </c>
      <c r="CB14">
        <v>93983</v>
      </c>
      <c r="CC14">
        <v>87587</v>
      </c>
      <c r="CD14">
        <v>5941567</v>
      </c>
      <c r="CE14">
        <v>4290534</v>
      </c>
      <c r="CF14">
        <v>732523</v>
      </c>
      <c r="CG14">
        <v>721948</v>
      </c>
      <c r="CH14">
        <v>4837332</v>
      </c>
      <c r="CI14">
        <v>2882113</v>
      </c>
      <c r="CJ14">
        <v>4123600</v>
      </c>
      <c r="CK14">
        <v>10398489</v>
      </c>
      <c r="CL14">
        <v>209137</v>
      </c>
      <c r="CM14">
        <v>581087256</v>
      </c>
      <c r="CN14">
        <v>121017314</v>
      </c>
      <c r="CO14">
        <v>30075297</v>
      </c>
      <c r="CP14">
        <v>10599668</v>
      </c>
      <c r="CQ14">
        <v>3036850</v>
      </c>
      <c r="CR14">
        <v>57166</v>
      </c>
      <c r="CS14">
        <v>3148000</v>
      </c>
      <c r="CT14">
        <v>54381345</v>
      </c>
      <c r="CU14">
        <v>1935100</v>
      </c>
      <c r="CV14">
        <v>107188000</v>
      </c>
      <c r="CW14">
        <v>1883935</v>
      </c>
      <c r="CX14">
        <v>13463985</v>
      </c>
      <c r="CY14">
        <v>12146068</v>
      </c>
      <c r="CZ14">
        <v>52780</v>
      </c>
      <c r="DA14">
        <v>15207771</v>
      </c>
      <c r="DB14">
        <v>33505406</v>
      </c>
      <c r="DC14">
        <v>1278000</v>
      </c>
      <c r="DD14">
        <v>851916</v>
      </c>
      <c r="DE14">
        <v>3088200</v>
      </c>
      <c r="DF14">
        <v>2840841</v>
      </c>
      <c r="DG14">
        <v>2395674</v>
      </c>
      <c r="DH14">
        <v>2417836</v>
      </c>
      <c r="DI14">
        <v>1077095</v>
      </c>
      <c r="DJ14">
        <v>1474567</v>
      </c>
      <c r="DK14">
        <v>2327490</v>
      </c>
      <c r="DL14">
        <v>22151</v>
      </c>
      <c r="DM14">
        <v>3213622</v>
      </c>
      <c r="DN14">
        <v>346600</v>
      </c>
      <c r="DO14">
        <v>248767</v>
      </c>
      <c r="DP14">
        <v>6946620</v>
      </c>
      <c r="DQ14">
        <v>4958549</v>
      </c>
      <c r="DR14">
        <v>11324277</v>
      </c>
      <c r="DS14">
        <v>123354</v>
      </c>
      <c r="DT14">
        <v>6147458</v>
      </c>
      <c r="DU14">
        <v>302450</v>
      </c>
      <c r="DV14">
        <v>22341</v>
      </c>
      <c r="DW14">
        <v>1217446</v>
      </c>
      <c r="DX14">
        <v>852053</v>
      </c>
      <c r="DY14">
        <v>54689943</v>
      </c>
      <c r="DZ14">
        <v>62279</v>
      </c>
      <c r="EA14">
        <v>3131000</v>
      </c>
      <c r="EB14">
        <v>24051</v>
      </c>
      <c r="EC14">
        <v>1356670</v>
      </c>
      <c r="ED14">
        <v>521785</v>
      </c>
      <c r="EE14">
        <v>16696891</v>
      </c>
      <c r="EF14">
        <v>9446240</v>
      </c>
      <c r="EG14">
        <v>28570097</v>
      </c>
      <c r="EH14">
        <v>868958</v>
      </c>
      <c r="EI14">
        <v>6803</v>
      </c>
      <c r="EJ14">
        <v>12583140</v>
      </c>
      <c r="EK14">
        <v>13328593</v>
      </c>
      <c r="EL14">
        <v>125500</v>
      </c>
      <c r="EM14">
        <v>2903900</v>
      </c>
      <c r="EN14">
        <v>2558699</v>
      </c>
      <c r="EO14">
        <v>4768227</v>
      </c>
      <c r="EP14">
        <v>58665808</v>
      </c>
      <c r="EQ14">
        <v>1754956</v>
      </c>
      <c r="ER14">
        <v>13882</v>
      </c>
      <c r="ES14">
        <v>3933004</v>
      </c>
      <c r="ET14">
        <v>776380</v>
      </c>
      <c r="EU14">
        <v>61381987</v>
      </c>
      <c r="EV14">
        <v>12340</v>
      </c>
      <c r="EW14">
        <v>1607796</v>
      </c>
      <c r="EX14">
        <v>2918139</v>
      </c>
      <c r="EY14">
        <v>2597154</v>
      </c>
      <c r="EZ14">
        <v>14221961</v>
      </c>
      <c r="FA14">
        <v>37923396</v>
      </c>
      <c r="FB14">
        <v>33055650</v>
      </c>
      <c r="FC14">
        <v>8630430</v>
      </c>
      <c r="FD14">
        <v>2817256</v>
      </c>
      <c r="FE14">
        <v>130500</v>
      </c>
      <c r="FF14">
        <v>20657957</v>
      </c>
      <c r="FG14">
        <v>131909000</v>
      </c>
      <c r="FH14">
        <v>3987224</v>
      </c>
      <c r="FI14">
        <v>147296</v>
      </c>
      <c r="FJ14">
        <v>19494</v>
      </c>
      <c r="FK14">
        <v>77934</v>
      </c>
      <c r="FL14">
        <v>6392970</v>
      </c>
      <c r="FM14">
        <v>4522893</v>
      </c>
      <c r="FN14" t="s">
        <v>526</v>
      </c>
      <c r="FO14">
        <v>56029</v>
      </c>
      <c r="FP14">
        <v>2854872</v>
      </c>
      <c r="FQ14">
        <v>2152400</v>
      </c>
      <c r="FR14" t="s">
        <v>526</v>
      </c>
      <c r="FS14">
        <v>4596622</v>
      </c>
      <c r="FT14">
        <v>1752233</v>
      </c>
      <c r="FU14">
        <v>172552</v>
      </c>
      <c r="FV14">
        <v>3479790</v>
      </c>
      <c r="FW14">
        <v>23281508</v>
      </c>
      <c r="FX14">
        <v>3661440</v>
      </c>
      <c r="FY14">
        <v>34604469</v>
      </c>
      <c r="FZ14">
        <v>13002231</v>
      </c>
      <c r="GA14">
        <v>44320</v>
      </c>
      <c r="GB14">
        <v>106310</v>
      </c>
      <c r="GC14">
        <v>6156</v>
      </c>
      <c r="GD14">
        <v>92513</v>
      </c>
      <c r="GE14">
        <v>10974622</v>
      </c>
      <c r="GF14">
        <v>367907</v>
      </c>
      <c r="GG14">
        <v>8122300</v>
      </c>
      <c r="GH14">
        <v>6260956</v>
      </c>
      <c r="GI14">
        <v>6800141</v>
      </c>
      <c r="GJ14">
        <v>3111282</v>
      </c>
      <c r="GK14">
        <v>14428340</v>
      </c>
      <c r="GL14">
        <v>39058603</v>
      </c>
      <c r="GM14">
        <v>600192</v>
      </c>
      <c r="GN14">
        <v>2247582</v>
      </c>
      <c r="GO14">
        <v>86323</v>
      </c>
      <c r="GP14">
        <v>968136</v>
      </c>
      <c r="GQ14">
        <v>5291338</v>
      </c>
      <c r="GR14">
        <v>36587261</v>
      </c>
      <c r="GS14">
        <v>2324015</v>
      </c>
      <c r="GT14">
        <v>6157</v>
      </c>
      <c r="GU14">
        <v>5790</v>
      </c>
      <c r="GV14">
        <v>9929636</v>
      </c>
      <c r="GW14">
        <v>47783005</v>
      </c>
      <c r="GX14">
        <v>330974</v>
      </c>
      <c r="GY14">
        <v>56086065</v>
      </c>
      <c r="GZ14">
        <v>209896000</v>
      </c>
      <c r="HA14">
        <v>2821461</v>
      </c>
      <c r="HB14">
        <v>12796980</v>
      </c>
      <c r="HC14">
        <v>90809</v>
      </c>
      <c r="HD14">
        <v>12097694</v>
      </c>
      <c r="HE14">
        <v>45548479</v>
      </c>
      <c r="HF14">
        <v>76319</v>
      </c>
      <c r="HG14" t="s">
        <v>526</v>
      </c>
      <c r="HH14">
        <v>6390574</v>
      </c>
      <c r="HI14">
        <v>4466174</v>
      </c>
      <c r="HJ14">
        <v>5673911</v>
      </c>
    </row>
    <row r="15" spans="1:218" x14ac:dyDescent="0.2">
      <c r="A15">
        <v>1973</v>
      </c>
      <c r="B15">
        <v>12108963</v>
      </c>
      <c r="C15">
        <v>2296752</v>
      </c>
      <c r="D15">
        <v>15709825</v>
      </c>
      <c r="E15">
        <v>29100</v>
      </c>
      <c r="F15">
        <v>28232</v>
      </c>
      <c r="G15">
        <v>6496962</v>
      </c>
      <c r="H15">
        <v>63650</v>
      </c>
      <c r="I15">
        <v>25056478</v>
      </c>
      <c r="J15">
        <v>2712786</v>
      </c>
      <c r="K15">
        <v>60243</v>
      </c>
      <c r="L15">
        <v>13380000</v>
      </c>
      <c r="M15">
        <v>7586115</v>
      </c>
      <c r="N15">
        <v>5483082</v>
      </c>
      <c r="O15">
        <v>181517</v>
      </c>
      <c r="P15">
        <v>239527</v>
      </c>
      <c r="Q15">
        <v>67637530</v>
      </c>
      <c r="R15">
        <v>243069</v>
      </c>
      <c r="S15">
        <v>9257272</v>
      </c>
      <c r="T15">
        <v>9741720</v>
      </c>
      <c r="U15">
        <v>129294</v>
      </c>
      <c r="V15">
        <v>3113675</v>
      </c>
      <c r="W15">
        <v>53800</v>
      </c>
      <c r="X15">
        <v>326982</v>
      </c>
      <c r="Y15">
        <v>4785923</v>
      </c>
      <c r="Z15">
        <v>3897256</v>
      </c>
      <c r="AA15">
        <v>689912</v>
      </c>
      <c r="AB15">
        <v>102259497</v>
      </c>
      <c r="AC15">
        <v>10392</v>
      </c>
      <c r="AD15">
        <v>148512</v>
      </c>
      <c r="AE15">
        <v>8620967</v>
      </c>
      <c r="AF15">
        <v>5930483</v>
      </c>
      <c r="AG15">
        <v>3605126</v>
      </c>
      <c r="AH15">
        <v>271068</v>
      </c>
      <c r="AI15">
        <v>7449238</v>
      </c>
      <c r="AJ15">
        <v>7052849</v>
      </c>
      <c r="AK15">
        <v>22491777</v>
      </c>
      <c r="AL15">
        <v>10782</v>
      </c>
      <c r="AM15">
        <v>1894853</v>
      </c>
      <c r="AN15">
        <v>3907889</v>
      </c>
      <c r="AO15">
        <v>124725</v>
      </c>
      <c r="AP15">
        <v>10265829</v>
      </c>
      <c r="AQ15">
        <v>881940000</v>
      </c>
      <c r="AR15">
        <v>23024517</v>
      </c>
      <c r="AS15">
        <v>244208</v>
      </c>
      <c r="AT15">
        <v>21690443</v>
      </c>
      <c r="AU15">
        <v>1448637</v>
      </c>
      <c r="AV15">
        <v>1992514</v>
      </c>
      <c r="AW15">
        <v>5841506</v>
      </c>
      <c r="AX15">
        <v>4470161</v>
      </c>
      <c r="AY15">
        <v>9178804</v>
      </c>
      <c r="AZ15">
        <v>146912</v>
      </c>
      <c r="BA15">
        <v>635107</v>
      </c>
      <c r="BB15">
        <v>9922266</v>
      </c>
      <c r="BC15">
        <v>5021861</v>
      </c>
      <c r="BD15">
        <v>190568</v>
      </c>
      <c r="BE15">
        <v>71738</v>
      </c>
      <c r="BF15">
        <v>4884461</v>
      </c>
      <c r="BG15">
        <v>6614843</v>
      </c>
      <c r="BH15">
        <v>36896554</v>
      </c>
      <c r="BI15">
        <v>3964270</v>
      </c>
      <c r="BJ15">
        <v>277646</v>
      </c>
      <c r="BK15">
        <v>1423761</v>
      </c>
      <c r="BL15">
        <v>1405951</v>
      </c>
      <c r="BM15">
        <v>470559</v>
      </c>
      <c r="BN15">
        <v>31036662</v>
      </c>
      <c r="BO15">
        <v>40387</v>
      </c>
      <c r="BP15">
        <v>554138</v>
      </c>
      <c r="BQ15">
        <v>4666081</v>
      </c>
      <c r="BR15">
        <v>53207734</v>
      </c>
      <c r="BS15">
        <v>122643</v>
      </c>
      <c r="BT15">
        <v>622920</v>
      </c>
      <c r="BU15">
        <v>507432</v>
      </c>
      <c r="BV15">
        <v>4242500</v>
      </c>
      <c r="BW15">
        <v>78936666</v>
      </c>
      <c r="BX15">
        <v>9493556</v>
      </c>
      <c r="BY15">
        <v>29650</v>
      </c>
      <c r="BZ15">
        <v>8929086</v>
      </c>
      <c r="CA15">
        <v>49000</v>
      </c>
      <c r="CB15">
        <v>93669</v>
      </c>
      <c r="CC15">
        <v>89464</v>
      </c>
      <c r="CD15">
        <v>6104530</v>
      </c>
      <c r="CE15">
        <v>4357357</v>
      </c>
      <c r="CF15">
        <v>746173</v>
      </c>
      <c r="CG15">
        <v>729916</v>
      </c>
      <c r="CH15">
        <v>4918625</v>
      </c>
      <c r="CI15">
        <v>2968989</v>
      </c>
      <c r="CJ15">
        <v>4241600</v>
      </c>
      <c r="CK15">
        <v>10432055</v>
      </c>
      <c r="CL15">
        <v>212317</v>
      </c>
      <c r="CM15">
        <v>594770134</v>
      </c>
      <c r="CN15">
        <v>124199687</v>
      </c>
      <c r="CO15">
        <v>30905707</v>
      </c>
      <c r="CP15">
        <v>10950888</v>
      </c>
      <c r="CQ15">
        <v>3085950</v>
      </c>
      <c r="CR15">
        <v>57919</v>
      </c>
      <c r="CS15">
        <v>3278000</v>
      </c>
      <c r="CT15">
        <v>54751406</v>
      </c>
      <c r="CU15">
        <v>1966974</v>
      </c>
      <c r="CV15">
        <v>108079000</v>
      </c>
      <c r="CW15">
        <v>1948442</v>
      </c>
      <c r="CX15">
        <v>13673007</v>
      </c>
      <c r="CY15">
        <v>12600797</v>
      </c>
      <c r="CZ15">
        <v>53553</v>
      </c>
      <c r="DA15">
        <v>15593351</v>
      </c>
      <c r="DB15">
        <v>34103149</v>
      </c>
      <c r="DC15">
        <v>1308000</v>
      </c>
      <c r="DD15">
        <v>905635</v>
      </c>
      <c r="DE15">
        <v>3153800</v>
      </c>
      <c r="DF15">
        <v>2919287</v>
      </c>
      <c r="DG15">
        <v>2415819</v>
      </c>
      <c r="DH15">
        <v>2481943</v>
      </c>
      <c r="DI15">
        <v>1102878</v>
      </c>
      <c r="DJ15">
        <v>1514366</v>
      </c>
      <c r="DK15">
        <v>2430755</v>
      </c>
      <c r="DL15">
        <v>22563</v>
      </c>
      <c r="DM15">
        <v>3244438</v>
      </c>
      <c r="DN15">
        <v>350450</v>
      </c>
      <c r="DO15">
        <v>246947</v>
      </c>
      <c r="DP15">
        <v>7142627</v>
      </c>
      <c r="DQ15">
        <v>5093363</v>
      </c>
      <c r="DR15">
        <v>11592638</v>
      </c>
      <c r="DS15">
        <v>127701</v>
      </c>
      <c r="DT15">
        <v>6256187</v>
      </c>
      <c r="DU15">
        <v>302200</v>
      </c>
      <c r="DV15">
        <v>23439</v>
      </c>
      <c r="DW15">
        <v>1254157</v>
      </c>
      <c r="DX15">
        <v>864819</v>
      </c>
      <c r="DY15">
        <v>56324303</v>
      </c>
      <c r="DZ15">
        <v>62270</v>
      </c>
      <c r="EA15">
        <v>3174000</v>
      </c>
      <c r="EB15">
        <v>24439</v>
      </c>
      <c r="EC15">
        <v>1397304</v>
      </c>
      <c r="ED15">
        <v>530220</v>
      </c>
      <c r="EE15">
        <v>17048518</v>
      </c>
      <c r="EF15">
        <v>9668657</v>
      </c>
      <c r="EG15">
        <v>29238168</v>
      </c>
      <c r="EH15">
        <v>896266</v>
      </c>
      <c r="EI15">
        <v>6928</v>
      </c>
      <c r="EJ15">
        <v>12852206</v>
      </c>
      <c r="EK15">
        <v>13439322</v>
      </c>
      <c r="EL15">
        <v>128500</v>
      </c>
      <c r="EM15">
        <v>2961300</v>
      </c>
      <c r="EN15">
        <v>2638699</v>
      </c>
      <c r="EO15">
        <v>4902151</v>
      </c>
      <c r="EP15">
        <v>60114625</v>
      </c>
      <c r="EQ15">
        <v>1768991</v>
      </c>
      <c r="ER15">
        <v>14325</v>
      </c>
      <c r="ES15">
        <v>3960612</v>
      </c>
      <c r="ET15">
        <v>806986</v>
      </c>
      <c r="EU15">
        <v>63099406</v>
      </c>
      <c r="EV15">
        <v>12628</v>
      </c>
      <c r="EW15">
        <v>1653212</v>
      </c>
      <c r="EX15">
        <v>2989202</v>
      </c>
      <c r="EY15">
        <v>2659421</v>
      </c>
      <c r="EZ15">
        <v>14615845</v>
      </c>
      <c r="FA15">
        <v>39022767</v>
      </c>
      <c r="FB15">
        <v>33357200</v>
      </c>
      <c r="FC15">
        <v>8633100</v>
      </c>
      <c r="FD15">
        <v>2878786</v>
      </c>
      <c r="FE15">
        <v>142186</v>
      </c>
      <c r="FF15">
        <v>20835681</v>
      </c>
      <c r="FG15">
        <v>132669000</v>
      </c>
      <c r="FH15">
        <v>4106407</v>
      </c>
      <c r="FI15">
        <v>148864</v>
      </c>
      <c r="FJ15">
        <v>19566</v>
      </c>
      <c r="FK15">
        <v>79464</v>
      </c>
      <c r="FL15">
        <v>6711923</v>
      </c>
      <c r="FM15">
        <v>4660725</v>
      </c>
      <c r="FN15" t="s">
        <v>526</v>
      </c>
      <c r="FO15">
        <v>56892</v>
      </c>
      <c r="FP15">
        <v>2913344</v>
      </c>
      <c r="FQ15">
        <v>2193000</v>
      </c>
      <c r="FR15" t="s">
        <v>526</v>
      </c>
      <c r="FS15">
        <v>4641445</v>
      </c>
      <c r="FT15">
        <v>1766697</v>
      </c>
      <c r="FU15">
        <v>179305</v>
      </c>
      <c r="FV15">
        <v>3512623</v>
      </c>
      <c r="FW15">
        <v>23913099</v>
      </c>
      <c r="FX15">
        <v>3750782</v>
      </c>
      <c r="FY15">
        <v>34988947</v>
      </c>
      <c r="FZ15">
        <v>13252036</v>
      </c>
      <c r="GA15">
        <v>44311</v>
      </c>
      <c r="GB15">
        <v>107320</v>
      </c>
      <c r="GC15">
        <v>6368</v>
      </c>
      <c r="GD15">
        <v>93571</v>
      </c>
      <c r="GE15">
        <v>11343926</v>
      </c>
      <c r="GF15">
        <v>364915</v>
      </c>
      <c r="GG15">
        <v>8136312</v>
      </c>
      <c r="GH15">
        <v>6307347</v>
      </c>
      <c r="GI15">
        <v>7037851</v>
      </c>
      <c r="GJ15">
        <v>3203029</v>
      </c>
      <c r="GK15">
        <v>14902263</v>
      </c>
      <c r="GL15">
        <v>40159582</v>
      </c>
      <c r="GM15">
        <v>614253</v>
      </c>
      <c r="GN15">
        <v>2303345</v>
      </c>
      <c r="GO15">
        <v>86962</v>
      </c>
      <c r="GP15">
        <v>982010</v>
      </c>
      <c r="GQ15">
        <v>5409343</v>
      </c>
      <c r="GR15">
        <v>37472336</v>
      </c>
      <c r="GS15">
        <v>2390216</v>
      </c>
      <c r="GT15">
        <v>6381</v>
      </c>
      <c r="GU15">
        <v>5822</v>
      </c>
      <c r="GV15">
        <v>10186455</v>
      </c>
      <c r="GW15">
        <v>48125842</v>
      </c>
      <c r="GX15">
        <v>394624</v>
      </c>
      <c r="GY15">
        <v>56194527</v>
      </c>
      <c r="GZ15">
        <v>211909000</v>
      </c>
      <c r="HA15">
        <v>2822117</v>
      </c>
      <c r="HB15">
        <v>13140797</v>
      </c>
      <c r="HC15">
        <v>93747</v>
      </c>
      <c r="HD15">
        <v>12453718</v>
      </c>
      <c r="HE15">
        <v>46603525</v>
      </c>
      <c r="HF15">
        <v>84121</v>
      </c>
      <c r="HG15" t="s">
        <v>526</v>
      </c>
      <c r="HH15">
        <v>6500816</v>
      </c>
      <c r="HI15">
        <v>4619546</v>
      </c>
      <c r="HJ15">
        <v>5877726</v>
      </c>
    </row>
    <row r="16" spans="1:218" x14ac:dyDescent="0.2">
      <c r="A16">
        <v>1974</v>
      </c>
      <c r="B16">
        <v>12412950</v>
      </c>
      <c r="C16">
        <v>2350124</v>
      </c>
      <c r="D16">
        <v>16149025</v>
      </c>
      <c r="E16">
        <v>29596</v>
      </c>
      <c r="F16">
        <v>29520</v>
      </c>
      <c r="G16">
        <v>6761380</v>
      </c>
      <c r="H16">
        <v>63120</v>
      </c>
      <c r="I16">
        <v>25462302</v>
      </c>
      <c r="J16">
        <v>2773748</v>
      </c>
      <c r="K16">
        <v>60528</v>
      </c>
      <c r="L16">
        <v>13723000</v>
      </c>
      <c r="M16">
        <v>7599038</v>
      </c>
      <c r="N16">
        <v>5579072</v>
      </c>
      <c r="O16">
        <v>185120</v>
      </c>
      <c r="P16">
        <v>251911</v>
      </c>
      <c r="Q16">
        <v>68742233</v>
      </c>
      <c r="R16">
        <v>244644</v>
      </c>
      <c r="S16">
        <v>9317584</v>
      </c>
      <c r="T16">
        <v>9772419</v>
      </c>
      <c r="U16">
        <v>131307</v>
      </c>
      <c r="V16">
        <v>3187412</v>
      </c>
      <c r="W16">
        <v>53400</v>
      </c>
      <c r="X16">
        <v>337485</v>
      </c>
      <c r="Y16">
        <v>4892293</v>
      </c>
      <c r="Z16">
        <v>3942225</v>
      </c>
      <c r="AA16">
        <v>714712</v>
      </c>
      <c r="AB16">
        <v>104706198</v>
      </c>
      <c r="AC16">
        <v>10562</v>
      </c>
      <c r="AD16">
        <v>155072</v>
      </c>
      <c r="AE16">
        <v>8678745</v>
      </c>
      <c r="AF16">
        <v>6040041</v>
      </c>
      <c r="AG16">
        <v>3646431</v>
      </c>
      <c r="AH16">
        <v>270230</v>
      </c>
      <c r="AI16">
        <v>7533336</v>
      </c>
      <c r="AJ16">
        <v>7247287</v>
      </c>
      <c r="AK16">
        <v>22807969</v>
      </c>
      <c r="AL16">
        <v>11491</v>
      </c>
      <c r="AM16">
        <v>1924388</v>
      </c>
      <c r="AN16">
        <v>3999921</v>
      </c>
      <c r="AO16">
        <v>125682</v>
      </c>
      <c r="AP16">
        <v>10428798</v>
      </c>
      <c r="AQ16">
        <v>900350000</v>
      </c>
      <c r="AR16">
        <v>23538386</v>
      </c>
      <c r="AS16">
        <v>250104</v>
      </c>
      <c r="AT16">
        <v>22282136</v>
      </c>
      <c r="AU16">
        <v>1492055</v>
      </c>
      <c r="AV16">
        <v>2042241</v>
      </c>
      <c r="AW16">
        <v>6121285</v>
      </c>
      <c r="AX16">
        <v>4490660</v>
      </c>
      <c r="AY16">
        <v>9320945</v>
      </c>
      <c r="AZ16">
        <v>148351</v>
      </c>
      <c r="BA16">
        <v>642332</v>
      </c>
      <c r="BB16">
        <v>9988459</v>
      </c>
      <c r="BC16">
        <v>5045297</v>
      </c>
      <c r="BD16">
        <v>205181</v>
      </c>
      <c r="BE16">
        <v>71802</v>
      </c>
      <c r="BF16">
        <v>5014189</v>
      </c>
      <c r="BG16">
        <v>6803280</v>
      </c>
      <c r="BH16">
        <v>37708146</v>
      </c>
      <c r="BI16">
        <v>4060260</v>
      </c>
      <c r="BJ16">
        <v>265771</v>
      </c>
      <c r="BK16">
        <v>1463983</v>
      </c>
      <c r="BL16">
        <v>1418169</v>
      </c>
      <c r="BM16">
        <v>484749</v>
      </c>
      <c r="BN16">
        <v>31861352</v>
      </c>
      <c r="BO16">
        <v>40850</v>
      </c>
      <c r="BP16">
        <v>565415</v>
      </c>
      <c r="BQ16">
        <v>4690574</v>
      </c>
      <c r="BR16">
        <v>53592233</v>
      </c>
      <c r="BS16">
        <v>126924</v>
      </c>
      <c r="BT16">
        <v>634742</v>
      </c>
      <c r="BU16">
        <v>523251</v>
      </c>
      <c r="BV16">
        <v>4279500</v>
      </c>
      <c r="BW16">
        <v>78967433</v>
      </c>
      <c r="BX16">
        <v>9749104</v>
      </c>
      <c r="BY16">
        <v>29886</v>
      </c>
      <c r="BZ16">
        <v>8962022</v>
      </c>
      <c r="CA16">
        <v>49500</v>
      </c>
      <c r="CB16">
        <v>93191</v>
      </c>
      <c r="CC16">
        <v>91377</v>
      </c>
      <c r="CD16">
        <v>6268707</v>
      </c>
      <c r="CE16">
        <v>4424030</v>
      </c>
      <c r="CF16">
        <v>757674</v>
      </c>
      <c r="CG16">
        <v>737847</v>
      </c>
      <c r="CH16">
        <v>5003710</v>
      </c>
      <c r="CI16">
        <v>3059239</v>
      </c>
      <c r="CJ16">
        <v>4377800</v>
      </c>
      <c r="CK16">
        <v>10478720</v>
      </c>
      <c r="CL16">
        <v>215209</v>
      </c>
      <c r="CM16">
        <v>608802600</v>
      </c>
      <c r="CN16">
        <v>127422211</v>
      </c>
      <c r="CO16">
        <v>31786471</v>
      </c>
      <c r="CP16">
        <v>11312062</v>
      </c>
      <c r="CQ16">
        <v>3137500</v>
      </c>
      <c r="CR16">
        <v>58677</v>
      </c>
      <c r="CS16">
        <v>3377000</v>
      </c>
      <c r="CT16">
        <v>55110868</v>
      </c>
      <c r="CU16">
        <v>1998309</v>
      </c>
      <c r="CV16">
        <v>110162000</v>
      </c>
      <c r="CW16">
        <v>2007735</v>
      </c>
      <c r="CX16">
        <v>13869975</v>
      </c>
      <c r="CY16">
        <v>13077341</v>
      </c>
      <c r="CZ16">
        <v>54333</v>
      </c>
      <c r="DA16">
        <v>15952078</v>
      </c>
      <c r="DB16">
        <v>34692266</v>
      </c>
      <c r="DC16">
        <v>1339000</v>
      </c>
      <c r="DD16">
        <v>961770</v>
      </c>
      <c r="DE16">
        <v>3223900</v>
      </c>
      <c r="DF16">
        <v>2990965</v>
      </c>
      <c r="DG16">
        <v>2437186</v>
      </c>
      <c r="DH16">
        <v>2536778</v>
      </c>
      <c r="DI16">
        <v>1130635</v>
      </c>
      <c r="DJ16">
        <v>1556290</v>
      </c>
      <c r="DK16">
        <v>2536888</v>
      </c>
      <c r="DL16">
        <v>22983</v>
      </c>
      <c r="DM16">
        <v>3273894</v>
      </c>
      <c r="DN16">
        <v>355050</v>
      </c>
      <c r="DO16">
        <v>244285</v>
      </c>
      <c r="DP16">
        <v>7345780</v>
      </c>
      <c r="DQ16">
        <v>5235073</v>
      </c>
      <c r="DR16">
        <v>11871104</v>
      </c>
      <c r="DS16">
        <v>132104</v>
      </c>
      <c r="DT16">
        <v>6368348</v>
      </c>
      <c r="DU16">
        <v>301996</v>
      </c>
      <c r="DV16">
        <v>24531</v>
      </c>
      <c r="DW16">
        <v>1291855</v>
      </c>
      <c r="DX16">
        <v>878042</v>
      </c>
      <c r="DY16">
        <v>57966804</v>
      </c>
      <c r="DZ16">
        <v>62455</v>
      </c>
      <c r="EA16">
        <v>3215000</v>
      </c>
      <c r="EB16">
        <v>24836</v>
      </c>
      <c r="EC16">
        <v>1438425</v>
      </c>
      <c r="ED16">
        <v>538902</v>
      </c>
      <c r="EE16">
        <v>17413144</v>
      </c>
      <c r="EF16">
        <v>9906965</v>
      </c>
      <c r="EG16">
        <v>29918461</v>
      </c>
      <c r="EH16">
        <v>922903</v>
      </c>
      <c r="EI16">
        <v>7058</v>
      </c>
      <c r="EJ16">
        <v>13131260</v>
      </c>
      <c r="EK16">
        <v>13545056</v>
      </c>
      <c r="EL16">
        <v>131000</v>
      </c>
      <c r="EM16">
        <v>3023700</v>
      </c>
      <c r="EN16">
        <v>2721415</v>
      </c>
      <c r="EO16">
        <v>5040798</v>
      </c>
      <c r="EP16">
        <v>61677177</v>
      </c>
      <c r="EQ16">
        <v>1784398</v>
      </c>
      <c r="ER16">
        <v>14677</v>
      </c>
      <c r="ES16">
        <v>3985258</v>
      </c>
      <c r="ET16">
        <v>841950</v>
      </c>
      <c r="EU16">
        <v>64905998</v>
      </c>
      <c r="EV16">
        <v>12831</v>
      </c>
      <c r="EW16">
        <v>1699054</v>
      </c>
      <c r="EX16">
        <v>3063049</v>
      </c>
      <c r="EY16">
        <v>2723812</v>
      </c>
      <c r="EZ16">
        <v>15017055</v>
      </c>
      <c r="FA16">
        <v>40144248</v>
      </c>
      <c r="FB16">
        <v>33678899</v>
      </c>
      <c r="FC16">
        <v>8754365</v>
      </c>
      <c r="FD16">
        <v>2939299</v>
      </c>
      <c r="FE16">
        <v>153621</v>
      </c>
      <c r="FF16">
        <v>21029429</v>
      </c>
      <c r="FG16">
        <v>133432000</v>
      </c>
      <c r="FH16">
        <v>4231578</v>
      </c>
      <c r="FI16">
        <v>150198</v>
      </c>
      <c r="FJ16">
        <v>19664</v>
      </c>
      <c r="FK16">
        <v>81152</v>
      </c>
      <c r="FL16">
        <v>7054532</v>
      </c>
      <c r="FM16">
        <v>4797187</v>
      </c>
      <c r="FN16" t="s">
        <v>526</v>
      </c>
      <c r="FO16">
        <v>57937</v>
      </c>
      <c r="FP16">
        <v>2974104</v>
      </c>
      <c r="FQ16">
        <v>2229800</v>
      </c>
      <c r="FR16" t="s">
        <v>526</v>
      </c>
      <c r="FS16">
        <v>4689623</v>
      </c>
      <c r="FT16">
        <v>1776132</v>
      </c>
      <c r="FU16">
        <v>186295</v>
      </c>
      <c r="FV16">
        <v>3632990</v>
      </c>
      <c r="FW16">
        <v>24552540</v>
      </c>
      <c r="FX16">
        <v>3844104</v>
      </c>
      <c r="FY16">
        <v>35373335</v>
      </c>
      <c r="FZ16">
        <v>13501935</v>
      </c>
      <c r="GA16">
        <v>44328</v>
      </c>
      <c r="GB16">
        <v>108391</v>
      </c>
      <c r="GC16">
        <v>6607</v>
      </c>
      <c r="GD16">
        <v>94614</v>
      </c>
      <c r="GE16">
        <v>11732958</v>
      </c>
      <c r="GF16">
        <v>361667</v>
      </c>
      <c r="GG16">
        <v>8159955</v>
      </c>
      <c r="GH16">
        <v>6341405</v>
      </c>
      <c r="GI16">
        <v>7283177</v>
      </c>
      <c r="GJ16">
        <v>3296103</v>
      </c>
      <c r="GK16">
        <v>15388936</v>
      </c>
      <c r="GL16">
        <v>41252324</v>
      </c>
      <c r="GM16">
        <v>624555</v>
      </c>
      <c r="GN16">
        <v>2356622</v>
      </c>
      <c r="GO16">
        <v>87582</v>
      </c>
      <c r="GP16">
        <v>996493</v>
      </c>
      <c r="GQ16">
        <v>5530975</v>
      </c>
      <c r="GR16">
        <v>38370283</v>
      </c>
      <c r="GS16">
        <v>2457384</v>
      </c>
      <c r="GT16">
        <v>6606</v>
      </c>
      <c r="GU16">
        <v>5905</v>
      </c>
      <c r="GV16">
        <v>10453037</v>
      </c>
      <c r="GW16">
        <v>48452626</v>
      </c>
      <c r="GX16">
        <v>467451</v>
      </c>
      <c r="GY16">
        <v>56229974</v>
      </c>
      <c r="GZ16">
        <v>213854000</v>
      </c>
      <c r="HA16">
        <v>2824095</v>
      </c>
      <c r="HB16">
        <v>13491117</v>
      </c>
      <c r="HC16">
        <v>96774</v>
      </c>
      <c r="HD16">
        <v>12816955</v>
      </c>
      <c r="HE16">
        <v>47657561</v>
      </c>
      <c r="HF16">
        <v>89941</v>
      </c>
      <c r="HG16" t="s">
        <v>526</v>
      </c>
      <c r="HH16">
        <v>6629999</v>
      </c>
      <c r="HI16">
        <v>4778724</v>
      </c>
      <c r="HJ16">
        <v>6085074</v>
      </c>
    </row>
    <row r="17" spans="1:218" x14ac:dyDescent="0.2">
      <c r="A17">
        <v>1975</v>
      </c>
      <c r="B17">
        <v>12689160</v>
      </c>
      <c r="C17">
        <v>2404831</v>
      </c>
      <c r="D17">
        <v>16607707</v>
      </c>
      <c r="E17">
        <v>30052</v>
      </c>
      <c r="F17">
        <v>30705</v>
      </c>
      <c r="G17">
        <v>7024000</v>
      </c>
      <c r="H17">
        <v>62675</v>
      </c>
      <c r="I17">
        <v>25865776</v>
      </c>
      <c r="J17">
        <v>2832759</v>
      </c>
      <c r="K17">
        <v>60657</v>
      </c>
      <c r="L17">
        <v>13893000</v>
      </c>
      <c r="M17">
        <v>7578903</v>
      </c>
      <c r="N17">
        <v>5674133</v>
      </c>
      <c r="O17">
        <v>188896</v>
      </c>
      <c r="P17">
        <v>266543</v>
      </c>
      <c r="Q17">
        <v>70066301</v>
      </c>
      <c r="R17">
        <v>246154</v>
      </c>
      <c r="S17">
        <v>9367000</v>
      </c>
      <c r="T17">
        <v>9800700</v>
      </c>
      <c r="U17">
        <v>133260</v>
      </c>
      <c r="V17">
        <v>3265165</v>
      </c>
      <c r="W17">
        <v>53000</v>
      </c>
      <c r="X17">
        <v>348396</v>
      </c>
      <c r="Y17">
        <v>5001419</v>
      </c>
      <c r="Z17">
        <v>3985105</v>
      </c>
      <c r="AA17">
        <v>741355</v>
      </c>
      <c r="AB17">
        <v>107216205</v>
      </c>
      <c r="AC17">
        <v>10699</v>
      </c>
      <c r="AD17">
        <v>161626</v>
      </c>
      <c r="AE17">
        <v>8720742</v>
      </c>
      <c r="AF17">
        <v>6154545</v>
      </c>
      <c r="AG17">
        <v>3700880</v>
      </c>
      <c r="AH17">
        <v>270247</v>
      </c>
      <c r="AI17">
        <v>7524447</v>
      </c>
      <c r="AJ17">
        <v>7451054</v>
      </c>
      <c r="AK17">
        <v>23143275</v>
      </c>
      <c r="AL17">
        <v>12244</v>
      </c>
      <c r="AM17">
        <v>1958367</v>
      </c>
      <c r="AN17">
        <v>4088564</v>
      </c>
      <c r="AO17">
        <v>126415</v>
      </c>
      <c r="AP17">
        <v>10592307</v>
      </c>
      <c r="AQ17">
        <v>916395000</v>
      </c>
      <c r="AR17">
        <v>24065507</v>
      </c>
      <c r="AS17">
        <v>257290</v>
      </c>
      <c r="AT17">
        <v>22903581</v>
      </c>
      <c r="AU17">
        <v>1536654</v>
      </c>
      <c r="AV17">
        <v>2094188</v>
      </c>
      <c r="AW17">
        <v>6412403</v>
      </c>
      <c r="AX17">
        <v>4512082</v>
      </c>
      <c r="AY17">
        <v>9446442</v>
      </c>
      <c r="AZ17">
        <v>149129</v>
      </c>
      <c r="BA17">
        <v>649751</v>
      </c>
      <c r="BB17">
        <v>10058620</v>
      </c>
      <c r="BC17">
        <v>5059862</v>
      </c>
      <c r="BD17">
        <v>224183</v>
      </c>
      <c r="BE17">
        <v>72094</v>
      </c>
      <c r="BF17">
        <v>5144637</v>
      </c>
      <c r="BG17">
        <v>6994334</v>
      </c>
      <c r="BH17">
        <v>38549142</v>
      </c>
      <c r="BI17">
        <v>4154692</v>
      </c>
      <c r="BJ17">
        <v>255800</v>
      </c>
      <c r="BK17">
        <v>1505439</v>
      </c>
      <c r="BL17">
        <v>1429352</v>
      </c>
      <c r="BM17">
        <v>499763</v>
      </c>
      <c r="BN17">
        <v>32566854</v>
      </c>
      <c r="BO17">
        <v>41299</v>
      </c>
      <c r="BP17">
        <v>576626</v>
      </c>
      <c r="BQ17">
        <v>4711440</v>
      </c>
      <c r="BR17">
        <v>53931390</v>
      </c>
      <c r="BS17">
        <v>131233</v>
      </c>
      <c r="BT17">
        <v>647536</v>
      </c>
      <c r="BU17">
        <v>539979</v>
      </c>
      <c r="BV17">
        <v>4311200</v>
      </c>
      <c r="BW17">
        <v>78673554</v>
      </c>
      <c r="BX17">
        <v>9985946</v>
      </c>
      <c r="BY17">
        <v>30067</v>
      </c>
      <c r="BZ17">
        <v>9046541</v>
      </c>
      <c r="CA17">
        <v>49600</v>
      </c>
      <c r="CB17">
        <v>92494</v>
      </c>
      <c r="CC17">
        <v>93352</v>
      </c>
      <c r="CD17">
        <v>6433728</v>
      </c>
      <c r="CE17">
        <v>4491248</v>
      </c>
      <c r="CF17">
        <v>765989</v>
      </c>
      <c r="CG17">
        <v>745841</v>
      </c>
      <c r="CH17">
        <v>5094577</v>
      </c>
      <c r="CI17">
        <v>3153253</v>
      </c>
      <c r="CJ17">
        <v>4461600</v>
      </c>
      <c r="CK17">
        <v>10540525</v>
      </c>
      <c r="CL17">
        <v>217979</v>
      </c>
      <c r="CM17">
        <v>623102897</v>
      </c>
      <c r="CN17">
        <v>130680727</v>
      </c>
      <c r="CO17">
        <v>32729772</v>
      </c>
      <c r="CP17">
        <v>11684590</v>
      </c>
      <c r="CQ17">
        <v>3189550</v>
      </c>
      <c r="CR17">
        <v>59478</v>
      </c>
      <c r="CS17">
        <v>3455000</v>
      </c>
      <c r="CT17">
        <v>55441001</v>
      </c>
      <c r="CU17">
        <v>2028016</v>
      </c>
      <c r="CV17">
        <v>111940000</v>
      </c>
      <c r="CW17">
        <v>2065913</v>
      </c>
      <c r="CX17">
        <v>14050226</v>
      </c>
      <c r="CY17">
        <v>13575907</v>
      </c>
      <c r="CZ17">
        <v>55114</v>
      </c>
      <c r="DA17">
        <v>16274740</v>
      </c>
      <c r="DB17">
        <v>35280725</v>
      </c>
      <c r="DC17">
        <v>1369000</v>
      </c>
      <c r="DD17">
        <v>1021720</v>
      </c>
      <c r="DE17">
        <v>3292400</v>
      </c>
      <c r="DF17">
        <v>3051577</v>
      </c>
      <c r="DG17">
        <v>2456130</v>
      </c>
      <c r="DH17">
        <v>2575749</v>
      </c>
      <c r="DI17">
        <v>1160792</v>
      </c>
      <c r="DJ17">
        <v>1600452</v>
      </c>
      <c r="DK17">
        <v>2645139</v>
      </c>
      <c r="DL17">
        <v>23438</v>
      </c>
      <c r="DM17">
        <v>3301652</v>
      </c>
      <c r="DN17">
        <v>358950</v>
      </c>
      <c r="DO17">
        <v>241628</v>
      </c>
      <c r="DP17">
        <v>7556026</v>
      </c>
      <c r="DQ17">
        <v>5384795</v>
      </c>
      <c r="DR17">
        <v>12162187</v>
      </c>
      <c r="DS17">
        <v>136417</v>
      </c>
      <c r="DT17">
        <v>6482278</v>
      </c>
      <c r="DU17">
        <v>304222</v>
      </c>
      <c r="DV17">
        <v>25576</v>
      </c>
      <c r="DW17">
        <v>1330598</v>
      </c>
      <c r="DX17">
        <v>892000</v>
      </c>
      <c r="DY17">
        <v>59607953</v>
      </c>
      <c r="DZ17">
        <v>63128</v>
      </c>
      <c r="EA17">
        <v>3251000</v>
      </c>
      <c r="EB17">
        <v>25198</v>
      </c>
      <c r="EC17">
        <v>1479651</v>
      </c>
      <c r="ED17">
        <v>546487</v>
      </c>
      <c r="EE17">
        <v>17796164</v>
      </c>
      <c r="EF17">
        <v>10165215</v>
      </c>
      <c r="EG17">
        <v>30611095</v>
      </c>
      <c r="EH17">
        <v>947921</v>
      </c>
      <c r="EI17">
        <v>7175</v>
      </c>
      <c r="EJ17">
        <v>13420369</v>
      </c>
      <c r="EK17">
        <v>13666335</v>
      </c>
      <c r="EL17">
        <v>132500</v>
      </c>
      <c r="EM17">
        <v>3083100</v>
      </c>
      <c r="EN17">
        <v>2806857</v>
      </c>
      <c r="EO17">
        <v>5184941</v>
      </c>
      <c r="EP17">
        <v>63374298</v>
      </c>
      <c r="EQ17">
        <v>1803010</v>
      </c>
      <c r="ER17">
        <v>14924</v>
      </c>
      <c r="ES17">
        <v>4007313</v>
      </c>
      <c r="ET17">
        <v>882047</v>
      </c>
      <c r="EU17">
        <v>66816877</v>
      </c>
      <c r="EV17">
        <v>12904</v>
      </c>
      <c r="EW17">
        <v>1745138</v>
      </c>
      <c r="EX17">
        <v>3139945</v>
      </c>
      <c r="EY17">
        <v>2791241</v>
      </c>
      <c r="EZ17">
        <v>15424744</v>
      </c>
      <c r="FA17">
        <v>41285742</v>
      </c>
      <c r="FB17">
        <v>34015199</v>
      </c>
      <c r="FC17">
        <v>9093470</v>
      </c>
      <c r="FD17">
        <v>2994000</v>
      </c>
      <c r="FE17">
        <v>164320</v>
      </c>
      <c r="FF17">
        <v>21293583</v>
      </c>
      <c r="FG17">
        <v>134200000</v>
      </c>
      <c r="FH17">
        <v>4364706</v>
      </c>
      <c r="FI17">
        <v>151359</v>
      </c>
      <c r="FJ17">
        <v>19831</v>
      </c>
      <c r="FK17">
        <v>83138</v>
      </c>
      <c r="FL17">
        <v>7419493</v>
      </c>
      <c r="FM17">
        <v>4929846</v>
      </c>
      <c r="FN17" t="s">
        <v>526</v>
      </c>
      <c r="FO17">
        <v>59292</v>
      </c>
      <c r="FP17">
        <v>3037154</v>
      </c>
      <c r="FQ17">
        <v>2262600</v>
      </c>
      <c r="FR17" t="s">
        <v>526</v>
      </c>
      <c r="FS17">
        <v>4739105</v>
      </c>
      <c r="FT17">
        <v>1793581</v>
      </c>
      <c r="FU17">
        <v>193402</v>
      </c>
      <c r="FV17">
        <v>3880292</v>
      </c>
      <c r="FW17">
        <v>25195187</v>
      </c>
      <c r="FX17">
        <v>3941618</v>
      </c>
      <c r="FY17">
        <v>35757900</v>
      </c>
      <c r="FZ17">
        <v>13755146</v>
      </c>
      <c r="GA17">
        <v>44272</v>
      </c>
      <c r="GB17">
        <v>109627</v>
      </c>
      <c r="GC17">
        <v>6881</v>
      </c>
      <c r="GD17">
        <v>95662</v>
      </c>
      <c r="GE17">
        <v>12144135</v>
      </c>
      <c r="GF17">
        <v>359226</v>
      </c>
      <c r="GG17">
        <v>8192437</v>
      </c>
      <c r="GH17">
        <v>6338632</v>
      </c>
      <c r="GI17">
        <v>7535714</v>
      </c>
      <c r="GJ17">
        <v>3390941</v>
      </c>
      <c r="GK17">
        <v>15885229</v>
      </c>
      <c r="GL17">
        <v>42326312</v>
      </c>
      <c r="GM17">
        <v>629227</v>
      </c>
      <c r="GN17">
        <v>2410446</v>
      </c>
      <c r="GO17">
        <v>88318</v>
      </c>
      <c r="GP17">
        <v>1010936</v>
      </c>
      <c r="GQ17">
        <v>5656914</v>
      </c>
      <c r="GR17">
        <v>39277258</v>
      </c>
      <c r="GS17">
        <v>2525364</v>
      </c>
      <c r="GT17">
        <v>6827</v>
      </c>
      <c r="GU17">
        <v>6060</v>
      </c>
      <c r="GV17">
        <v>10737403</v>
      </c>
      <c r="GW17">
        <v>48755665</v>
      </c>
      <c r="GX17">
        <v>548301</v>
      </c>
      <c r="GY17">
        <v>56225800</v>
      </c>
      <c r="GZ17">
        <v>215973000</v>
      </c>
      <c r="HA17">
        <v>2830176</v>
      </c>
      <c r="HB17">
        <v>13857478</v>
      </c>
      <c r="HC17">
        <v>99859</v>
      </c>
      <c r="HD17">
        <v>13189509</v>
      </c>
      <c r="HE17">
        <v>48718189</v>
      </c>
      <c r="HF17">
        <v>94484</v>
      </c>
      <c r="HG17" t="s">
        <v>526</v>
      </c>
      <c r="HH17">
        <v>6784695</v>
      </c>
      <c r="HI17">
        <v>4943283</v>
      </c>
      <c r="HJ17">
        <v>6293875</v>
      </c>
    </row>
    <row r="18" spans="1:218" x14ac:dyDescent="0.2">
      <c r="A18">
        <v>1976</v>
      </c>
      <c r="B18">
        <v>12943093</v>
      </c>
      <c r="C18">
        <v>2458526</v>
      </c>
      <c r="D18">
        <v>17085801</v>
      </c>
      <c r="E18">
        <v>30456</v>
      </c>
      <c r="F18">
        <v>31777</v>
      </c>
      <c r="G18">
        <v>7279509</v>
      </c>
      <c r="H18">
        <v>62367</v>
      </c>
      <c r="I18">
        <v>26264681</v>
      </c>
      <c r="J18">
        <v>2889579</v>
      </c>
      <c r="K18">
        <v>60586</v>
      </c>
      <c r="L18">
        <v>14033000</v>
      </c>
      <c r="M18">
        <v>7565525</v>
      </c>
      <c r="N18">
        <v>5768721</v>
      </c>
      <c r="O18">
        <v>192909</v>
      </c>
      <c r="P18">
        <v>283752</v>
      </c>
      <c r="Q18">
        <v>71652381</v>
      </c>
      <c r="R18">
        <v>247583</v>
      </c>
      <c r="S18">
        <v>9411000</v>
      </c>
      <c r="T18">
        <v>9818227</v>
      </c>
      <c r="U18">
        <v>135147</v>
      </c>
      <c r="V18">
        <v>3347173</v>
      </c>
      <c r="W18">
        <v>53200</v>
      </c>
      <c r="X18">
        <v>359725</v>
      </c>
      <c r="Y18">
        <v>5113456</v>
      </c>
      <c r="Z18">
        <v>4025266</v>
      </c>
      <c r="AA18">
        <v>769979</v>
      </c>
      <c r="AB18">
        <v>109790938</v>
      </c>
      <c r="AC18">
        <v>10821</v>
      </c>
      <c r="AD18">
        <v>168181</v>
      </c>
      <c r="AE18">
        <v>8758599</v>
      </c>
      <c r="AF18">
        <v>6274037</v>
      </c>
      <c r="AG18">
        <v>3770871</v>
      </c>
      <c r="AH18">
        <v>271342</v>
      </c>
      <c r="AI18">
        <v>7404684</v>
      </c>
      <c r="AJ18">
        <v>7664406</v>
      </c>
      <c r="AK18">
        <v>23449808</v>
      </c>
      <c r="AL18">
        <v>13025</v>
      </c>
      <c r="AM18">
        <v>1997014</v>
      </c>
      <c r="AN18">
        <v>4173135</v>
      </c>
      <c r="AO18">
        <v>126902</v>
      </c>
      <c r="AP18">
        <v>10756878</v>
      </c>
      <c r="AQ18">
        <v>930685000</v>
      </c>
      <c r="AR18">
        <v>24608113</v>
      </c>
      <c r="AS18">
        <v>265953</v>
      </c>
      <c r="AT18">
        <v>23560464</v>
      </c>
      <c r="AU18">
        <v>1582358</v>
      </c>
      <c r="AV18">
        <v>2148677</v>
      </c>
      <c r="AW18">
        <v>6713950</v>
      </c>
      <c r="AX18">
        <v>4535934</v>
      </c>
      <c r="AY18">
        <v>9554188</v>
      </c>
      <c r="AZ18">
        <v>149399</v>
      </c>
      <c r="BA18">
        <v>657527</v>
      </c>
      <c r="BB18">
        <v>10125939</v>
      </c>
      <c r="BC18">
        <v>5072596</v>
      </c>
      <c r="BD18">
        <v>248556</v>
      </c>
      <c r="BE18">
        <v>72654</v>
      </c>
      <c r="BF18">
        <v>5275770</v>
      </c>
      <c r="BG18">
        <v>7187787</v>
      </c>
      <c r="BH18">
        <v>39422730</v>
      </c>
      <c r="BI18">
        <v>4247502</v>
      </c>
      <c r="BJ18">
        <v>247962</v>
      </c>
      <c r="BK18">
        <v>1547975</v>
      </c>
      <c r="BL18">
        <v>1439576</v>
      </c>
      <c r="BM18">
        <v>515599</v>
      </c>
      <c r="BN18">
        <v>33128149</v>
      </c>
      <c r="BO18">
        <v>41722</v>
      </c>
      <c r="BP18">
        <v>587557</v>
      </c>
      <c r="BQ18">
        <v>4725664</v>
      </c>
      <c r="BR18">
        <v>54220022</v>
      </c>
      <c r="BS18">
        <v>135549</v>
      </c>
      <c r="BT18">
        <v>661402</v>
      </c>
      <c r="BU18">
        <v>557805</v>
      </c>
      <c r="BV18">
        <v>4342400</v>
      </c>
      <c r="BW18">
        <v>78336950</v>
      </c>
      <c r="BX18">
        <v>10199165</v>
      </c>
      <c r="BY18">
        <v>30180</v>
      </c>
      <c r="BZ18">
        <v>9188150</v>
      </c>
      <c r="CA18">
        <v>49700</v>
      </c>
      <c r="CB18">
        <v>91475</v>
      </c>
      <c r="CC18">
        <v>95385</v>
      </c>
      <c r="CD18">
        <v>6599214</v>
      </c>
      <c r="CE18">
        <v>4559242</v>
      </c>
      <c r="CF18">
        <v>770421</v>
      </c>
      <c r="CG18">
        <v>754101</v>
      </c>
      <c r="CH18">
        <v>5191632</v>
      </c>
      <c r="CI18">
        <v>3251145</v>
      </c>
      <c r="CJ18">
        <v>4518000</v>
      </c>
      <c r="CK18">
        <v>10598677</v>
      </c>
      <c r="CL18">
        <v>220154</v>
      </c>
      <c r="CM18">
        <v>637630087</v>
      </c>
      <c r="CN18">
        <v>133966941</v>
      </c>
      <c r="CO18">
        <v>33733961</v>
      </c>
      <c r="CP18">
        <v>12068676</v>
      </c>
      <c r="CQ18">
        <v>3238050</v>
      </c>
      <c r="CR18">
        <v>60380</v>
      </c>
      <c r="CS18">
        <v>3533000</v>
      </c>
      <c r="CT18">
        <v>55718260</v>
      </c>
      <c r="CU18">
        <v>2055365</v>
      </c>
      <c r="CV18">
        <v>112771000</v>
      </c>
      <c r="CW18">
        <v>2123180</v>
      </c>
      <c r="CX18">
        <v>14212145</v>
      </c>
      <c r="CY18">
        <v>14096263</v>
      </c>
      <c r="CZ18">
        <v>55924</v>
      </c>
      <c r="DA18">
        <v>16554746</v>
      </c>
      <c r="DB18">
        <v>35848523</v>
      </c>
      <c r="DC18">
        <v>1400000</v>
      </c>
      <c r="DD18">
        <v>1085861</v>
      </c>
      <c r="DE18">
        <v>3358700</v>
      </c>
      <c r="DF18">
        <v>3098973</v>
      </c>
      <c r="DG18">
        <v>2470989</v>
      </c>
      <c r="DH18">
        <v>2596406</v>
      </c>
      <c r="DI18">
        <v>1193521</v>
      </c>
      <c r="DJ18">
        <v>1645836</v>
      </c>
      <c r="DK18">
        <v>2754696</v>
      </c>
      <c r="DL18">
        <v>23931</v>
      </c>
      <c r="DM18">
        <v>3328664</v>
      </c>
      <c r="DN18">
        <v>360731</v>
      </c>
      <c r="DO18">
        <v>239075</v>
      </c>
      <c r="DP18">
        <v>7773449</v>
      </c>
      <c r="DQ18">
        <v>5545651</v>
      </c>
      <c r="DR18">
        <v>12468689</v>
      </c>
      <c r="DS18">
        <v>140563</v>
      </c>
      <c r="DT18">
        <v>6596728</v>
      </c>
      <c r="DU18">
        <v>305774</v>
      </c>
      <c r="DV18">
        <v>26552</v>
      </c>
      <c r="DW18">
        <v>1370357</v>
      </c>
      <c r="DX18">
        <v>906507</v>
      </c>
      <c r="DY18">
        <v>61242190</v>
      </c>
      <c r="DZ18">
        <v>64361</v>
      </c>
      <c r="EA18">
        <v>3284000</v>
      </c>
      <c r="EB18">
        <v>25524</v>
      </c>
      <c r="EC18">
        <v>1520865</v>
      </c>
      <c r="ED18">
        <v>552562</v>
      </c>
      <c r="EE18">
        <v>18198844</v>
      </c>
      <c r="EF18">
        <v>10443953</v>
      </c>
      <c r="EG18">
        <v>31314341</v>
      </c>
      <c r="EH18">
        <v>971121</v>
      </c>
      <c r="EI18">
        <v>7286</v>
      </c>
      <c r="EJ18">
        <v>13719471</v>
      </c>
      <c r="EK18">
        <v>13774037</v>
      </c>
      <c r="EL18">
        <v>134000</v>
      </c>
      <c r="EM18">
        <v>3110500</v>
      </c>
      <c r="EN18">
        <v>2894972</v>
      </c>
      <c r="EO18">
        <v>5335085</v>
      </c>
      <c r="EP18">
        <v>65221378</v>
      </c>
      <c r="EQ18">
        <v>1825552</v>
      </c>
      <c r="ER18">
        <v>15026</v>
      </c>
      <c r="ES18">
        <v>4026152</v>
      </c>
      <c r="ET18">
        <v>927436</v>
      </c>
      <c r="EU18">
        <v>68834326</v>
      </c>
      <c r="EV18">
        <v>12837</v>
      </c>
      <c r="EW18">
        <v>1791380</v>
      </c>
      <c r="EX18">
        <v>3219829</v>
      </c>
      <c r="EY18">
        <v>2861867</v>
      </c>
      <c r="EZ18">
        <v>15838572</v>
      </c>
      <c r="FA18">
        <v>42446653</v>
      </c>
      <c r="FB18">
        <v>34356300</v>
      </c>
      <c r="FC18">
        <v>9355810</v>
      </c>
      <c r="FD18">
        <v>3043854</v>
      </c>
      <c r="FE18">
        <v>173721</v>
      </c>
      <c r="FF18">
        <v>21551634</v>
      </c>
      <c r="FG18">
        <v>135147000</v>
      </c>
      <c r="FH18">
        <v>4506109</v>
      </c>
      <c r="FI18">
        <v>152367</v>
      </c>
      <c r="FJ18">
        <v>20083</v>
      </c>
      <c r="FK18">
        <v>85481</v>
      </c>
      <c r="FL18">
        <v>7802926</v>
      </c>
      <c r="FM18">
        <v>5057378</v>
      </c>
      <c r="FN18" t="s">
        <v>526</v>
      </c>
      <c r="FO18">
        <v>60504</v>
      </c>
      <c r="FP18">
        <v>3102592</v>
      </c>
      <c r="FQ18">
        <v>2293300</v>
      </c>
      <c r="FR18" t="s">
        <v>526</v>
      </c>
      <c r="FS18">
        <v>4789507</v>
      </c>
      <c r="FT18">
        <v>1820249</v>
      </c>
      <c r="FU18">
        <v>200599</v>
      </c>
      <c r="FV18">
        <v>4278973</v>
      </c>
      <c r="FW18">
        <v>25836888</v>
      </c>
      <c r="FX18">
        <v>4041791</v>
      </c>
      <c r="FY18">
        <v>36137812</v>
      </c>
      <c r="FZ18">
        <v>14012899</v>
      </c>
      <c r="GA18">
        <v>44143</v>
      </c>
      <c r="GB18">
        <v>111067</v>
      </c>
      <c r="GC18">
        <v>7246</v>
      </c>
      <c r="GD18">
        <v>96692</v>
      </c>
      <c r="GE18">
        <v>12578407</v>
      </c>
      <c r="GF18">
        <v>357953</v>
      </c>
      <c r="GG18">
        <v>8222286</v>
      </c>
      <c r="GH18">
        <v>6302504</v>
      </c>
      <c r="GI18">
        <v>7794662</v>
      </c>
      <c r="GJ18">
        <v>3487652</v>
      </c>
      <c r="GK18">
        <v>16390159</v>
      </c>
      <c r="GL18">
        <v>43377271</v>
      </c>
      <c r="GM18">
        <v>627251</v>
      </c>
      <c r="GN18">
        <v>2464423</v>
      </c>
      <c r="GO18">
        <v>89234</v>
      </c>
      <c r="GP18">
        <v>1025107</v>
      </c>
      <c r="GQ18">
        <v>5786478</v>
      </c>
      <c r="GR18">
        <v>40189567</v>
      </c>
      <c r="GS18">
        <v>2594313</v>
      </c>
      <c r="GT18">
        <v>7015</v>
      </c>
      <c r="GU18">
        <v>6323</v>
      </c>
      <c r="GV18">
        <v>11042974</v>
      </c>
      <c r="GW18">
        <v>49032729</v>
      </c>
      <c r="GX18">
        <v>637922</v>
      </c>
      <c r="GY18">
        <v>56211968</v>
      </c>
      <c r="GZ18">
        <v>218035000</v>
      </c>
      <c r="HA18">
        <v>2841372</v>
      </c>
      <c r="HB18">
        <v>14242769</v>
      </c>
      <c r="HC18">
        <v>103006</v>
      </c>
      <c r="HD18">
        <v>13572208</v>
      </c>
      <c r="HE18">
        <v>49785282</v>
      </c>
      <c r="HF18">
        <v>96166</v>
      </c>
      <c r="HG18" t="s">
        <v>526</v>
      </c>
      <c r="HH18">
        <v>6967941</v>
      </c>
      <c r="HI18">
        <v>5112823</v>
      </c>
      <c r="HJ18">
        <v>6502569</v>
      </c>
    </row>
    <row r="19" spans="1:218" x14ac:dyDescent="0.2">
      <c r="A19">
        <v>1977</v>
      </c>
      <c r="B19">
        <v>13171306</v>
      </c>
      <c r="C19">
        <v>2513546</v>
      </c>
      <c r="D19">
        <v>17582904</v>
      </c>
      <c r="E19">
        <v>30838</v>
      </c>
      <c r="F19">
        <v>32771</v>
      </c>
      <c r="G19">
        <v>7533735</v>
      </c>
      <c r="H19">
        <v>62159</v>
      </c>
      <c r="I19">
        <v>26661398</v>
      </c>
      <c r="J19">
        <v>2944383</v>
      </c>
      <c r="K19">
        <v>60366</v>
      </c>
      <c r="L19">
        <v>14192000</v>
      </c>
      <c r="M19">
        <v>7568430</v>
      </c>
      <c r="N19">
        <v>5863132</v>
      </c>
      <c r="O19">
        <v>197101</v>
      </c>
      <c r="P19">
        <v>303175</v>
      </c>
      <c r="Q19">
        <v>73463584</v>
      </c>
      <c r="R19">
        <v>248937</v>
      </c>
      <c r="S19">
        <v>9463000</v>
      </c>
      <c r="T19">
        <v>9830358</v>
      </c>
      <c r="U19">
        <v>136989</v>
      </c>
      <c r="V19">
        <v>3433439</v>
      </c>
      <c r="W19">
        <v>53400</v>
      </c>
      <c r="X19">
        <v>371428</v>
      </c>
      <c r="Y19">
        <v>5228252</v>
      </c>
      <c r="Z19">
        <v>4063193</v>
      </c>
      <c r="AA19">
        <v>800529</v>
      </c>
      <c r="AB19">
        <v>112425392</v>
      </c>
      <c r="AC19">
        <v>10928</v>
      </c>
      <c r="AD19">
        <v>174714</v>
      </c>
      <c r="AE19">
        <v>8804183</v>
      </c>
      <c r="AF19">
        <v>6398935</v>
      </c>
      <c r="AG19">
        <v>3854445</v>
      </c>
      <c r="AH19">
        <v>273335</v>
      </c>
      <c r="AI19">
        <v>7196042</v>
      </c>
      <c r="AJ19">
        <v>7887560</v>
      </c>
      <c r="AK19">
        <v>23725843</v>
      </c>
      <c r="AL19">
        <v>13853</v>
      </c>
      <c r="AM19">
        <v>2039919</v>
      </c>
      <c r="AN19">
        <v>4255248</v>
      </c>
      <c r="AO19">
        <v>127183</v>
      </c>
      <c r="AP19">
        <v>10922779</v>
      </c>
      <c r="AQ19">
        <v>943455000</v>
      </c>
      <c r="AR19">
        <v>25164545</v>
      </c>
      <c r="AS19">
        <v>275900</v>
      </c>
      <c r="AT19">
        <v>24249130</v>
      </c>
      <c r="AU19">
        <v>1629209</v>
      </c>
      <c r="AV19">
        <v>2205615</v>
      </c>
      <c r="AW19">
        <v>7026496</v>
      </c>
      <c r="AX19">
        <v>4559571</v>
      </c>
      <c r="AY19">
        <v>9646142</v>
      </c>
      <c r="AZ19">
        <v>149459</v>
      </c>
      <c r="BA19">
        <v>665525</v>
      </c>
      <c r="BB19">
        <v>10186755</v>
      </c>
      <c r="BC19">
        <v>5088419</v>
      </c>
      <c r="BD19">
        <v>277479</v>
      </c>
      <c r="BE19">
        <v>73440</v>
      </c>
      <c r="BF19">
        <v>5407500</v>
      </c>
      <c r="BG19">
        <v>7383724</v>
      </c>
      <c r="BH19">
        <v>40329589</v>
      </c>
      <c r="BI19">
        <v>4338458</v>
      </c>
      <c r="BJ19">
        <v>242156</v>
      </c>
      <c r="BK19">
        <v>1591620</v>
      </c>
      <c r="BL19">
        <v>1450211</v>
      </c>
      <c r="BM19">
        <v>532260</v>
      </c>
      <c r="BN19">
        <v>33577242</v>
      </c>
      <c r="BO19">
        <v>42134</v>
      </c>
      <c r="BP19">
        <v>598296</v>
      </c>
      <c r="BQ19">
        <v>4738902</v>
      </c>
      <c r="BR19">
        <v>54467702</v>
      </c>
      <c r="BS19">
        <v>139891</v>
      </c>
      <c r="BT19">
        <v>676255</v>
      </c>
      <c r="BU19">
        <v>576757</v>
      </c>
      <c r="BV19">
        <v>4372100</v>
      </c>
      <c r="BW19">
        <v>78159814</v>
      </c>
      <c r="BX19">
        <v>10395452</v>
      </c>
      <c r="BY19">
        <v>30234</v>
      </c>
      <c r="BZ19">
        <v>9308479</v>
      </c>
      <c r="CA19">
        <v>49400</v>
      </c>
      <c r="CB19">
        <v>90227</v>
      </c>
      <c r="CC19">
        <v>97477</v>
      </c>
      <c r="CD19">
        <v>6765516</v>
      </c>
      <c r="CE19">
        <v>4628877</v>
      </c>
      <c r="CF19">
        <v>771737</v>
      </c>
      <c r="CG19">
        <v>762424</v>
      </c>
      <c r="CH19">
        <v>5294619</v>
      </c>
      <c r="CI19">
        <v>3352825</v>
      </c>
      <c r="CJ19">
        <v>4583700</v>
      </c>
      <c r="CK19">
        <v>10648031</v>
      </c>
      <c r="CL19">
        <v>221799</v>
      </c>
      <c r="CM19">
        <v>652408776</v>
      </c>
      <c r="CN19">
        <v>137278058</v>
      </c>
      <c r="CO19">
        <v>34803045</v>
      </c>
      <c r="CP19">
        <v>12462070</v>
      </c>
      <c r="CQ19">
        <v>3282200</v>
      </c>
      <c r="CR19">
        <v>61336</v>
      </c>
      <c r="CS19">
        <v>3613000</v>
      </c>
      <c r="CT19">
        <v>55955411</v>
      </c>
      <c r="CU19">
        <v>2080831</v>
      </c>
      <c r="CV19">
        <v>113863000</v>
      </c>
      <c r="CW19">
        <v>2179363</v>
      </c>
      <c r="CX19">
        <v>14359624</v>
      </c>
      <c r="CY19">
        <v>14638890</v>
      </c>
      <c r="CZ19">
        <v>56764</v>
      </c>
      <c r="DA19">
        <v>16796578</v>
      </c>
      <c r="DB19">
        <v>36411795</v>
      </c>
      <c r="DC19">
        <v>1430000</v>
      </c>
      <c r="DD19">
        <v>1153583</v>
      </c>
      <c r="DE19">
        <v>3423900</v>
      </c>
      <c r="DF19">
        <v>3135842</v>
      </c>
      <c r="DG19">
        <v>2485073</v>
      </c>
      <c r="DH19">
        <v>2601740</v>
      </c>
      <c r="DI19">
        <v>1228536</v>
      </c>
      <c r="DJ19">
        <v>1692140</v>
      </c>
      <c r="DK19">
        <v>2865637</v>
      </c>
      <c r="DL19">
        <v>24448</v>
      </c>
      <c r="DM19">
        <v>3355036</v>
      </c>
      <c r="DN19">
        <v>361358</v>
      </c>
      <c r="DO19">
        <v>236678</v>
      </c>
      <c r="DP19">
        <v>7998164</v>
      </c>
      <c r="DQ19">
        <v>5717953</v>
      </c>
      <c r="DR19">
        <v>12790312</v>
      </c>
      <c r="DS19">
        <v>144631</v>
      </c>
      <c r="DT19">
        <v>6712267</v>
      </c>
      <c r="DU19">
        <v>306970</v>
      </c>
      <c r="DV19">
        <v>27470</v>
      </c>
      <c r="DW19">
        <v>1411140</v>
      </c>
      <c r="DX19">
        <v>921379</v>
      </c>
      <c r="DY19">
        <v>62869903</v>
      </c>
      <c r="DZ19">
        <v>66082</v>
      </c>
      <c r="EA19">
        <v>3312000</v>
      </c>
      <c r="EB19">
        <v>25809</v>
      </c>
      <c r="EC19">
        <v>1562209</v>
      </c>
      <c r="ED19">
        <v>557576</v>
      </c>
      <c r="EE19">
        <v>18620093</v>
      </c>
      <c r="EF19">
        <v>10738533</v>
      </c>
      <c r="EG19">
        <v>32026742</v>
      </c>
      <c r="EH19">
        <v>992956</v>
      </c>
      <c r="EI19">
        <v>7399</v>
      </c>
      <c r="EJ19">
        <v>14028536</v>
      </c>
      <c r="EK19">
        <v>13856185</v>
      </c>
      <c r="EL19">
        <v>136000</v>
      </c>
      <c r="EM19">
        <v>3120200</v>
      </c>
      <c r="EN19">
        <v>2985489</v>
      </c>
      <c r="EO19">
        <v>5491153</v>
      </c>
      <c r="EP19">
        <v>67203128</v>
      </c>
      <c r="EQ19">
        <v>1851069</v>
      </c>
      <c r="ER19">
        <v>15048</v>
      </c>
      <c r="ES19">
        <v>4043205</v>
      </c>
      <c r="ET19">
        <v>977804</v>
      </c>
      <c r="EU19">
        <v>70958169</v>
      </c>
      <c r="EV19">
        <v>12646</v>
      </c>
      <c r="EW19">
        <v>1837800</v>
      </c>
      <c r="EX19">
        <v>3302633</v>
      </c>
      <c r="EY19">
        <v>2935712</v>
      </c>
      <c r="EZ19">
        <v>16258321</v>
      </c>
      <c r="FA19">
        <v>43629412</v>
      </c>
      <c r="FB19">
        <v>34689050</v>
      </c>
      <c r="FC19">
        <v>9455675</v>
      </c>
      <c r="FD19">
        <v>3088690</v>
      </c>
      <c r="FE19">
        <v>182318</v>
      </c>
      <c r="FF19">
        <v>21756096</v>
      </c>
      <c r="FG19">
        <v>136100000</v>
      </c>
      <c r="FH19">
        <v>4655383</v>
      </c>
      <c r="FI19">
        <v>153224</v>
      </c>
      <c r="FJ19">
        <v>20397</v>
      </c>
      <c r="FK19">
        <v>88110</v>
      </c>
      <c r="FL19">
        <v>8207697</v>
      </c>
      <c r="FM19">
        <v>5181514</v>
      </c>
      <c r="FN19" t="s">
        <v>526</v>
      </c>
      <c r="FO19">
        <v>61786</v>
      </c>
      <c r="FP19">
        <v>3170508</v>
      </c>
      <c r="FQ19">
        <v>2325300</v>
      </c>
      <c r="FR19" t="s">
        <v>526</v>
      </c>
      <c r="FS19">
        <v>4840501</v>
      </c>
      <c r="FT19">
        <v>1842377</v>
      </c>
      <c r="FU19">
        <v>207890</v>
      </c>
      <c r="FV19">
        <v>4802141</v>
      </c>
      <c r="FW19">
        <v>26480913</v>
      </c>
      <c r="FX19">
        <v>4144554</v>
      </c>
      <c r="FY19">
        <v>36511638</v>
      </c>
      <c r="FZ19">
        <v>14273495</v>
      </c>
      <c r="GA19">
        <v>43942</v>
      </c>
      <c r="GB19">
        <v>112685</v>
      </c>
      <c r="GC19">
        <v>7718</v>
      </c>
      <c r="GD19">
        <v>97701</v>
      </c>
      <c r="GE19">
        <v>13034625</v>
      </c>
      <c r="GF19">
        <v>357659</v>
      </c>
      <c r="GG19">
        <v>8251540</v>
      </c>
      <c r="GH19">
        <v>6281174</v>
      </c>
      <c r="GI19">
        <v>8060649</v>
      </c>
      <c r="GJ19">
        <v>3586515</v>
      </c>
      <c r="GK19">
        <v>16905214</v>
      </c>
      <c r="GL19">
        <v>44405904</v>
      </c>
      <c r="GM19">
        <v>619816</v>
      </c>
      <c r="GN19">
        <v>2518457</v>
      </c>
      <c r="GO19">
        <v>90273</v>
      </c>
      <c r="GP19">
        <v>1039212</v>
      </c>
      <c r="GQ19">
        <v>5919965</v>
      </c>
      <c r="GR19">
        <v>41108297</v>
      </c>
      <c r="GS19">
        <v>2664258</v>
      </c>
      <c r="GT19">
        <v>7198</v>
      </c>
      <c r="GU19">
        <v>6650</v>
      </c>
      <c r="GV19">
        <v>11368615</v>
      </c>
      <c r="GW19">
        <v>49287127</v>
      </c>
      <c r="GX19">
        <v>735344</v>
      </c>
      <c r="GY19">
        <v>56193492</v>
      </c>
      <c r="GZ19">
        <v>220239000</v>
      </c>
      <c r="HA19">
        <v>2856958</v>
      </c>
      <c r="HB19">
        <v>14643875</v>
      </c>
      <c r="HC19">
        <v>106200</v>
      </c>
      <c r="HD19">
        <v>13964379</v>
      </c>
      <c r="HE19">
        <v>50861162</v>
      </c>
      <c r="HF19">
        <v>93203</v>
      </c>
      <c r="HG19" t="s">
        <v>526</v>
      </c>
      <c r="HH19">
        <v>7178675</v>
      </c>
      <c r="HI19">
        <v>5287548</v>
      </c>
      <c r="HJ19">
        <v>6712827</v>
      </c>
    </row>
    <row r="20" spans="1:218" x14ac:dyDescent="0.2">
      <c r="A20">
        <v>1978</v>
      </c>
      <c r="B20">
        <v>13341198</v>
      </c>
      <c r="C20">
        <v>2566266</v>
      </c>
      <c r="D20">
        <v>18102266</v>
      </c>
      <c r="E20">
        <v>31269</v>
      </c>
      <c r="F20">
        <v>33737</v>
      </c>
      <c r="G20">
        <v>7790707</v>
      </c>
      <c r="H20">
        <v>62036</v>
      </c>
      <c r="I20">
        <v>27061047</v>
      </c>
      <c r="J20">
        <v>2997417</v>
      </c>
      <c r="K20">
        <v>60103</v>
      </c>
      <c r="L20">
        <v>14358000</v>
      </c>
      <c r="M20">
        <v>7562305</v>
      </c>
      <c r="N20">
        <v>5957925</v>
      </c>
      <c r="O20">
        <v>201478</v>
      </c>
      <c r="P20">
        <v>323473</v>
      </c>
      <c r="Q20">
        <v>75450032</v>
      </c>
      <c r="R20">
        <v>250203</v>
      </c>
      <c r="S20">
        <v>9525000</v>
      </c>
      <c r="T20">
        <v>9839534</v>
      </c>
      <c r="U20">
        <v>138965</v>
      </c>
      <c r="V20">
        <v>3523938</v>
      </c>
      <c r="W20">
        <v>53600</v>
      </c>
      <c r="X20">
        <v>383326</v>
      </c>
      <c r="Y20">
        <v>5344939</v>
      </c>
      <c r="Z20">
        <v>4100349</v>
      </c>
      <c r="AA20">
        <v>832467</v>
      </c>
      <c r="AB20">
        <v>115121153</v>
      </c>
      <c r="AC20">
        <v>11045</v>
      </c>
      <c r="AD20">
        <v>181205</v>
      </c>
      <c r="AE20">
        <v>8814032</v>
      </c>
      <c r="AF20">
        <v>6530819</v>
      </c>
      <c r="AG20">
        <v>3949266</v>
      </c>
      <c r="AH20">
        <v>276174</v>
      </c>
      <c r="AI20">
        <v>6957265</v>
      </c>
      <c r="AJ20">
        <v>8121084</v>
      </c>
      <c r="AK20">
        <v>23963203</v>
      </c>
      <c r="AL20">
        <v>14683</v>
      </c>
      <c r="AM20">
        <v>2087663</v>
      </c>
      <c r="AN20">
        <v>4337291</v>
      </c>
      <c r="AO20">
        <v>127390</v>
      </c>
      <c r="AP20">
        <v>11089165</v>
      </c>
      <c r="AQ20">
        <v>956165000</v>
      </c>
      <c r="AR20">
        <v>25733673</v>
      </c>
      <c r="AS20">
        <v>286634</v>
      </c>
      <c r="AT20">
        <v>24956385</v>
      </c>
      <c r="AU20">
        <v>1677332</v>
      </c>
      <c r="AV20">
        <v>2264946</v>
      </c>
      <c r="AW20">
        <v>7350270</v>
      </c>
      <c r="AX20">
        <v>4581085</v>
      </c>
      <c r="AY20">
        <v>9724044</v>
      </c>
      <c r="AZ20">
        <v>148341</v>
      </c>
      <c r="BA20">
        <v>673247</v>
      </c>
      <c r="BB20">
        <v>10242098</v>
      </c>
      <c r="BC20">
        <v>5104248</v>
      </c>
      <c r="BD20">
        <v>308008</v>
      </c>
      <c r="BE20">
        <v>74284</v>
      </c>
      <c r="BF20">
        <v>5539590</v>
      </c>
      <c r="BG20">
        <v>7582353</v>
      </c>
      <c r="BH20">
        <v>41275736</v>
      </c>
      <c r="BI20">
        <v>4426675</v>
      </c>
      <c r="BJ20">
        <v>239678</v>
      </c>
      <c r="BK20">
        <v>1636769</v>
      </c>
      <c r="BL20">
        <v>1460188</v>
      </c>
      <c r="BM20">
        <v>549796</v>
      </c>
      <c r="BN20">
        <v>33993301</v>
      </c>
      <c r="BO20">
        <v>42538</v>
      </c>
      <c r="BP20">
        <v>609383</v>
      </c>
      <c r="BQ20">
        <v>4752528</v>
      </c>
      <c r="BR20">
        <v>54691851</v>
      </c>
      <c r="BS20">
        <v>144277</v>
      </c>
      <c r="BT20">
        <v>692077</v>
      </c>
      <c r="BU20">
        <v>596536</v>
      </c>
      <c r="BV20">
        <v>4397700</v>
      </c>
      <c r="BW20">
        <v>78091820</v>
      </c>
      <c r="BX20">
        <v>10590261</v>
      </c>
      <c r="BY20">
        <v>30232</v>
      </c>
      <c r="BZ20">
        <v>9429959</v>
      </c>
      <c r="CA20">
        <v>49200</v>
      </c>
      <c r="CB20">
        <v>89101</v>
      </c>
      <c r="CC20">
        <v>99630</v>
      </c>
      <c r="CD20">
        <v>6933906</v>
      </c>
      <c r="CE20">
        <v>4702376</v>
      </c>
      <c r="CF20">
        <v>772142</v>
      </c>
      <c r="CG20">
        <v>770125</v>
      </c>
      <c r="CH20">
        <v>5404019</v>
      </c>
      <c r="CI20">
        <v>3458095</v>
      </c>
      <c r="CJ20">
        <v>4667500</v>
      </c>
      <c r="CK20">
        <v>10684822</v>
      </c>
      <c r="CL20">
        <v>223537</v>
      </c>
      <c r="CM20">
        <v>667499806</v>
      </c>
      <c r="CN20">
        <v>140621730</v>
      </c>
      <c r="CO20">
        <v>35960805</v>
      </c>
      <c r="CP20">
        <v>12860680</v>
      </c>
      <c r="CQ20">
        <v>3329100</v>
      </c>
      <c r="CR20">
        <v>62262</v>
      </c>
      <c r="CS20">
        <v>3690000</v>
      </c>
      <c r="CT20">
        <v>56155143</v>
      </c>
      <c r="CU20">
        <v>2105907</v>
      </c>
      <c r="CV20">
        <v>114898000</v>
      </c>
      <c r="CW20">
        <v>2237943</v>
      </c>
      <c r="CX20">
        <v>14499952</v>
      </c>
      <c r="CY20">
        <v>15205374</v>
      </c>
      <c r="CZ20">
        <v>57618</v>
      </c>
      <c r="DA20">
        <v>17015983</v>
      </c>
      <c r="DB20">
        <v>36969185</v>
      </c>
      <c r="DC20">
        <v>1460000</v>
      </c>
      <c r="DD20">
        <v>1224067</v>
      </c>
      <c r="DE20">
        <v>3487100</v>
      </c>
      <c r="DF20">
        <v>3168843</v>
      </c>
      <c r="DG20">
        <v>2497921</v>
      </c>
      <c r="DH20">
        <v>2597205</v>
      </c>
      <c r="DI20">
        <v>1265202</v>
      </c>
      <c r="DJ20">
        <v>1740914</v>
      </c>
      <c r="DK20">
        <v>2979093</v>
      </c>
      <c r="DL20">
        <v>24975</v>
      </c>
      <c r="DM20">
        <v>3379514</v>
      </c>
      <c r="DN20">
        <v>362007</v>
      </c>
      <c r="DO20">
        <v>235171</v>
      </c>
      <c r="DP20">
        <v>8230218</v>
      </c>
      <c r="DQ20">
        <v>5896865</v>
      </c>
      <c r="DR20">
        <v>13122839</v>
      </c>
      <c r="DS20">
        <v>148780</v>
      </c>
      <c r="DT20">
        <v>6831085</v>
      </c>
      <c r="DU20">
        <v>310182</v>
      </c>
      <c r="DV20">
        <v>28406</v>
      </c>
      <c r="DW20">
        <v>1453032</v>
      </c>
      <c r="DX20">
        <v>933499</v>
      </c>
      <c r="DY20">
        <v>64494869</v>
      </c>
      <c r="DZ20">
        <v>68194</v>
      </c>
      <c r="EA20">
        <v>3339000</v>
      </c>
      <c r="EB20">
        <v>26087</v>
      </c>
      <c r="EC20">
        <v>1603906</v>
      </c>
      <c r="ED20">
        <v>562065</v>
      </c>
      <c r="EE20">
        <v>19059770</v>
      </c>
      <c r="EF20">
        <v>11041204</v>
      </c>
      <c r="EG20">
        <v>32748784</v>
      </c>
      <c r="EH20">
        <v>1014057</v>
      </c>
      <c r="EI20">
        <v>7503</v>
      </c>
      <c r="EJ20">
        <v>14347641</v>
      </c>
      <c r="EK20">
        <v>13941700</v>
      </c>
      <c r="EL20">
        <v>137500</v>
      </c>
      <c r="EM20">
        <v>3121200</v>
      </c>
      <c r="EN20">
        <v>3077866</v>
      </c>
      <c r="EO20">
        <v>5652652</v>
      </c>
      <c r="EP20">
        <v>69271917</v>
      </c>
      <c r="EQ20">
        <v>1877688</v>
      </c>
      <c r="ER20">
        <v>15170</v>
      </c>
      <c r="ES20">
        <v>4058671</v>
      </c>
      <c r="ET20">
        <v>1032799</v>
      </c>
      <c r="EU20">
        <v>73197258</v>
      </c>
      <c r="EV20">
        <v>12403</v>
      </c>
      <c r="EW20">
        <v>1884424</v>
      </c>
      <c r="EX20">
        <v>3388618</v>
      </c>
      <c r="EY20">
        <v>3013282</v>
      </c>
      <c r="EZ20">
        <v>16683456</v>
      </c>
      <c r="FA20">
        <v>44838483</v>
      </c>
      <c r="FB20">
        <v>34965600</v>
      </c>
      <c r="FC20">
        <v>9558250</v>
      </c>
      <c r="FD20">
        <v>3129421</v>
      </c>
      <c r="FE20">
        <v>191951</v>
      </c>
      <c r="FF20">
        <v>21951464</v>
      </c>
      <c r="FG20">
        <v>137060000</v>
      </c>
      <c r="FH20">
        <v>4812872</v>
      </c>
      <c r="FI20">
        <v>153987</v>
      </c>
      <c r="FJ20">
        <v>20760</v>
      </c>
      <c r="FK20">
        <v>90843</v>
      </c>
      <c r="FL20">
        <v>8646845</v>
      </c>
      <c r="FM20">
        <v>5306681</v>
      </c>
      <c r="FN20" t="s">
        <v>526</v>
      </c>
      <c r="FO20">
        <v>62150</v>
      </c>
      <c r="FP20">
        <v>3240839</v>
      </c>
      <c r="FQ20">
        <v>2353600</v>
      </c>
      <c r="FR20" t="s">
        <v>526</v>
      </c>
      <c r="FS20">
        <v>4890125</v>
      </c>
      <c r="FT20">
        <v>1862548</v>
      </c>
      <c r="FU20">
        <v>215295</v>
      </c>
      <c r="FV20">
        <v>5375017</v>
      </c>
      <c r="FW20">
        <v>27138965</v>
      </c>
      <c r="FX20">
        <v>4253083</v>
      </c>
      <c r="FY20">
        <v>36864898</v>
      </c>
      <c r="FZ20">
        <v>14533690</v>
      </c>
      <c r="GA20">
        <v>43708</v>
      </c>
      <c r="GB20">
        <v>114400</v>
      </c>
      <c r="GC20">
        <v>8190</v>
      </c>
      <c r="GD20">
        <v>98697</v>
      </c>
      <c r="GE20">
        <v>13510421</v>
      </c>
      <c r="GF20">
        <v>358099</v>
      </c>
      <c r="GG20">
        <v>8275599</v>
      </c>
      <c r="GH20">
        <v>6281738</v>
      </c>
      <c r="GI20">
        <v>8336418</v>
      </c>
      <c r="GJ20">
        <v>3688419</v>
      </c>
      <c r="GK20">
        <v>17432757</v>
      </c>
      <c r="GL20">
        <v>45413080</v>
      </c>
      <c r="GM20">
        <v>610054</v>
      </c>
      <c r="GN20">
        <v>2576292</v>
      </c>
      <c r="GO20">
        <v>91335</v>
      </c>
      <c r="GP20">
        <v>1053558</v>
      </c>
      <c r="GQ20">
        <v>6060151</v>
      </c>
      <c r="GR20">
        <v>42039992</v>
      </c>
      <c r="GS20">
        <v>2734895</v>
      </c>
      <c r="GT20">
        <v>7385</v>
      </c>
      <c r="GU20">
        <v>7014</v>
      </c>
      <c r="GV20">
        <v>11712530</v>
      </c>
      <c r="GW20">
        <v>49523314</v>
      </c>
      <c r="GX20">
        <v>835508</v>
      </c>
      <c r="GY20">
        <v>56196504</v>
      </c>
      <c r="GZ20">
        <v>222585000</v>
      </c>
      <c r="HA20">
        <v>2875728</v>
      </c>
      <c r="HB20">
        <v>15057224</v>
      </c>
      <c r="HC20">
        <v>109405</v>
      </c>
      <c r="HD20">
        <v>14364727</v>
      </c>
      <c r="HE20">
        <v>51959015</v>
      </c>
      <c r="HF20">
        <v>95929</v>
      </c>
      <c r="HG20" t="s">
        <v>526</v>
      </c>
      <c r="HH20">
        <v>7414158</v>
      </c>
      <c r="HI20">
        <v>5468262</v>
      </c>
      <c r="HJ20">
        <v>6929664</v>
      </c>
    </row>
    <row r="21" spans="1:218" x14ac:dyDescent="0.2">
      <c r="A21">
        <v>1979</v>
      </c>
      <c r="B21">
        <v>13411056</v>
      </c>
      <c r="C21">
        <v>2617832</v>
      </c>
      <c r="D21">
        <v>18647815</v>
      </c>
      <c r="E21">
        <v>31845</v>
      </c>
      <c r="F21">
        <v>34818</v>
      </c>
      <c r="G21">
        <v>8058067</v>
      </c>
      <c r="H21">
        <v>61952</v>
      </c>
      <c r="I21">
        <v>27471036</v>
      </c>
      <c r="J21">
        <v>3049109</v>
      </c>
      <c r="K21">
        <v>59980</v>
      </c>
      <c r="L21">
        <v>14514000</v>
      </c>
      <c r="M21">
        <v>7549425</v>
      </c>
      <c r="N21">
        <v>6053640</v>
      </c>
      <c r="O21">
        <v>205984</v>
      </c>
      <c r="P21">
        <v>342799</v>
      </c>
      <c r="Q21">
        <v>77529045</v>
      </c>
      <c r="R21">
        <v>251351</v>
      </c>
      <c r="S21">
        <v>9584000</v>
      </c>
      <c r="T21">
        <v>9848382</v>
      </c>
      <c r="U21">
        <v>141305</v>
      </c>
      <c r="V21">
        <v>3618526</v>
      </c>
      <c r="W21">
        <v>53800</v>
      </c>
      <c r="X21">
        <v>395195</v>
      </c>
      <c r="Y21">
        <v>5462419</v>
      </c>
      <c r="Z21">
        <v>4138819</v>
      </c>
      <c r="AA21">
        <v>865075</v>
      </c>
      <c r="AB21">
        <v>117878411</v>
      </c>
      <c r="AC21">
        <v>11218</v>
      </c>
      <c r="AD21">
        <v>187604</v>
      </c>
      <c r="AE21">
        <v>8825940</v>
      </c>
      <c r="AF21">
        <v>6671656</v>
      </c>
      <c r="AG21">
        <v>4051234</v>
      </c>
      <c r="AH21">
        <v>279730</v>
      </c>
      <c r="AI21">
        <v>6770396</v>
      </c>
      <c r="AJ21">
        <v>8365567</v>
      </c>
      <c r="AK21">
        <v>24201544</v>
      </c>
      <c r="AL21">
        <v>15480</v>
      </c>
      <c r="AM21">
        <v>2140777</v>
      </c>
      <c r="AN21">
        <v>4422745</v>
      </c>
      <c r="AO21">
        <v>127692</v>
      </c>
      <c r="AP21">
        <v>11254877</v>
      </c>
      <c r="AQ21">
        <v>969005000</v>
      </c>
      <c r="AR21">
        <v>26312994</v>
      </c>
      <c r="AS21">
        <v>297447</v>
      </c>
      <c r="AT21">
        <v>25663592</v>
      </c>
      <c r="AU21">
        <v>1726866</v>
      </c>
      <c r="AV21">
        <v>2326464</v>
      </c>
      <c r="AW21">
        <v>7685918</v>
      </c>
      <c r="AX21">
        <v>4594778</v>
      </c>
      <c r="AY21">
        <v>9790851</v>
      </c>
      <c r="AZ21">
        <v>147851</v>
      </c>
      <c r="BA21">
        <v>680005</v>
      </c>
      <c r="BB21">
        <v>10292341</v>
      </c>
      <c r="BC21">
        <v>5116801</v>
      </c>
      <c r="BD21">
        <v>336085</v>
      </c>
      <c r="BE21">
        <v>74955</v>
      </c>
      <c r="BF21">
        <v>5671797</v>
      </c>
      <c r="BG21">
        <v>7784072</v>
      </c>
      <c r="BH21">
        <v>42267435</v>
      </c>
      <c r="BI21">
        <v>4511129</v>
      </c>
      <c r="BJ21">
        <v>241980</v>
      </c>
      <c r="BK21">
        <v>1683939</v>
      </c>
      <c r="BL21">
        <v>1468333</v>
      </c>
      <c r="BM21">
        <v>568315</v>
      </c>
      <c r="BN21">
        <v>34487799</v>
      </c>
      <c r="BO21">
        <v>42936</v>
      </c>
      <c r="BP21">
        <v>621585</v>
      </c>
      <c r="BQ21">
        <v>4764690</v>
      </c>
      <c r="BR21">
        <v>54917118</v>
      </c>
      <c r="BS21">
        <v>148741</v>
      </c>
      <c r="BT21">
        <v>708788</v>
      </c>
      <c r="BU21">
        <v>616768</v>
      </c>
      <c r="BV21">
        <v>4430200</v>
      </c>
      <c r="BW21">
        <v>78126350</v>
      </c>
      <c r="BX21">
        <v>10805314</v>
      </c>
      <c r="BY21">
        <v>30169</v>
      </c>
      <c r="BZ21">
        <v>9548258</v>
      </c>
      <c r="CA21">
        <v>49600</v>
      </c>
      <c r="CB21">
        <v>88600</v>
      </c>
      <c r="CC21">
        <v>101844</v>
      </c>
      <c r="CD21">
        <v>7106145</v>
      </c>
      <c r="CE21">
        <v>4782495</v>
      </c>
      <c r="CF21">
        <v>774726</v>
      </c>
      <c r="CG21">
        <v>776254</v>
      </c>
      <c r="CH21">
        <v>5520187</v>
      </c>
      <c r="CI21">
        <v>3566654</v>
      </c>
      <c r="CJ21">
        <v>4929700</v>
      </c>
      <c r="CK21">
        <v>10704152</v>
      </c>
      <c r="CL21">
        <v>225735</v>
      </c>
      <c r="CM21">
        <v>682995354</v>
      </c>
      <c r="CN21">
        <v>144009845</v>
      </c>
      <c r="CO21">
        <v>37237137</v>
      </c>
      <c r="CP21">
        <v>13259113</v>
      </c>
      <c r="CQ21">
        <v>3373750</v>
      </c>
      <c r="CR21">
        <v>63029</v>
      </c>
      <c r="CS21">
        <v>3786000</v>
      </c>
      <c r="CT21">
        <v>56317749</v>
      </c>
      <c r="CU21">
        <v>2132785</v>
      </c>
      <c r="CV21">
        <v>115870000</v>
      </c>
      <c r="CW21">
        <v>2303122</v>
      </c>
      <c r="CX21">
        <v>14643133</v>
      </c>
      <c r="CY21">
        <v>15797776</v>
      </c>
      <c r="CZ21">
        <v>58461</v>
      </c>
      <c r="DA21">
        <v>17235666</v>
      </c>
      <c r="DB21">
        <v>37534236</v>
      </c>
      <c r="DC21">
        <v>1491000</v>
      </c>
      <c r="DD21">
        <v>1296081</v>
      </c>
      <c r="DE21">
        <v>3552000</v>
      </c>
      <c r="DF21">
        <v>3207328</v>
      </c>
      <c r="DG21">
        <v>2505953</v>
      </c>
      <c r="DH21">
        <v>2590902</v>
      </c>
      <c r="DI21">
        <v>1302667</v>
      </c>
      <c r="DJ21">
        <v>1794248</v>
      </c>
      <c r="DK21">
        <v>3096729</v>
      </c>
      <c r="DL21">
        <v>25459</v>
      </c>
      <c r="DM21">
        <v>3397842</v>
      </c>
      <c r="DN21">
        <v>362856</v>
      </c>
      <c r="DO21">
        <v>235440</v>
      </c>
      <c r="DP21">
        <v>8469672</v>
      </c>
      <c r="DQ21">
        <v>6075495</v>
      </c>
      <c r="DR21">
        <v>13460031</v>
      </c>
      <c r="DS21">
        <v>153276</v>
      </c>
      <c r="DT21">
        <v>6956402</v>
      </c>
      <c r="DU21">
        <v>313342</v>
      </c>
      <c r="DV21">
        <v>29416</v>
      </c>
      <c r="DW21">
        <v>1496185</v>
      </c>
      <c r="DX21">
        <v>949888</v>
      </c>
      <c r="DY21">
        <v>66123897</v>
      </c>
      <c r="DZ21">
        <v>70517</v>
      </c>
      <c r="EA21">
        <v>3366000</v>
      </c>
      <c r="EB21">
        <v>26394</v>
      </c>
      <c r="EC21">
        <v>1646291</v>
      </c>
      <c r="ED21">
        <v>566888</v>
      </c>
      <c r="EE21">
        <v>19516942</v>
      </c>
      <c r="EF21">
        <v>11341402</v>
      </c>
      <c r="EG21">
        <v>33481396</v>
      </c>
      <c r="EH21">
        <v>1035381</v>
      </c>
      <c r="EI21">
        <v>7616</v>
      </c>
      <c r="EJ21">
        <v>14676929</v>
      </c>
      <c r="EK21">
        <v>14038270</v>
      </c>
      <c r="EL21">
        <v>138500</v>
      </c>
      <c r="EM21">
        <v>3109000</v>
      </c>
      <c r="EN21">
        <v>3171408</v>
      </c>
      <c r="EO21">
        <v>5818763</v>
      </c>
      <c r="EP21">
        <v>71361131</v>
      </c>
      <c r="EQ21">
        <v>1902719</v>
      </c>
      <c r="ER21">
        <v>15638</v>
      </c>
      <c r="ES21">
        <v>4072517</v>
      </c>
      <c r="ET21">
        <v>1091852</v>
      </c>
      <c r="EU21">
        <v>75561131</v>
      </c>
      <c r="EV21">
        <v>12229</v>
      </c>
      <c r="EW21">
        <v>1931304</v>
      </c>
      <c r="EX21">
        <v>3478100</v>
      </c>
      <c r="EY21">
        <v>3095145</v>
      </c>
      <c r="EZ21">
        <v>17113388</v>
      </c>
      <c r="FA21">
        <v>46079850</v>
      </c>
      <c r="FB21">
        <v>35247217</v>
      </c>
      <c r="FC21">
        <v>9661265</v>
      </c>
      <c r="FD21">
        <v>3168088</v>
      </c>
      <c r="FE21">
        <v>205171</v>
      </c>
      <c r="FF21">
        <v>22090488</v>
      </c>
      <c r="FG21">
        <v>138027000</v>
      </c>
      <c r="FH21">
        <v>4978817</v>
      </c>
      <c r="FI21">
        <v>154739</v>
      </c>
      <c r="FJ21">
        <v>21127</v>
      </c>
      <c r="FK21">
        <v>93461</v>
      </c>
      <c r="FL21">
        <v>9137927</v>
      </c>
      <c r="FM21">
        <v>5439066</v>
      </c>
      <c r="FN21" t="s">
        <v>526</v>
      </c>
      <c r="FO21">
        <v>62686</v>
      </c>
      <c r="FP21">
        <v>3313504</v>
      </c>
      <c r="FQ21">
        <v>2383500</v>
      </c>
      <c r="FR21" t="s">
        <v>526</v>
      </c>
      <c r="FS21">
        <v>4938973</v>
      </c>
      <c r="FT21">
        <v>1882599</v>
      </c>
      <c r="FU21">
        <v>222840</v>
      </c>
      <c r="FV21">
        <v>5892755</v>
      </c>
      <c r="FW21">
        <v>27827320</v>
      </c>
      <c r="FX21">
        <v>4371714</v>
      </c>
      <c r="FY21">
        <v>37191330</v>
      </c>
      <c r="FZ21">
        <v>14788862</v>
      </c>
      <c r="GA21">
        <v>43455</v>
      </c>
      <c r="GB21">
        <v>116136</v>
      </c>
      <c r="GC21">
        <v>8557</v>
      </c>
      <c r="GD21">
        <v>99649</v>
      </c>
      <c r="GE21">
        <v>14002303</v>
      </c>
      <c r="GF21">
        <v>358818</v>
      </c>
      <c r="GG21">
        <v>8293678</v>
      </c>
      <c r="GH21">
        <v>6294365</v>
      </c>
      <c r="GI21">
        <v>8625690</v>
      </c>
      <c r="GJ21">
        <v>3794451</v>
      </c>
      <c r="GK21">
        <v>17976222</v>
      </c>
      <c r="GL21">
        <v>46401754</v>
      </c>
      <c r="GM21">
        <v>602358</v>
      </c>
      <c r="GN21">
        <v>2642696</v>
      </c>
      <c r="GO21">
        <v>92268</v>
      </c>
      <c r="GP21">
        <v>1068640</v>
      </c>
      <c r="GQ21">
        <v>6210756</v>
      </c>
      <c r="GR21">
        <v>42994041</v>
      </c>
      <c r="GS21">
        <v>2805819</v>
      </c>
      <c r="GT21">
        <v>7613</v>
      </c>
      <c r="GU21">
        <v>7358</v>
      </c>
      <c r="GV21">
        <v>12071145</v>
      </c>
      <c r="GW21">
        <v>49747989</v>
      </c>
      <c r="GX21">
        <v>931749</v>
      </c>
      <c r="GY21">
        <v>56246951</v>
      </c>
      <c r="GZ21">
        <v>225055000</v>
      </c>
      <c r="HA21">
        <v>2895688</v>
      </c>
      <c r="HB21">
        <v>15476922</v>
      </c>
      <c r="HC21">
        <v>112549</v>
      </c>
      <c r="HD21">
        <v>14771271</v>
      </c>
      <c r="HE21">
        <v>53095408</v>
      </c>
      <c r="HF21">
        <v>96183</v>
      </c>
      <c r="HG21" t="s">
        <v>526</v>
      </c>
      <c r="HH21">
        <v>7669694</v>
      </c>
      <c r="HI21">
        <v>5656139</v>
      </c>
      <c r="HJ21">
        <v>7160023</v>
      </c>
    </row>
    <row r="22" spans="1:218" x14ac:dyDescent="0.2">
      <c r="A22">
        <v>1980</v>
      </c>
      <c r="B22">
        <v>13356511</v>
      </c>
      <c r="C22">
        <v>2671997</v>
      </c>
      <c r="D22">
        <v>19221665</v>
      </c>
      <c r="E22">
        <v>32646</v>
      </c>
      <c r="F22">
        <v>36067</v>
      </c>
      <c r="G22">
        <v>8341289</v>
      </c>
      <c r="H22">
        <v>61865</v>
      </c>
      <c r="I22">
        <v>27896528</v>
      </c>
      <c r="J22">
        <v>3099754</v>
      </c>
      <c r="K22">
        <v>60096</v>
      </c>
      <c r="L22">
        <v>14692000</v>
      </c>
      <c r="M22">
        <v>7549433</v>
      </c>
      <c r="N22">
        <v>6150733</v>
      </c>
      <c r="O22">
        <v>210591</v>
      </c>
      <c r="P22">
        <v>359888</v>
      </c>
      <c r="Q22">
        <v>79639491</v>
      </c>
      <c r="R22">
        <v>252394</v>
      </c>
      <c r="S22">
        <v>9643000</v>
      </c>
      <c r="T22">
        <v>9859242</v>
      </c>
      <c r="U22">
        <v>144155</v>
      </c>
      <c r="V22">
        <v>3717165</v>
      </c>
      <c r="W22">
        <v>54670</v>
      </c>
      <c r="X22">
        <v>406875</v>
      </c>
      <c r="Y22">
        <v>5579935</v>
      </c>
      <c r="Z22">
        <v>4179855</v>
      </c>
      <c r="AA22">
        <v>897868</v>
      </c>
      <c r="AB22">
        <v>120694009</v>
      </c>
      <c r="AC22">
        <v>11478</v>
      </c>
      <c r="AD22">
        <v>193879</v>
      </c>
      <c r="AE22">
        <v>8861535</v>
      </c>
      <c r="AF22">
        <v>6822843</v>
      </c>
      <c r="AG22">
        <v>4157298</v>
      </c>
      <c r="AH22">
        <v>283847</v>
      </c>
      <c r="AI22">
        <v>6693764</v>
      </c>
      <c r="AJ22">
        <v>8621406</v>
      </c>
      <c r="AK22">
        <v>24515667</v>
      </c>
      <c r="AL22">
        <v>16212</v>
      </c>
      <c r="AM22">
        <v>2199356</v>
      </c>
      <c r="AN22">
        <v>4514430</v>
      </c>
      <c r="AO22">
        <v>128212</v>
      </c>
      <c r="AP22">
        <v>11419348</v>
      </c>
      <c r="AQ22">
        <v>981235000</v>
      </c>
      <c r="AR22">
        <v>26900506</v>
      </c>
      <c r="AS22">
        <v>307829</v>
      </c>
      <c r="AT22">
        <v>26358908</v>
      </c>
      <c r="AU22">
        <v>1777934</v>
      </c>
      <c r="AV22">
        <v>2389977</v>
      </c>
      <c r="AW22">
        <v>8033650</v>
      </c>
      <c r="AX22">
        <v>4599782</v>
      </c>
      <c r="AY22">
        <v>9849459</v>
      </c>
      <c r="AZ22">
        <v>148041</v>
      </c>
      <c r="BA22">
        <v>685405</v>
      </c>
      <c r="BB22">
        <v>10304193</v>
      </c>
      <c r="BC22">
        <v>5123027</v>
      </c>
      <c r="BD22">
        <v>358960</v>
      </c>
      <c r="BE22">
        <v>75314</v>
      </c>
      <c r="BF22">
        <v>5803927</v>
      </c>
      <c r="BG22">
        <v>7989186</v>
      </c>
      <c r="BH22">
        <v>43309063</v>
      </c>
      <c r="BI22">
        <v>4591134</v>
      </c>
      <c r="BJ22">
        <v>249929</v>
      </c>
      <c r="BK22">
        <v>1733416</v>
      </c>
      <c r="BL22">
        <v>1477219</v>
      </c>
      <c r="BM22">
        <v>587858</v>
      </c>
      <c r="BN22">
        <v>35141712</v>
      </c>
      <c r="BO22">
        <v>43337</v>
      </c>
      <c r="BP22">
        <v>635307</v>
      </c>
      <c r="BQ22">
        <v>4779535</v>
      </c>
      <c r="BR22">
        <v>55161527</v>
      </c>
      <c r="BS22">
        <v>153301</v>
      </c>
      <c r="BT22">
        <v>726328</v>
      </c>
      <c r="BU22">
        <v>637246</v>
      </c>
      <c r="BV22">
        <v>4467700</v>
      </c>
      <c r="BW22">
        <v>78288576</v>
      </c>
      <c r="BX22">
        <v>11056116</v>
      </c>
      <c r="BY22">
        <v>30065</v>
      </c>
      <c r="BZ22">
        <v>9642505</v>
      </c>
      <c r="CA22">
        <v>50200</v>
      </c>
      <c r="CB22">
        <v>89032</v>
      </c>
      <c r="CC22">
        <v>104133</v>
      </c>
      <c r="CD22">
        <v>7283459</v>
      </c>
      <c r="CE22">
        <v>4871435</v>
      </c>
      <c r="CF22">
        <v>781677</v>
      </c>
      <c r="CG22">
        <v>780153</v>
      </c>
      <c r="CH22">
        <v>5643173</v>
      </c>
      <c r="CI22">
        <v>3678279</v>
      </c>
      <c r="CJ22">
        <v>5063100</v>
      </c>
      <c r="CK22">
        <v>10711122</v>
      </c>
      <c r="CL22">
        <v>228138</v>
      </c>
      <c r="CM22">
        <v>698952844</v>
      </c>
      <c r="CN22">
        <v>147447836</v>
      </c>
      <c r="CO22">
        <v>38650246</v>
      </c>
      <c r="CP22">
        <v>13653354</v>
      </c>
      <c r="CQ22">
        <v>3412800</v>
      </c>
      <c r="CR22">
        <v>63551</v>
      </c>
      <c r="CS22">
        <v>3878000</v>
      </c>
      <c r="CT22">
        <v>56433883</v>
      </c>
      <c r="CU22">
        <v>2162846</v>
      </c>
      <c r="CV22">
        <v>116782000</v>
      </c>
      <c r="CW22">
        <v>2377995</v>
      </c>
      <c r="CX22">
        <v>14796174</v>
      </c>
      <c r="CY22">
        <v>16417197</v>
      </c>
      <c r="CZ22">
        <v>59301</v>
      </c>
      <c r="DA22">
        <v>17472140</v>
      </c>
      <c r="DB22">
        <v>38123775</v>
      </c>
      <c r="DC22">
        <v>1521000</v>
      </c>
      <c r="DD22">
        <v>1368677</v>
      </c>
      <c r="DE22">
        <v>3617400</v>
      </c>
      <c r="DF22">
        <v>3258144</v>
      </c>
      <c r="DG22">
        <v>2511701</v>
      </c>
      <c r="DH22">
        <v>2588929</v>
      </c>
      <c r="DI22">
        <v>1340255</v>
      </c>
      <c r="DJ22">
        <v>1853001</v>
      </c>
      <c r="DK22">
        <v>3219466</v>
      </c>
      <c r="DL22">
        <v>25879</v>
      </c>
      <c r="DM22">
        <v>3413202</v>
      </c>
      <c r="DN22">
        <v>364150</v>
      </c>
      <c r="DO22">
        <v>238071</v>
      </c>
      <c r="DP22">
        <v>8716553</v>
      </c>
      <c r="DQ22">
        <v>6250440</v>
      </c>
      <c r="DR22">
        <v>13798085</v>
      </c>
      <c r="DS22">
        <v>158272</v>
      </c>
      <c r="DT22">
        <v>7090126</v>
      </c>
      <c r="DU22">
        <v>316645</v>
      </c>
      <c r="DV22">
        <v>30576</v>
      </c>
      <c r="DW22">
        <v>1540640</v>
      </c>
      <c r="DX22">
        <v>966039</v>
      </c>
      <c r="DY22">
        <v>67761372</v>
      </c>
      <c r="DZ22">
        <v>72930</v>
      </c>
      <c r="EA22">
        <v>3396000</v>
      </c>
      <c r="EB22">
        <v>26745</v>
      </c>
      <c r="EC22">
        <v>1689622</v>
      </c>
      <c r="ED22">
        <v>572608</v>
      </c>
      <c r="EE22">
        <v>19990012</v>
      </c>
      <c r="EF22">
        <v>11630194</v>
      </c>
      <c r="EG22">
        <v>34224313</v>
      </c>
      <c r="EH22">
        <v>1057727</v>
      </c>
      <c r="EI22">
        <v>7741</v>
      </c>
      <c r="EJ22">
        <v>15016402</v>
      </c>
      <c r="EK22">
        <v>14149800</v>
      </c>
      <c r="EL22">
        <v>140050</v>
      </c>
      <c r="EM22">
        <v>3112900</v>
      </c>
      <c r="EN22">
        <v>3265519</v>
      </c>
      <c r="EO22">
        <v>5989004</v>
      </c>
      <c r="EP22">
        <v>73423633</v>
      </c>
      <c r="EQ22">
        <v>1924197</v>
      </c>
      <c r="ER22">
        <v>16633</v>
      </c>
      <c r="ES22">
        <v>4085620</v>
      </c>
      <c r="ET22">
        <v>1154377</v>
      </c>
      <c r="EU22">
        <v>78054343</v>
      </c>
      <c r="EV22">
        <v>12179</v>
      </c>
      <c r="EW22">
        <v>1978487</v>
      </c>
      <c r="EX22">
        <v>3571205</v>
      </c>
      <c r="EY22">
        <v>3181625</v>
      </c>
      <c r="EZ22">
        <v>17547610</v>
      </c>
      <c r="FA22">
        <v>47357743</v>
      </c>
      <c r="FB22">
        <v>35574150</v>
      </c>
      <c r="FC22">
        <v>9766312</v>
      </c>
      <c r="FD22">
        <v>3206000</v>
      </c>
      <c r="FE22">
        <v>223632</v>
      </c>
      <c r="FF22">
        <v>22242653</v>
      </c>
      <c r="FG22">
        <v>139010000</v>
      </c>
      <c r="FH22">
        <v>5153312</v>
      </c>
      <c r="FI22">
        <v>155525</v>
      </c>
      <c r="FJ22">
        <v>21459</v>
      </c>
      <c r="FK22">
        <v>95794</v>
      </c>
      <c r="FL22">
        <v>9691476</v>
      </c>
      <c r="FM22">
        <v>5583165</v>
      </c>
      <c r="FN22" t="s">
        <v>526</v>
      </c>
      <c r="FO22">
        <v>63261</v>
      </c>
      <c r="FP22">
        <v>3388495</v>
      </c>
      <c r="FQ22">
        <v>2413945</v>
      </c>
      <c r="FR22" t="s">
        <v>526</v>
      </c>
      <c r="FS22">
        <v>4979815</v>
      </c>
      <c r="FT22">
        <v>1901315</v>
      </c>
      <c r="FU22">
        <v>230546</v>
      </c>
      <c r="FV22">
        <v>6281134</v>
      </c>
      <c r="FW22">
        <v>28556769</v>
      </c>
      <c r="FX22">
        <v>4502604</v>
      </c>
      <c r="FY22">
        <v>37491165</v>
      </c>
      <c r="FZ22">
        <v>15035834</v>
      </c>
      <c r="GA22">
        <v>43205</v>
      </c>
      <c r="GB22">
        <v>117822</v>
      </c>
      <c r="GC22">
        <v>8771</v>
      </c>
      <c r="GD22">
        <v>100566</v>
      </c>
      <c r="GE22">
        <v>14507468</v>
      </c>
      <c r="GF22">
        <v>359519</v>
      </c>
      <c r="GG22">
        <v>8310531</v>
      </c>
      <c r="GH22">
        <v>6319408</v>
      </c>
      <c r="GI22">
        <v>8930774</v>
      </c>
      <c r="GJ22">
        <v>3905446</v>
      </c>
      <c r="GK22">
        <v>18538259</v>
      </c>
      <c r="GL22">
        <v>47374472</v>
      </c>
      <c r="GM22">
        <v>599905</v>
      </c>
      <c r="GN22">
        <v>2720839</v>
      </c>
      <c r="GO22">
        <v>92971</v>
      </c>
      <c r="GP22">
        <v>1084744</v>
      </c>
      <c r="GQ22">
        <v>6374039</v>
      </c>
      <c r="GR22">
        <v>43975971</v>
      </c>
      <c r="GS22">
        <v>2876808</v>
      </c>
      <c r="GT22">
        <v>7888</v>
      </c>
      <c r="GU22">
        <v>7637</v>
      </c>
      <c r="GV22">
        <v>12442334</v>
      </c>
      <c r="GW22">
        <v>49965874</v>
      </c>
      <c r="GX22">
        <v>1019509</v>
      </c>
      <c r="GY22">
        <v>56314216</v>
      </c>
      <c r="GZ22">
        <v>227225000</v>
      </c>
      <c r="HA22">
        <v>2915389</v>
      </c>
      <c r="HB22">
        <v>15898757</v>
      </c>
      <c r="HC22">
        <v>115597</v>
      </c>
      <c r="HD22">
        <v>15182611</v>
      </c>
      <c r="HE22">
        <v>54281846</v>
      </c>
      <c r="HF22">
        <v>99636</v>
      </c>
      <c r="HG22" t="s">
        <v>526</v>
      </c>
      <c r="HH22">
        <v>7941898</v>
      </c>
      <c r="HI22">
        <v>5851825</v>
      </c>
      <c r="HJ22">
        <v>7408624</v>
      </c>
    </row>
    <row r="23" spans="1:218" x14ac:dyDescent="0.2">
      <c r="A23">
        <v>1981</v>
      </c>
      <c r="B23">
        <v>13171673</v>
      </c>
      <c r="C23">
        <v>2726056</v>
      </c>
      <c r="D23">
        <v>19824301</v>
      </c>
      <c r="E23">
        <v>33701</v>
      </c>
      <c r="F23">
        <v>37500</v>
      </c>
      <c r="G23">
        <v>8640446</v>
      </c>
      <c r="H23">
        <v>61800</v>
      </c>
      <c r="I23">
        <v>28338515</v>
      </c>
      <c r="J23">
        <v>3148096</v>
      </c>
      <c r="K23">
        <v>60567</v>
      </c>
      <c r="L23">
        <v>14927000</v>
      </c>
      <c r="M23">
        <v>7568710</v>
      </c>
      <c r="N23">
        <v>6249314</v>
      </c>
      <c r="O23">
        <v>215326</v>
      </c>
      <c r="P23">
        <v>374120</v>
      </c>
      <c r="Q23">
        <v>81767515</v>
      </c>
      <c r="R23">
        <v>253298</v>
      </c>
      <c r="S23">
        <v>9710000</v>
      </c>
      <c r="T23">
        <v>9858982</v>
      </c>
      <c r="U23">
        <v>147566</v>
      </c>
      <c r="V23">
        <v>3820128</v>
      </c>
      <c r="W23">
        <v>55050</v>
      </c>
      <c r="X23">
        <v>418111</v>
      </c>
      <c r="Y23">
        <v>5697096</v>
      </c>
      <c r="Z23">
        <v>4222471</v>
      </c>
      <c r="AA23">
        <v>930408</v>
      </c>
      <c r="AB23">
        <v>123570327</v>
      </c>
      <c r="AC23">
        <v>11826</v>
      </c>
      <c r="AD23">
        <v>200021</v>
      </c>
      <c r="AE23">
        <v>8891117</v>
      </c>
      <c r="AF23">
        <v>6985160</v>
      </c>
      <c r="AG23">
        <v>4266520</v>
      </c>
      <c r="AH23">
        <v>288677</v>
      </c>
      <c r="AI23">
        <v>6749847</v>
      </c>
      <c r="AJ23">
        <v>8888535</v>
      </c>
      <c r="AK23">
        <v>24819915</v>
      </c>
      <c r="AL23">
        <v>16860</v>
      </c>
      <c r="AM23">
        <v>2264442</v>
      </c>
      <c r="AN23">
        <v>4612849</v>
      </c>
      <c r="AO23">
        <v>128982</v>
      </c>
      <c r="AP23">
        <v>11582014</v>
      </c>
      <c r="AQ23">
        <v>993885000</v>
      </c>
      <c r="AR23">
        <v>27496617</v>
      </c>
      <c r="AS23">
        <v>317606</v>
      </c>
      <c r="AT23">
        <v>27040322</v>
      </c>
      <c r="AU23">
        <v>1830632</v>
      </c>
      <c r="AV23">
        <v>2455588</v>
      </c>
      <c r="AW23">
        <v>8393691</v>
      </c>
      <c r="AX23">
        <v>4611509</v>
      </c>
      <c r="AY23">
        <v>9898889</v>
      </c>
      <c r="AZ23">
        <v>148629</v>
      </c>
      <c r="BA23">
        <v>689173</v>
      </c>
      <c r="BB23">
        <v>10300591</v>
      </c>
      <c r="BC23">
        <v>5121572</v>
      </c>
      <c r="BD23">
        <v>374937</v>
      </c>
      <c r="BE23">
        <v>75309</v>
      </c>
      <c r="BF23">
        <v>5935909</v>
      </c>
      <c r="BG23">
        <v>8197652</v>
      </c>
      <c r="BH23">
        <v>44400113</v>
      </c>
      <c r="BI23">
        <v>4666364</v>
      </c>
      <c r="BJ23">
        <v>264374</v>
      </c>
      <c r="BK23">
        <v>1784561</v>
      </c>
      <c r="BL23">
        <v>1487666</v>
      </c>
      <c r="BM23">
        <v>608380</v>
      </c>
      <c r="BN23">
        <v>35984528</v>
      </c>
      <c r="BO23">
        <v>43725</v>
      </c>
      <c r="BP23">
        <v>651021</v>
      </c>
      <c r="BQ23">
        <v>4799964</v>
      </c>
      <c r="BR23">
        <v>55430296</v>
      </c>
      <c r="BS23">
        <v>157953</v>
      </c>
      <c r="BT23">
        <v>744696</v>
      </c>
      <c r="BU23">
        <v>657579</v>
      </c>
      <c r="BV23">
        <v>4504500</v>
      </c>
      <c r="BW23">
        <v>78407907</v>
      </c>
      <c r="BX23">
        <v>11348289</v>
      </c>
      <c r="BY23">
        <v>29902</v>
      </c>
      <c r="BZ23">
        <v>9729350</v>
      </c>
      <c r="CA23">
        <v>51000</v>
      </c>
      <c r="CB23">
        <v>90607</v>
      </c>
      <c r="CC23">
        <v>106485</v>
      </c>
      <c r="CD23">
        <v>7466488</v>
      </c>
      <c r="CE23">
        <v>4969592</v>
      </c>
      <c r="CF23">
        <v>793806</v>
      </c>
      <c r="CG23">
        <v>781732</v>
      </c>
      <c r="CH23">
        <v>5773366</v>
      </c>
      <c r="CI23">
        <v>3792919</v>
      </c>
      <c r="CJ23">
        <v>5183400</v>
      </c>
      <c r="CK23">
        <v>10711848</v>
      </c>
      <c r="CL23">
        <v>230755</v>
      </c>
      <c r="CM23">
        <v>715384993</v>
      </c>
      <c r="CN23">
        <v>150938232</v>
      </c>
      <c r="CO23">
        <v>40199906</v>
      </c>
      <c r="CP23">
        <v>14044117</v>
      </c>
      <c r="CQ23">
        <v>3453000</v>
      </c>
      <c r="CR23">
        <v>63776</v>
      </c>
      <c r="CS23">
        <v>3956000</v>
      </c>
      <c r="CT23">
        <v>56501675</v>
      </c>
      <c r="CU23">
        <v>2196921</v>
      </c>
      <c r="CV23">
        <v>117648000</v>
      </c>
      <c r="CW23">
        <v>2464867</v>
      </c>
      <c r="CX23">
        <v>14958908</v>
      </c>
      <c r="CY23">
        <v>17063876</v>
      </c>
      <c r="CZ23">
        <v>60104</v>
      </c>
      <c r="DA23">
        <v>17731230</v>
      </c>
      <c r="DB23">
        <v>38723248</v>
      </c>
      <c r="DC23">
        <v>1552000</v>
      </c>
      <c r="DD23">
        <v>1439331</v>
      </c>
      <c r="DE23">
        <v>3685800</v>
      </c>
      <c r="DF23">
        <v>3323366</v>
      </c>
      <c r="DG23">
        <v>2519421</v>
      </c>
      <c r="DH23">
        <v>2594302</v>
      </c>
      <c r="DI23">
        <v>1377799</v>
      </c>
      <c r="DJ23">
        <v>1918826</v>
      </c>
      <c r="DK23">
        <v>3347781</v>
      </c>
      <c r="DL23">
        <v>26238</v>
      </c>
      <c r="DM23">
        <v>3432947</v>
      </c>
      <c r="DN23">
        <v>365225</v>
      </c>
      <c r="DO23">
        <v>243373</v>
      </c>
      <c r="DP23">
        <v>8971345</v>
      </c>
      <c r="DQ23">
        <v>6412384</v>
      </c>
      <c r="DR23">
        <v>14134058</v>
      </c>
      <c r="DS23">
        <v>163824</v>
      </c>
      <c r="DT23">
        <v>7234728</v>
      </c>
      <c r="DU23">
        <v>318982</v>
      </c>
      <c r="DV23">
        <v>31893</v>
      </c>
      <c r="DW23">
        <v>1586493</v>
      </c>
      <c r="DX23">
        <v>980462</v>
      </c>
      <c r="DY23">
        <v>69407624</v>
      </c>
      <c r="DZ23">
        <v>75423</v>
      </c>
      <c r="EA23">
        <v>3429000</v>
      </c>
      <c r="EB23">
        <v>27162</v>
      </c>
      <c r="EC23">
        <v>1733475</v>
      </c>
      <c r="ED23">
        <v>579445</v>
      </c>
      <c r="EE23">
        <v>20479715</v>
      </c>
      <c r="EF23">
        <v>11913088</v>
      </c>
      <c r="EG23">
        <v>34976462</v>
      </c>
      <c r="EH23">
        <v>1080941</v>
      </c>
      <c r="EI23">
        <v>7875</v>
      </c>
      <c r="EJ23">
        <v>15367230</v>
      </c>
      <c r="EK23">
        <v>14247208</v>
      </c>
      <c r="EL23">
        <v>142650</v>
      </c>
      <c r="EM23">
        <v>3124900</v>
      </c>
      <c r="EN23">
        <v>3360140</v>
      </c>
      <c r="EO23">
        <v>6163705</v>
      </c>
      <c r="EP23">
        <v>75440502</v>
      </c>
      <c r="EQ23">
        <v>1941530</v>
      </c>
      <c r="ER23">
        <v>18158</v>
      </c>
      <c r="ES23">
        <v>4099702</v>
      </c>
      <c r="ET23">
        <v>1220585</v>
      </c>
      <c r="EU23">
        <v>80680459</v>
      </c>
      <c r="EV23">
        <v>12279</v>
      </c>
      <c r="EW23">
        <v>2025971</v>
      </c>
      <c r="EX23">
        <v>3668104</v>
      </c>
      <c r="EY23">
        <v>3272912</v>
      </c>
      <c r="EZ23">
        <v>17985393</v>
      </c>
      <c r="FA23">
        <v>48672838</v>
      </c>
      <c r="FB23">
        <v>35898587</v>
      </c>
      <c r="FC23">
        <v>9851362</v>
      </c>
      <c r="FD23">
        <v>3242552</v>
      </c>
      <c r="FE23">
        <v>247988</v>
      </c>
      <c r="FF23">
        <v>22415169</v>
      </c>
      <c r="FG23">
        <v>139941000</v>
      </c>
      <c r="FH23">
        <v>5329252</v>
      </c>
      <c r="FI23">
        <v>156407</v>
      </c>
      <c r="FJ23">
        <v>21765</v>
      </c>
      <c r="FK23">
        <v>97770</v>
      </c>
      <c r="FL23">
        <v>10311775</v>
      </c>
      <c r="FM23">
        <v>5740444</v>
      </c>
      <c r="FN23" t="s">
        <v>526</v>
      </c>
      <c r="FO23">
        <v>64035</v>
      </c>
      <c r="FP23">
        <v>3464106</v>
      </c>
      <c r="FQ23">
        <v>2532835</v>
      </c>
      <c r="FR23" t="s">
        <v>526</v>
      </c>
      <c r="FS23">
        <v>5016105</v>
      </c>
      <c r="FT23">
        <v>1906531</v>
      </c>
      <c r="FU23">
        <v>238429</v>
      </c>
      <c r="FV23">
        <v>6511113</v>
      </c>
      <c r="FW23">
        <v>29333103</v>
      </c>
      <c r="FX23">
        <v>4646489</v>
      </c>
      <c r="FY23">
        <v>37758631</v>
      </c>
      <c r="FZ23">
        <v>15272831</v>
      </c>
      <c r="GA23">
        <v>42960</v>
      </c>
      <c r="GB23">
        <v>119430</v>
      </c>
      <c r="GC23">
        <v>8678</v>
      </c>
      <c r="GD23">
        <v>101437</v>
      </c>
      <c r="GE23">
        <v>15027248</v>
      </c>
      <c r="GF23">
        <v>360143</v>
      </c>
      <c r="GG23">
        <v>8320503</v>
      </c>
      <c r="GH23">
        <v>6354074</v>
      </c>
      <c r="GI23">
        <v>9252851</v>
      </c>
      <c r="GJ23">
        <v>4020821</v>
      </c>
      <c r="GK23">
        <v>19120680</v>
      </c>
      <c r="GL23">
        <v>48326274</v>
      </c>
      <c r="GM23">
        <v>603842</v>
      </c>
      <c r="GN23">
        <v>2812307</v>
      </c>
      <c r="GO23">
        <v>93409</v>
      </c>
      <c r="GP23">
        <v>1101983</v>
      </c>
      <c r="GQ23">
        <v>6551231</v>
      </c>
      <c r="GR23">
        <v>44988414</v>
      </c>
      <c r="GS23">
        <v>2947779</v>
      </c>
      <c r="GT23">
        <v>8235</v>
      </c>
      <c r="GU23">
        <v>7827</v>
      </c>
      <c r="GV23">
        <v>12825082</v>
      </c>
      <c r="GW23">
        <v>50221000</v>
      </c>
      <c r="GX23">
        <v>1096610</v>
      </c>
      <c r="GY23">
        <v>56333829</v>
      </c>
      <c r="GZ23">
        <v>229466000</v>
      </c>
      <c r="HA23">
        <v>2934613</v>
      </c>
      <c r="HB23">
        <v>16321696</v>
      </c>
      <c r="HC23">
        <v>118541</v>
      </c>
      <c r="HD23">
        <v>15597886</v>
      </c>
      <c r="HE23">
        <v>55522803</v>
      </c>
      <c r="HF23">
        <v>99853</v>
      </c>
      <c r="HG23" t="s">
        <v>526</v>
      </c>
      <c r="HH23">
        <v>8231910</v>
      </c>
      <c r="HI23">
        <v>6055366</v>
      </c>
      <c r="HJ23">
        <v>7675591</v>
      </c>
    </row>
    <row r="24" spans="1:218" x14ac:dyDescent="0.2">
      <c r="A24">
        <v>1982</v>
      </c>
      <c r="B24">
        <v>12882528</v>
      </c>
      <c r="C24">
        <v>2784278</v>
      </c>
      <c r="D24">
        <v>20452902</v>
      </c>
      <c r="E24">
        <v>34968</v>
      </c>
      <c r="F24">
        <v>39114</v>
      </c>
      <c r="G24">
        <v>8952950</v>
      </c>
      <c r="H24">
        <v>61779</v>
      </c>
      <c r="I24">
        <v>28794548</v>
      </c>
      <c r="J24">
        <v>3193689</v>
      </c>
      <c r="K24">
        <v>61345</v>
      </c>
      <c r="L24">
        <v>15178000</v>
      </c>
      <c r="M24">
        <v>7574140</v>
      </c>
      <c r="N24">
        <v>6349553</v>
      </c>
      <c r="O24">
        <v>220184</v>
      </c>
      <c r="P24">
        <v>385950</v>
      </c>
      <c r="Q24">
        <v>83932127</v>
      </c>
      <c r="R24">
        <v>254082</v>
      </c>
      <c r="S24">
        <v>9776000</v>
      </c>
      <c r="T24">
        <v>9856303</v>
      </c>
      <c r="U24">
        <v>151500</v>
      </c>
      <c r="V24">
        <v>3927714</v>
      </c>
      <c r="W24">
        <v>55449</v>
      </c>
      <c r="X24">
        <v>428934</v>
      </c>
      <c r="Y24">
        <v>5814345</v>
      </c>
      <c r="Z24">
        <v>4265185</v>
      </c>
      <c r="AA24">
        <v>962875</v>
      </c>
      <c r="AB24">
        <v>126498314</v>
      </c>
      <c r="AC24">
        <v>12249</v>
      </c>
      <c r="AD24">
        <v>206065</v>
      </c>
      <c r="AE24">
        <v>8917457</v>
      </c>
      <c r="AF24">
        <v>7158255</v>
      </c>
      <c r="AG24">
        <v>4379724</v>
      </c>
      <c r="AH24">
        <v>294254</v>
      </c>
      <c r="AI24">
        <v>6919801</v>
      </c>
      <c r="AJ24">
        <v>9166816</v>
      </c>
      <c r="AK24">
        <v>25116942</v>
      </c>
      <c r="AL24">
        <v>17439</v>
      </c>
      <c r="AM24">
        <v>2335333</v>
      </c>
      <c r="AN24">
        <v>4718162</v>
      </c>
      <c r="AO24">
        <v>129979</v>
      </c>
      <c r="AP24">
        <v>11743911</v>
      </c>
      <c r="AQ24">
        <v>1008630000</v>
      </c>
      <c r="AR24">
        <v>28101819</v>
      </c>
      <c r="AS24">
        <v>326946</v>
      </c>
      <c r="AT24">
        <v>27717291</v>
      </c>
      <c r="AU24">
        <v>1884875</v>
      </c>
      <c r="AV24">
        <v>2523354</v>
      </c>
      <c r="AW24">
        <v>8764989</v>
      </c>
      <c r="AX24">
        <v>4634234</v>
      </c>
      <c r="AY24">
        <v>9940317</v>
      </c>
      <c r="AZ24">
        <v>150101</v>
      </c>
      <c r="BA24">
        <v>691702</v>
      </c>
      <c r="BB24">
        <v>10314826</v>
      </c>
      <c r="BC24">
        <v>5117810</v>
      </c>
      <c r="BD24">
        <v>385271</v>
      </c>
      <c r="BE24">
        <v>75003</v>
      </c>
      <c r="BF24">
        <v>6067770</v>
      </c>
      <c r="BG24">
        <v>8409397</v>
      </c>
      <c r="BH24">
        <v>45539296</v>
      </c>
      <c r="BI24">
        <v>4737257</v>
      </c>
      <c r="BJ24">
        <v>284630</v>
      </c>
      <c r="BK24">
        <v>1836823</v>
      </c>
      <c r="BL24">
        <v>1498414</v>
      </c>
      <c r="BM24">
        <v>629811</v>
      </c>
      <c r="BN24">
        <v>36995248</v>
      </c>
      <c r="BO24">
        <v>44108</v>
      </c>
      <c r="BP24">
        <v>668280</v>
      </c>
      <c r="BQ24">
        <v>4826933</v>
      </c>
      <c r="BR24">
        <v>55718933</v>
      </c>
      <c r="BS24">
        <v>162685</v>
      </c>
      <c r="BT24">
        <v>763930</v>
      </c>
      <c r="BU24">
        <v>678113</v>
      </c>
      <c r="BV24">
        <v>4542800</v>
      </c>
      <c r="BW24">
        <v>78333366</v>
      </c>
      <c r="BX24">
        <v>11676823</v>
      </c>
      <c r="BY24">
        <v>29691</v>
      </c>
      <c r="BZ24">
        <v>9789513</v>
      </c>
      <c r="CA24">
        <v>51500</v>
      </c>
      <c r="CB24">
        <v>93122</v>
      </c>
      <c r="CC24">
        <v>108906</v>
      </c>
      <c r="CD24">
        <v>7654819</v>
      </c>
      <c r="CE24">
        <v>5077082</v>
      </c>
      <c r="CF24">
        <v>810405</v>
      </c>
      <c r="CG24">
        <v>781246</v>
      </c>
      <c r="CH24">
        <v>5910227</v>
      </c>
      <c r="CI24">
        <v>3910640</v>
      </c>
      <c r="CJ24">
        <v>5264500</v>
      </c>
      <c r="CK24">
        <v>10705535</v>
      </c>
      <c r="CL24">
        <v>233860</v>
      </c>
      <c r="CM24">
        <v>732239504</v>
      </c>
      <c r="CN24">
        <v>154468229</v>
      </c>
      <c r="CO24">
        <v>41869236</v>
      </c>
      <c r="CP24">
        <v>14432468</v>
      </c>
      <c r="CQ24">
        <v>3485800</v>
      </c>
      <c r="CR24">
        <v>63772</v>
      </c>
      <c r="CS24">
        <v>4031000</v>
      </c>
      <c r="CT24">
        <v>56543548</v>
      </c>
      <c r="CU24">
        <v>2234057</v>
      </c>
      <c r="CV24">
        <v>118449000</v>
      </c>
      <c r="CW24">
        <v>2563534</v>
      </c>
      <c r="CX24">
        <v>15128087</v>
      </c>
      <c r="CY24">
        <v>17736326</v>
      </c>
      <c r="CZ24">
        <v>60887</v>
      </c>
      <c r="DA24">
        <v>18008564</v>
      </c>
      <c r="DB24">
        <v>39326352</v>
      </c>
      <c r="DC24">
        <v>1582000</v>
      </c>
      <c r="DD24">
        <v>1507645</v>
      </c>
      <c r="DE24">
        <v>3759300</v>
      </c>
      <c r="DF24">
        <v>3401191</v>
      </c>
      <c r="DG24">
        <v>2531080</v>
      </c>
      <c r="DH24">
        <v>2606139</v>
      </c>
      <c r="DI24">
        <v>1415367</v>
      </c>
      <c r="DJ24">
        <v>1989483</v>
      </c>
      <c r="DK24">
        <v>3480454</v>
      </c>
      <c r="DL24">
        <v>26536</v>
      </c>
      <c r="DM24">
        <v>3457179</v>
      </c>
      <c r="DN24">
        <v>365525</v>
      </c>
      <c r="DO24">
        <v>251158</v>
      </c>
      <c r="DP24">
        <v>9234129</v>
      </c>
      <c r="DQ24">
        <v>6565985</v>
      </c>
      <c r="DR24">
        <v>14471211</v>
      </c>
      <c r="DS24">
        <v>169851</v>
      </c>
      <c r="DT24">
        <v>7388668</v>
      </c>
      <c r="DU24">
        <v>325898</v>
      </c>
      <c r="DV24">
        <v>33328</v>
      </c>
      <c r="DW24">
        <v>1633652</v>
      </c>
      <c r="DX24">
        <v>992521</v>
      </c>
      <c r="DY24">
        <v>71058654</v>
      </c>
      <c r="DZ24">
        <v>78012</v>
      </c>
      <c r="EA24">
        <v>3464000</v>
      </c>
      <c r="EB24">
        <v>27627</v>
      </c>
      <c r="EC24">
        <v>1777727</v>
      </c>
      <c r="ED24">
        <v>587001</v>
      </c>
      <c r="EE24">
        <v>20984009</v>
      </c>
      <c r="EF24">
        <v>12189824</v>
      </c>
      <c r="EG24">
        <v>35734272</v>
      </c>
      <c r="EH24">
        <v>1105104</v>
      </c>
      <c r="EI24">
        <v>8018</v>
      </c>
      <c r="EJ24">
        <v>15729431</v>
      </c>
      <c r="EK24">
        <v>14312690</v>
      </c>
      <c r="EL24">
        <v>145700</v>
      </c>
      <c r="EM24">
        <v>3156100</v>
      </c>
      <c r="EN24">
        <v>3455123</v>
      </c>
      <c r="EO24">
        <v>6343523</v>
      </c>
      <c r="EP24">
        <v>77427546</v>
      </c>
      <c r="EQ24">
        <v>1955243</v>
      </c>
      <c r="ER24">
        <v>20167</v>
      </c>
      <c r="ES24">
        <v>4114787</v>
      </c>
      <c r="ET24">
        <v>1290111</v>
      </c>
      <c r="EU24">
        <v>83431605</v>
      </c>
      <c r="EV24">
        <v>12516</v>
      </c>
      <c r="EW24">
        <v>2073757</v>
      </c>
      <c r="EX24">
        <v>3768483</v>
      </c>
      <c r="EY24">
        <v>3368773</v>
      </c>
      <c r="EZ24">
        <v>18426415</v>
      </c>
      <c r="FA24">
        <v>50023563</v>
      </c>
      <c r="FB24">
        <v>36230481</v>
      </c>
      <c r="FC24">
        <v>9911771</v>
      </c>
      <c r="FD24">
        <v>3277453</v>
      </c>
      <c r="FE24">
        <v>277226</v>
      </c>
      <c r="FF24">
        <v>22515389</v>
      </c>
      <c r="FG24">
        <v>140823000</v>
      </c>
      <c r="FH24">
        <v>5504842</v>
      </c>
      <c r="FI24">
        <v>157372</v>
      </c>
      <c r="FJ24">
        <v>22037</v>
      </c>
      <c r="FK24">
        <v>99473</v>
      </c>
      <c r="FL24">
        <v>10988853</v>
      </c>
      <c r="FM24">
        <v>5909739</v>
      </c>
      <c r="FN24" t="s">
        <v>526</v>
      </c>
      <c r="FO24">
        <v>64413</v>
      </c>
      <c r="FP24">
        <v>3540170</v>
      </c>
      <c r="FQ24">
        <v>2646466</v>
      </c>
      <c r="FR24" t="s">
        <v>526</v>
      </c>
      <c r="FS24">
        <v>5055099</v>
      </c>
      <c r="FT24">
        <v>1910334</v>
      </c>
      <c r="FU24">
        <v>246447</v>
      </c>
      <c r="FV24">
        <v>6608044</v>
      </c>
      <c r="FW24">
        <v>30150448</v>
      </c>
      <c r="FX24">
        <v>4799434</v>
      </c>
      <c r="FY24">
        <v>37986012</v>
      </c>
      <c r="FZ24">
        <v>15501207</v>
      </c>
      <c r="GA24">
        <v>42728</v>
      </c>
      <c r="GB24">
        <v>120988</v>
      </c>
      <c r="GC24">
        <v>8369</v>
      </c>
      <c r="GD24">
        <v>102256</v>
      </c>
      <c r="GE24">
        <v>15562125</v>
      </c>
      <c r="GF24">
        <v>360920</v>
      </c>
      <c r="GG24">
        <v>8325263</v>
      </c>
      <c r="GH24">
        <v>6391309</v>
      </c>
      <c r="GI24">
        <v>9590227</v>
      </c>
      <c r="GJ24">
        <v>4140295</v>
      </c>
      <c r="GK24">
        <v>19723322</v>
      </c>
      <c r="GL24">
        <v>49255900</v>
      </c>
      <c r="GM24">
        <v>613238</v>
      </c>
      <c r="GN24">
        <v>2915620</v>
      </c>
      <c r="GO24">
        <v>93641</v>
      </c>
      <c r="GP24">
        <v>1120020</v>
      </c>
      <c r="GQ24">
        <v>6740529</v>
      </c>
      <c r="GR24">
        <v>46025411</v>
      </c>
      <c r="GS24">
        <v>3019066</v>
      </c>
      <c r="GT24">
        <v>8654</v>
      </c>
      <c r="GU24">
        <v>7956</v>
      </c>
      <c r="GV24">
        <v>13221991</v>
      </c>
      <c r="GW24">
        <v>50384000</v>
      </c>
      <c r="GX24">
        <v>1164806</v>
      </c>
      <c r="GY24">
        <v>56313641</v>
      </c>
      <c r="GZ24">
        <v>231664000</v>
      </c>
      <c r="HA24">
        <v>2953852</v>
      </c>
      <c r="HB24">
        <v>16747426</v>
      </c>
      <c r="HC24">
        <v>121395</v>
      </c>
      <c r="HD24">
        <v>16017573</v>
      </c>
      <c r="HE24">
        <v>56814306</v>
      </c>
      <c r="HF24">
        <v>100068</v>
      </c>
      <c r="HG24" t="s">
        <v>526</v>
      </c>
      <c r="HH24">
        <v>8541605</v>
      </c>
      <c r="HI24">
        <v>6265864</v>
      </c>
      <c r="HJ24">
        <v>7958241</v>
      </c>
    </row>
    <row r="25" spans="1:218" x14ac:dyDescent="0.2">
      <c r="A25">
        <v>1983</v>
      </c>
      <c r="B25">
        <v>12537730</v>
      </c>
      <c r="C25">
        <v>2843960</v>
      </c>
      <c r="D25">
        <v>21101875</v>
      </c>
      <c r="E25">
        <v>36412</v>
      </c>
      <c r="F25">
        <v>40867</v>
      </c>
      <c r="G25">
        <v>9278096</v>
      </c>
      <c r="H25">
        <v>61787</v>
      </c>
      <c r="I25">
        <v>29262047</v>
      </c>
      <c r="J25">
        <v>3238595</v>
      </c>
      <c r="K25">
        <v>62201</v>
      </c>
      <c r="L25">
        <v>15369000</v>
      </c>
      <c r="M25">
        <v>7561910</v>
      </c>
      <c r="N25">
        <v>6452069</v>
      </c>
      <c r="O25">
        <v>225084</v>
      </c>
      <c r="P25">
        <v>396454</v>
      </c>
      <c r="Q25">
        <v>86142495</v>
      </c>
      <c r="R25">
        <v>254788</v>
      </c>
      <c r="S25">
        <v>9843000</v>
      </c>
      <c r="T25">
        <v>9855520</v>
      </c>
      <c r="U25">
        <v>155822</v>
      </c>
      <c r="V25">
        <v>4039949</v>
      </c>
      <c r="W25">
        <v>55930</v>
      </c>
      <c r="X25">
        <v>439822</v>
      </c>
      <c r="Y25">
        <v>5932810</v>
      </c>
      <c r="Z25">
        <v>4307905</v>
      </c>
      <c r="AA25">
        <v>996130</v>
      </c>
      <c r="AB25">
        <v>129448819</v>
      </c>
      <c r="AC25">
        <v>12752</v>
      </c>
      <c r="AD25">
        <v>212076</v>
      </c>
      <c r="AE25">
        <v>8939738</v>
      </c>
      <c r="AF25">
        <v>7340905</v>
      </c>
      <c r="AG25">
        <v>4497533</v>
      </c>
      <c r="AH25">
        <v>300230</v>
      </c>
      <c r="AI25">
        <v>7169997</v>
      </c>
      <c r="AJ25">
        <v>9456494</v>
      </c>
      <c r="AK25">
        <v>25366451</v>
      </c>
      <c r="AL25">
        <v>18011</v>
      </c>
      <c r="AM25">
        <v>2408317</v>
      </c>
      <c r="AN25">
        <v>4832321</v>
      </c>
      <c r="AO25">
        <v>131149</v>
      </c>
      <c r="AP25">
        <v>11907960</v>
      </c>
      <c r="AQ25">
        <v>1023310000</v>
      </c>
      <c r="AR25">
        <v>28714190</v>
      </c>
      <c r="AS25">
        <v>336096</v>
      </c>
      <c r="AT25">
        <v>28403851</v>
      </c>
      <c r="AU25">
        <v>1940443</v>
      </c>
      <c r="AV25">
        <v>2593020</v>
      </c>
      <c r="AW25">
        <v>9144931</v>
      </c>
      <c r="AX25">
        <v>4658254</v>
      </c>
      <c r="AY25">
        <v>9981304</v>
      </c>
      <c r="AZ25">
        <v>151159</v>
      </c>
      <c r="BA25">
        <v>694077</v>
      </c>
      <c r="BB25">
        <v>10323856</v>
      </c>
      <c r="BC25">
        <v>5114297</v>
      </c>
      <c r="BD25">
        <v>393802</v>
      </c>
      <c r="BE25">
        <v>74483</v>
      </c>
      <c r="BF25">
        <v>6199661</v>
      </c>
      <c r="BG25">
        <v>8624594</v>
      </c>
      <c r="BH25">
        <v>46728286</v>
      </c>
      <c r="BI25">
        <v>4804935</v>
      </c>
      <c r="BJ25">
        <v>308206</v>
      </c>
      <c r="BK25">
        <v>1890558</v>
      </c>
      <c r="BL25">
        <v>1508745</v>
      </c>
      <c r="BM25">
        <v>652115</v>
      </c>
      <c r="BN25">
        <v>38142674</v>
      </c>
      <c r="BO25">
        <v>44488</v>
      </c>
      <c r="BP25">
        <v>685497</v>
      </c>
      <c r="BQ25">
        <v>4855787</v>
      </c>
      <c r="BR25">
        <v>56023770</v>
      </c>
      <c r="BS25">
        <v>167451</v>
      </c>
      <c r="BT25">
        <v>784061</v>
      </c>
      <c r="BU25">
        <v>700199</v>
      </c>
      <c r="BV25">
        <v>4582900</v>
      </c>
      <c r="BW25">
        <v>78128282</v>
      </c>
      <c r="BX25">
        <v>12033575</v>
      </c>
      <c r="BY25">
        <v>29482</v>
      </c>
      <c r="BZ25">
        <v>9846627</v>
      </c>
      <c r="CA25">
        <v>52100</v>
      </c>
      <c r="CB25">
        <v>96019</v>
      </c>
      <c r="CC25">
        <v>111402</v>
      </c>
      <c r="CD25">
        <v>7847472</v>
      </c>
      <c r="CE25">
        <v>5195445</v>
      </c>
      <c r="CF25">
        <v>830207</v>
      </c>
      <c r="CG25">
        <v>778948</v>
      </c>
      <c r="CH25">
        <v>6051622</v>
      </c>
      <c r="CI25">
        <v>4031325</v>
      </c>
      <c r="CJ25">
        <v>5345100</v>
      </c>
      <c r="CK25">
        <v>10689463</v>
      </c>
      <c r="CL25">
        <v>236977</v>
      </c>
      <c r="CM25">
        <v>749428958</v>
      </c>
      <c r="CN25">
        <v>158009246</v>
      </c>
      <c r="CO25">
        <v>43636837</v>
      </c>
      <c r="CP25">
        <v>14815656</v>
      </c>
      <c r="CQ25">
        <v>3510600</v>
      </c>
      <c r="CR25">
        <v>63695</v>
      </c>
      <c r="CS25">
        <v>4105000</v>
      </c>
      <c r="CT25">
        <v>56564074</v>
      </c>
      <c r="CU25">
        <v>2271736</v>
      </c>
      <c r="CV25">
        <v>119259000</v>
      </c>
      <c r="CW25">
        <v>2671413</v>
      </c>
      <c r="CX25">
        <v>15303309</v>
      </c>
      <c r="CY25">
        <v>18431761</v>
      </c>
      <c r="CZ25">
        <v>61733</v>
      </c>
      <c r="DA25">
        <v>18298214</v>
      </c>
      <c r="DB25">
        <v>39910403</v>
      </c>
      <c r="DC25">
        <v>1614000</v>
      </c>
      <c r="DD25">
        <v>1576968</v>
      </c>
      <c r="DE25">
        <v>3838300</v>
      </c>
      <c r="DF25">
        <v>3489903</v>
      </c>
      <c r="DG25">
        <v>2546011</v>
      </c>
      <c r="DH25">
        <v>2622072</v>
      </c>
      <c r="DI25">
        <v>1452728</v>
      </c>
      <c r="DJ25">
        <v>2057227</v>
      </c>
      <c r="DK25">
        <v>3614689</v>
      </c>
      <c r="DL25">
        <v>26789</v>
      </c>
      <c r="DM25">
        <v>3485192</v>
      </c>
      <c r="DN25">
        <v>365622</v>
      </c>
      <c r="DO25">
        <v>260931</v>
      </c>
      <c r="DP25">
        <v>9504281</v>
      </c>
      <c r="DQ25">
        <v>6737924</v>
      </c>
      <c r="DR25">
        <v>14819424</v>
      </c>
      <c r="DS25">
        <v>176244</v>
      </c>
      <c r="DT25">
        <v>7545166</v>
      </c>
      <c r="DU25">
        <v>330524</v>
      </c>
      <c r="DV25">
        <v>34889</v>
      </c>
      <c r="DW25">
        <v>1681863</v>
      </c>
      <c r="DX25">
        <v>1001691</v>
      </c>
      <c r="DY25">
        <v>72709299</v>
      </c>
      <c r="DZ25">
        <v>80629</v>
      </c>
      <c r="EA25">
        <v>3500000</v>
      </c>
      <c r="EB25">
        <v>28097</v>
      </c>
      <c r="EC25">
        <v>1823216</v>
      </c>
      <c r="ED25">
        <v>594506</v>
      </c>
      <c r="EE25">
        <v>21495086</v>
      </c>
      <c r="EF25">
        <v>12439762</v>
      </c>
      <c r="EG25">
        <v>36491800</v>
      </c>
      <c r="EH25">
        <v>1131632</v>
      </c>
      <c r="EI25">
        <v>8171</v>
      </c>
      <c r="EJ25">
        <v>16100617</v>
      </c>
      <c r="EK25">
        <v>14367070</v>
      </c>
      <c r="EL25">
        <v>148700</v>
      </c>
      <c r="EM25">
        <v>3199300</v>
      </c>
      <c r="EN25">
        <v>3549711</v>
      </c>
      <c r="EO25">
        <v>6528641</v>
      </c>
      <c r="EP25">
        <v>79414840</v>
      </c>
      <c r="EQ25">
        <v>1965895</v>
      </c>
      <c r="ER25">
        <v>22622</v>
      </c>
      <c r="ES25">
        <v>4128432</v>
      </c>
      <c r="ET25">
        <v>1361087</v>
      </c>
      <c r="EU25">
        <v>86285935</v>
      </c>
      <c r="EV25">
        <v>12843</v>
      </c>
      <c r="EW25">
        <v>2121860</v>
      </c>
      <c r="EX25">
        <v>3871492</v>
      </c>
      <c r="EY25">
        <v>3468535</v>
      </c>
      <c r="EZ25">
        <v>18870993</v>
      </c>
      <c r="FA25">
        <v>51408912</v>
      </c>
      <c r="FB25">
        <v>36571808</v>
      </c>
      <c r="FC25">
        <v>9957865</v>
      </c>
      <c r="FD25">
        <v>3311138</v>
      </c>
      <c r="FE25">
        <v>309306</v>
      </c>
      <c r="FF25">
        <v>22588790</v>
      </c>
      <c r="FG25">
        <v>141668000</v>
      </c>
      <c r="FH25">
        <v>5690980</v>
      </c>
      <c r="FI25">
        <v>158352</v>
      </c>
      <c r="FJ25">
        <v>22299</v>
      </c>
      <c r="FK25">
        <v>101066</v>
      </c>
      <c r="FL25">
        <v>11701128</v>
      </c>
      <c r="FM25">
        <v>6089572</v>
      </c>
      <c r="FN25" t="s">
        <v>526</v>
      </c>
      <c r="FO25">
        <v>64335</v>
      </c>
      <c r="FP25">
        <v>3619847</v>
      </c>
      <c r="FQ25">
        <v>2681061</v>
      </c>
      <c r="FR25" t="s">
        <v>526</v>
      </c>
      <c r="FS25">
        <v>5091971</v>
      </c>
      <c r="FT25">
        <v>1922321</v>
      </c>
      <c r="FU25">
        <v>254559</v>
      </c>
      <c r="FV25">
        <v>6618588</v>
      </c>
      <c r="FW25">
        <v>30993758</v>
      </c>
      <c r="FX25">
        <v>4953151</v>
      </c>
      <c r="FY25">
        <v>38171525</v>
      </c>
      <c r="FZ25">
        <v>15724651</v>
      </c>
      <c r="GA25">
        <v>42482</v>
      </c>
      <c r="GB25">
        <v>122564</v>
      </c>
      <c r="GC25">
        <v>8294</v>
      </c>
      <c r="GD25">
        <v>103032</v>
      </c>
      <c r="GE25">
        <v>16107620</v>
      </c>
      <c r="GF25">
        <v>362276</v>
      </c>
      <c r="GG25">
        <v>8329033</v>
      </c>
      <c r="GH25">
        <v>6418773</v>
      </c>
      <c r="GI25">
        <v>9938847</v>
      </c>
      <c r="GJ25">
        <v>4265274</v>
      </c>
      <c r="GK25">
        <v>20344547</v>
      </c>
      <c r="GL25">
        <v>50173924</v>
      </c>
      <c r="GM25">
        <v>626675</v>
      </c>
      <c r="GN25">
        <v>3026973</v>
      </c>
      <c r="GO25">
        <v>93729</v>
      </c>
      <c r="GP25">
        <v>1138071</v>
      </c>
      <c r="GQ25">
        <v>6937331</v>
      </c>
      <c r="GR25">
        <v>47073472</v>
      </c>
      <c r="GS25">
        <v>3091513</v>
      </c>
      <c r="GT25">
        <v>9104</v>
      </c>
      <c r="GU25">
        <v>8041</v>
      </c>
      <c r="GV25">
        <v>13638729</v>
      </c>
      <c r="GW25">
        <v>50564000</v>
      </c>
      <c r="GX25">
        <v>1228459</v>
      </c>
      <c r="GY25">
        <v>56332848</v>
      </c>
      <c r="GZ25">
        <v>233792000</v>
      </c>
      <c r="HA25">
        <v>2973036</v>
      </c>
      <c r="HB25">
        <v>17177664</v>
      </c>
      <c r="HC25">
        <v>124209</v>
      </c>
      <c r="HD25">
        <v>16443134</v>
      </c>
      <c r="HE25">
        <v>58148384</v>
      </c>
      <c r="HF25">
        <v>100348</v>
      </c>
      <c r="HG25" t="s">
        <v>526</v>
      </c>
      <c r="HH25">
        <v>8869370</v>
      </c>
      <c r="HI25">
        <v>6481916</v>
      </c>
      <c r="HJ25">
        <v>8254747</v>
      </c>
    </row>
    <row r="26" spans="1:218" x14ac:dyDescent="0.2">
      <c r="A26">
        <v>1984</v>
      </c>
      <c r="B26">
        <v>12204292</v>
      </c>
      <c r="C26">
        <v>2904429</v>
      </c>
      <c r="D26">
        <v>21763575</v>
      </c>
      <c r="E26">
        <v>37946</v>
      </c>
      <c r="F26">
        <v>42706</v>
      </c>
      <c r="G26">
        <v>9614754</v>
      </c>
      <c r="H26">
        <v>61786</v>
      </c>
      <c r="I26">
        <v>29737093</v>
      </c>
      <c r="J26">
        <v>3285599</v>
      </c>
      <c r="K26">
        <v>62836</v>
      </c>
      <c r="L26">
        <v>15544000</v>
      </c>
      <c r="M26">
        <v>7561434</v>
      </c>
      <c r="N26">
        <v>6557581</v>
      </c>
      <c r="O26">
        <v>229923</v>
      </c>
      <c r="P26">
        <v>407225</v>
      </c>
      <c r="Q26">
        <v>88416521</v>
      </c>
      <c r="R26">
        <v>255497</v>
      </c>
      <c r="S26">
        <v>9910000</v>
      </c>
      <c r="T26">
        <v>9855372</v>
      </c>
      <c r="U26">
        <v>160347</v>
      </c>
      <c r="V26">
        <v>4156819</v>
      </c>
      <c r="W26">
        <v>56423</v>
      </c>
      <c r="X26">
        <v>451476</v>
      </c>
      <c r="Y26">
        <v>6054123</v>
      </c>
      <c r="Z26">
        <v>4350577</v>
      </c>
      <c r="AA26">
        <v>1031439</v>
      </c>
      <c r="AB26">
        <v>132383568</v>
      </c>
      <c r="AC26">
        <v>13322</v>
      </c>
      <c r="AD26">
        <v>218175</v>
      </c>
      <c r="AE26">
        <v>8960679</v>
      </c>
      <c r="AF26">
        <v>7531242</v>
      </c>
      <c r="AG26">
        <v>4621103</v>
      </c>
      <c r="AH26">
        <v>306136</v>
      </c>
      <c r="AI26">
        <v>7447853</v>
      </c>
      <c r="AJ26">
        <v>9757841</v>
      </c>
      <c r="AK26">
        <v>25607053</v>
      </c>
      <c r="AL26">
        <v>18670</v>
      </c>
      <c r="AM26">
        <v>2478382</v>
      </c>
      <c r="AN26">
        <v>4957558</v>
      </c>
      <c r="AO26">
        <v>132446</v>
      </c>
      <c r="AP26">
        <v>12078135</v>
      </c>
      <c r="AQ26">
        <v>1036825000</v>
      </c>
      <c r="AR26">
        <v>29331238</v>
      </c>
      <c r="AS26">
        <v>345466</v>
      </c>
      <c r="AT26">
        <v>29119673</v>
      </c>
      <c r="AU26">
        <v>1996995</v>
      </c>
      <c r="AV26">
        <v>2664223</v>
      </c>
      <c r="AW26">
        <v>9530107</v>
      </c>
      <c r="AX26">
        <v>4680285</v>
      </c>
      <c r="AY26">
        <v>10031649</v>
      </c>
      <c r="AZ26">
        <v>151940</v>
      </c>
      <c r="BA26">
        <v>697714</v>
      </c>
      <c r="BB26">
        <v>10330213</v>
      </c>
      <c r="BC26">
        <v>5111619</v>
      </c>
      <c r="BD26">
        <v>406017</v>
      </c>
      <c r="BE26">
        <v>73851</v>
      </c>
      <c r="BF26">
        <v>6331764</v>
      </c>
      <c r="BG26">
        <v>8843462</v>
      </c>
      <c r="BH26">
        <v>47968642</v>
      </c>
      <c r="BI26">
        <v>4871035</v>
      </c>
      <c r="BJ26">
        <v>331552</v>
      </c>
      <c r="BK26">
        <v>1946305</v>
      </c>
      <c r="BL26">
        <v>1518617</v>
      </c>
      <c r="BM26">
        <v>675239</v>
      </c>
      <c r="BN26">
        <v>39374348</v>
      </c>
      <c r="BO26">
        <v>44891</v>
      </c>
      <c r="BP26">
        <v>700483</v>
      </c>
      <c r="BQ26">
        <v>4881803</v>
      </c>
      <c r="BR26">
        <v>56337666</v>
      </c>
      <c r="BS26">
        <v>172249</v>
      </c>
      <c r="BT26">
        <v>805115</v>
      </c>
      <c r="BU26">
        <v>725694</v>
      </c>
      <c r="BV26">
        <v>4622200</v>
      </c>
      <c r="BW26">
        <v>77858685</v>
      </c>
      <c r="BX26">
        <v>12405660</v>
      </c>
      <c r="BY26">
        <v>29283</v>
      </c>
      <c r="BZ26">
        <v>9895801</v>
      </c>
      <c r="CA26">
        <v>52700</v>
      </c>
      <c r="CB26">
        <v>98477</v>
      </c>
      <c r="CC26">
        <v>113961</v>
      </c>
      <c r="CD26">
        <v>8042897</v>
      </c>
      <c r="CE26">
        <v>5326362</v>
      </c>
      <c r="CF26">
        <v>851276</v>
      </c>
      <c r="CG26">
        <v>775219</v>
      </c>
      <c r="CH26">
        <v>6194687</v>
      </c>
      <c r="CI26">
        <v>4154860</v>
      </c>
      <c r="CJ26">
        <v>5397900</v>
      </c>
      <c r="CK26">
        <v>10668095</v>
      </c>
      <c r="CL26">
        <v>239511</v>
      </c>
      <c r="CM26">
        <v>766833410</v>
      </c>
      <c r="CN26">
        <v>161523347</v>
      </c>
      <c r="CO26">
        <v>45472791</v>
      </c>
      <c r="CP26">
        <v>15190393</v>
      </c>
      <c r="CQ26">
        <v>3532423</v>
      </c>
      <c r="CR26">
        <v>63807</v>
      </c>
      <c r="CS26">
        <v>4159000</v>
      </c>
      <c r="CT26">
        <v>56576718</v>
      </c>
      <c r="CU26">
        <v>2306366</v>
      </c>
      <c r="CV26">
        <v>120018000</v>
      </c>
      <c r="CW26">
        <v>2784463</v>
      </c>
      <c r="CX26">
        <v>15483419</v>
      </c>
      <c r="CY26">
        <v>19146400</v>
      </c>
      <c r="CZ26">
        <v>62744</v>
      </c>
      <c r="DA26">
        <v>18590138</v>
      </c>
      <c r="DB26">
        <v>40405956</v>
      </c>
      <c r="DC26">
        <v>1647000</v>
      </c>
      <c r="DD26">
        <v>1652150</v>
      </c>
      <c r="DE26">
        <v>3916400</v>
      </c>
      <c r="DF26">
        <v>3586316</v>
      </c>
      <c r="DG26">
        <v>2562047</v>
      </c>
      <c r="DH26">
        <v>2638054</v>
      </c>
      <c r="DI26">
        <v>1489691</v>
      </c>
      <c r="DJ26">
        <v>2111671</v>
      </c>
      <c r="DK26">
        <v>3746715</v>
      </c>
      <c r="DL26">
        <v>27036</v>
      </c>
      <c r="DM26">
        <v>3514205</v>
      </c>
      <c r="DN26">
        <v>365998</v>
      </c>
      <c r="DO26">
        <v>271918</v>
      </c>
      <c r="DP26">
        <v>9780872</v>
      </c>
      <c r="DQ26">
        <v>6964607</v>
      </c>
      <c r="DR26">
        <v>15192298</v>
      </c>
      <c r="DS26">
        <v>182850</v>
      </c>
      <c r="DT26">
        <v>7694855</v>
      </c>
      <c r="DU26">
        <v>330593</v>
      </c>
      <c r="DV26">
        <v>36557</v>
      </c>
      <c r="DW26">
        <v>1730738</v>
      </c>
      <c r="DX26">
        <v>1012221</v>
      </c>
      <c r="DY26">
        <v>74352631</v>
      </c>
      <c r="DZ26">
        <v>83195</v>
      </c>
      <c r="EA26">
        <v>3536000</v>
      </c>
      <c r="EB26">
        <v>28510</v>
      </c>
      <c r="EC26">
        <v>1871090</v>
      </c>
      <c r="ED26">
        <v>600884</v>
      </c>
      <c r="EE26">
        <v>22002643</v>
      </c>
      <c r="EF26">
        <v>12636116</v>
      </c>
      <c r="EG26">
        <v>37241527</v>
      </c>
      <c r="EH26">
        <v>1162279</v>
      </c>
      <c r="EI26">
        <v>8328</v>
      </c>
      <c r="EJ26">
        <v>16477473</v>
      </c>
      <c r="EK26">
        <v>14424211</v>
      </c>
      <c r="EL26">
        <v>151650</v>
      </c>
      <c r="EM26">
        <v>3227100</v>
      </c>
      <c r="EN26">
        <v>3642976</v>
      </c>
      <c r="EO26">
        <v>6719309</v>
      </c>
      <c r="EP26">
        <v>81448755</v>
      </c>
      <c r="EQ26">
        <v>1974415</v>
      </c>
      <c r="ER26">
        <v>25500</v>
      </c>
      <c r="ES26">
        <v>4140099</v>
      </c>
      <c r="ET26">
        <v>1431070</v>
      </c>
      <c r="EU26">
        <v>89213706</v>
      </c>
      <c r="EV26">
        <v>13195</v>
      </c>
      <c r="EW26">
        <v>2170325</v>
      </c>
      <c r="EX26">
        <v>3975956</v>
      </c>
      <c r="EY26">
        <v>3571272</v>
      </c>
      <c r="EZ26">
        <v>19319746</v>
      </c>
      <c r="FA26">
        <v>52827040</v>
      </c>
      <c r="FB26">
        <v>36904134</v>
      </c>
      <c r="FC26">
        <v>9996232</v>
      </c>
      <c r="FD26">
        <v>3344190</v>
      </c>
      <c r="FE26">
        <v>341272</v>
      </c>
      <c r="FF26">
        <v>22655940</v>
      </c>
      <c r="FG26">
        <v>142745000</v>
      </c>
      <c r="FH26">
        <v>5902843</v>
      </c>
      <c r="FI26">
        <v>159248</v>
      </c>
      <c r="FJ26">
        <v>22549</v>
      </c>
      <c r="FK26">
        <v>102829</v>
      </c>
      <c r="FL26">
        <v>12418834</v>
      </c>
      <c r="FM26">
        <v>6277424</v>
      </c>
      <c r="FN26" t="s">
        <v>526</v>
      </c>
      <c r="FO26">
        <v>64717</v>
      </c>
      <c r="FP26">
        <v>3707510</v>
      </c>
      <c r="FQ26">
        <v>2732221</v>
      </c>
      <c r="FR26" t="s">
        <v>526</v>
      </c>
      <c r="FS26">
        <v>5127097</v>
      </c>
      <c r="FT26">
        <v>1932154</v>
      </c>
      <c r="FU26">
        <v>262687</v>
      </c>
      <c r="FV26">
        <v>6614715</v>
      </c>
      <c r="FW26">
        <v>31841593</v>
      </c>
      <c r="FX26">
        <v>5096482</v>
      </c>
      <c r="FY26">
        <v>38330364</v>
      </c>
      <c r="FZ26">
        <v>15948487</v>
      </c>
      <c r="GA26">
        <v>42199</v>
      </c>
      <c r="GB26">
        <v>124292</v>
      </c>
      <c r="GC26">
        <v>9061</v>
      </c>
      <c r="GD26">
        <v>103779</v>
      </c>
      <c r="GE26">
        <v>16657959</v>
      </c>
      <c r="GF26">
        <v>364733</v>
      </c>
      <c r="GG26">
        <v>8336605</v>
      </c>
      <c r="GH26">
        <v>6441865</v>
      </c>
      <c r="GI26">
        <v>10293049</v>
      </c>
      <c r="GJ26">
        <v>4397562</v>
      </c>
      <c r="GK26">
        <v>20981776</v>
      </c>
      <c r="GL26">
        <v>51094868</v>
      </c>
      <c r="GM26">
        <v>641844</v>
      </c>
      <c r="GN26">
        <v>3140846</v>
      </c>
      <c r="GO26">
        <v>93788</v>
      </c>
      <c r="GP26">
        <v>1155074</v>
      </c>
      <c r="GQ26">
        <v>7135270</v>
      </c>
      <c r="GR26">
        <v>48114155</v>
      </c>
      <c r="GS26">
        <v>3166221</v>
      </c>
      <c r="GT26">
        <v>9556</v>
      </c>
      <c r="GU26">
        <v>8115</v>
      </c>
      <c r="GV26">
        <v>14082875</v>
      </c>
      <c r="GW26">
        <v>50754000</v>
      </c>
      <c r="GX26">
        <v>1293971</v>
      </c>
      <c r="GY26">
        <v>56422072</v>
      </c>
      <c r="GZ26">
        <v>235825000</v>
      </c>
      <c r="HA26">
        <v>2992246</v>
      </c>
      <c r="HB26">
        <v>17615040</v>
      </c>
      <c r="HC26">
        <v>127049</v>
      </c>
      <c r="HD26">
        <v>16876703</v>
      </c>
      <c r="HE26">
        <v>59512619</v>
      </c>
      <c r="HF26">
        <v>100600</v>
      </c>
      <c r="HG26" t="s">
        <v>526</v>
      </c>
      <c r="HH26">
        <v>9213084</v>
      </c>
      <c r="HI26">
        <v>6701540</v>
      </c>
      <c r="HJ26">
        <v>8562249</v>
      </c>
    </row>
    <row r="27" spans="1:218" x14ac:dyDescent="0.2">
      <c r="A27">
        <v>1985</v>
      </c>
      <c r="B27">
        <v>11938208</v>
      </c>
      <c r="C27">
        <v>2964762</v>
      </c>
      <c r="D27">
        <v>22431502</v>
      </c>
      <c r="E27">
        <v>39519</v>
      </c>
      <c r="F27">
        <v>44600</v>
      </c>
      <c r="G27">
        <v>9961997</v>
      </c>
      <c r="H27">
        <v>61786</v>
      </c>
      <c r="I27">
        <v>30216279</v>
      </c>
      <c r="J27">
        <v>3335940</v>
      </c>
      <c r="K27">
        <v>63026</v>
      </c>
      <c r="L27">
        <v>15758000</v>
      </c>
      <c r="M27">
        <v>7564985</v>
      </c>
      <c r="N27">
        <v>6666447</v>
      </c>
      <c r="O27">
        <v>234578</v>
      </c>
      <c r="P27">
        <v>419428</v>
      </c>
      <c r="Q27">
        <v>90764183</v>
      </c>
      <c r="R27">
        <v>256263</v>
      </c>
      <c r="S27">
        <v>9975000</v>
      </c>
      <c r="T27">
        <v>9858308</v>
      </c>
      <c r="U27">
        <v>164921</v>
      </c>
      <c r="V27">
        <v>4278501</v>
      </c>
      <c r="W27">
        <v>56898</v>
      </c>
      <c r="X27">
        <v>464266</v>
      </c>
      <c r="Y27">
        <v>6179460</v>
      </c>
      <c r="Z27">
        <v>4392131</v>
      </c>
      <c r="AA27">
        <v>1069582</v>
      </c>
      <c r="AB27">
        <v>135274080</v>
      </c>
      <c r="AC27">
        <v>13956</v>
      </c>
      <c r="AD27">
        <v>224449</v>
      </c>
      <c r="AE27">
        <v>8960547</v>
      </c>
      <c r="AF27">
        <v>7727907</v>
      </c>
      <c r="AG27">
        <v>4750837</v>
      </c>
      <c r="AH27">
        <v>311678</v>
      </c>
      <c r="AI27">
        <v>7714880</v>
      </c>
      <c r="AJ27">
        <v>10070806</v>
      </c>
      <c r="AK27">
        <v>25842116</v>
      </c>
      <c r="AL27">
        <v>19467</v>
      </c>
      <c r="AM27">
        <v>2542169</v>
      </c>
      <c r="AN27">
        <v>5095401</v>
      </c>
      <c r="AO27">
        <v>133808</v>
      </c>
      <c r="AP27">
        <v>12257236</v>
      </c>
      <c r="AQ27">
        <v>1051040000</v>
      </c>
      <c r="AR27">
        <v>29951201</v>
      </c>
      <c r="AS27">
        <v>355337</v>
      </c>
      <c r="AT27">
        <v>29881229</v>
      </c>
      <c r="AU27">
        <v>2054312</v>
      </c>
      <c r="AV27">
        <v>2736712</v>
      </c>
      <c r="AW27">
        <v>9918196</v>
      </c>
      <c r="AX27">
        <v>4701417</v>
      </c>
      <c r="AY27">
        <v>10097911</v>
      </c>
      <c r="AZ27">
        <v>152711</v>
      </c>
      <c r="BA27">
        <v>703685</v>
      </c>
      <c r="BB27">
        <v>10337118</v>
      </c>
      <c r="BC27">
        <v>5113691</v>
      </c>
      <c r="BD27">
        <v>425613</v>
      </c>
      <c r="BE27">
        <v>73201</v>
      </c>
      <c r="BF27">
        <v>6464229</v>
      </c>
      <c r="BG27">
        <v>9066109</v>
      </c>
      <c r="BH27">
        <v>49258732</v>
      </c>
      <c r="BI27">
        <v>4936807</v>
      </c>
      <c r="BJ27">
        <v>352118</v>
      </c>
      <c r="BK27">
        <v>2003937</v>
      </c>
      <c r="BL27">
        <v>1528781</v>
      </c>
      <c r="BM27">
        <v>699080</v>
      </c>
      <c r="BN27">
        <v>40652141</v>
      </c>
      <c r="BO27">
        <v>45330</v>
      </c>
      <c r="BP27">
        <v>711775</v>
      </c>
      <c r="BQ27">
        <v>4902206</v>
      </c>
      <c r="BR27">
        <v>56654696</v>
      </c>
      <c r="BS27">
        <v>177027</v>
      </c>
      <c r="BT27">
        <v>827108</v>
      </c>
      <c r="BU27">
        <v>755787</v>
      </c>
      <c r="BV27">
        <v>4662900</v>
      </c>
      <c r="BW27">
        <v>77684873</v>
      </c>
      <c r="BX27">
        <v>12783613</v>
      </c>
      <c r="BY27">
        <v>29154</v>
      </c>
      <c r="BZ27">
        <v>9934300</v>
      </c>
      <c r="CA27">
        <v>53200</v>
      </c>
      <c r="CB27">
        <v>99946</v>
      </c>
      <c r="CC27">
        <v>116572</v>
      </c>
      <c r="CD27">
        <v>8240060</v>
      </c>
      <c r="CE27">
        <v>5470702</v>
      </c>
      <c r="CF27">
        <v>872163</v>
      </c>
      <c r="CG27">
        <v>770435</v>
      </c>
      <c r="CH27">
        <v>6337273</v>
      </c>
      <c r="CI27">
        <v>4281161</v>
      </c>
      <c r="CJ27">
        <v>5456200</v>
      </c>
      <c r="CK27">
        <v>10648713</v>
      </c>
      <c r="CL27">
        <v>241405</v>
      </c>
      <c r="CM27">
        <v>784360008</v>
      </c>
      <c r="CN27">
        <v>164982451</v>
      </c>
      <c r="CO27">
        <v>47347186</v>
      </c>
      <c r="CP27">
        <v>15555800</v>
      </c>
      <c r="CQ27">
        <v>3538082</v>
      </c>
      <c r="CR27">
        <v>64278</v>
      </c>
      <c r="CS27">
        <v>4233000</v>
      </c>
      <c r="CT27">
        <v>56593071</v>
      </c>
      <c r="CU27">
        <v>2335510</v>
      </c>
      <c r="CV27">
        <v>120754000</v>
      </c>
      <c r="CW27">
        <v>2900049</v>
      </c>
      <c r="CX27">
        <v>15665595</v>
      </c>
      <c r="CY27">
        <v>19877083</v>
      </c>
      <c r="CZ27">
        <v>63986</v>
      </c>
      <c r="DA27">
        <v>18877238</v>
      </c>
      <c r="DB27">
        <v>40805744</v>
      </c>
      <c r="DC27">
        <v>1682000</v>
      </c>
      <c r="DD27">
        <v>1735274</v>
      </c>
      <c r="DE27">
        <v>3990300</v>
      </c>
      <c r="DF27">
        <v>3687898</v>
      </c>
      <c r="DG27">
        <v>2578873</v>
      </c>
      <c r="DH27">
        <v>2651995</v>
      </c>
      <c r="DI27">
        <v>1526131</v>
      </c>
      <c r="DJ27">
        <v>2145754</v>
      </c>
      <c r="DK27">
        <v>3873781</v>
      </c>
      <c r="DL27">
        <v>27288</v>
      </c>
      <c r="DM27">
        <v>3544543</v>
      </c>
      <c r="DN27">
        <v>366706</v>
      </c>
      <c r="DO27">
        <v>283503</v>
      </c>
      <c r="DP27">
        <v>10063495</v>
      </c>
      <c r="DQ27">
        <v>7268267</v>
      </c>
      <c r="DR27">
        <v>15598927</v>
      </c>
      <c r="DS27">
        <v>189537</v>
      </c>
      <c r="DT27">
        <v>7831889</v>
      </c>
      <c r="DU27">
        <v>336452</v>
      </c>
      <c r="DV27">
        <v>38333</v>
      </c>
      <c r="DW27">
        <v>1780030</v>
      </c>
      <c r="DX27">
        <v>1020528</v>
      </c>
      <c r="DY27">
        <v>75983485</v>
      </c>
      <c r="DZ27">
        <v>85640</v>
      </c>
      <c r="EA27">
        <v>3570000</v>
      </c>
      <c r="EB27">
        <v>28832</v>
      </c>
      <c r="EC27">
        <v>1921881</v>
      </c>
      <c r="ED27">
        <v>605398</v>
      </c>
      <c r="EE27">
        <v>22499110</v>
      </c>
      <c r="EF27">
        <v>12764387</v>
      </c>
      <c r="EG27">
        <v>37977086</v>
      </c>
      <c r="EH27">
        <v>1198148</v>
      </c>
      <c r="EI27">
        <v>8501</v>
      </c>
      <c r="EJ27">
        <v>16858310</v>
      </c>
      <c r="EK27">
        <v>14491632</v>
      </c>
      <c r="EL27">
        <v>154450</v>
      </c>
      <c r="EM27">
        <v>3247100</v>
      </c>
      <c r="EN27">
        <v>3734341</v>
      </c>
      <c r="EO27">
        <v>6915997</v>
      </c>
      <c r="EP27">
        <v>83562785</v>
      </c>
      <c r="EQ27">
        <v>1981534</v>
      </c>
      <c r="ER27">
        <v>28720</v>
      </c>
      <c r="ES27">
        <v>4152516</v>
      </c>
      <c r="ET27">
        <v>1498418</v>
      </c>
      <c r="EU27">
        <v>92191510</v>
      </c>
      <c r="EV27">
        <v>13528</v>
      </c>
      <c r="EW27">
        <v>2219201</v>
      </c>
      <c r="EX27">
        <v>4081030</v>
      </c>
      <c r="EY27">
        <v>3676210</v>
      </c>
      <c r="EZ27">
        <v>19772872</v>
      </c>
      <c r="FA27">
        <v>54275822</v>
      </c>
      <c r="FB27">
        <v>37201885</v>
      </c>
      <c r="FC27">
        <v>10023613</v>
      </c>
      <c r="FD27">
        <v>3377000</v>
      </c>
      <c r="FE27">
        <v>370890</v>
      </c>
      <c r="FF27">
        <v>22755427</v>
      </c>
      <c r="FG27">
        <v>143858000</v>
      </c>
      <c r="FH27">
        <v>6146891</v>
      </c>
      <c r="FI27">
        <v>159990</v>
      </c>
      <c r="FJ27">
        <v>22798</v>
      </c>
      <c r="FK27">
        <v>104924</v>
      </c>
      <c r="FL27">
        <v>13118993</v>
      </c>
      <c r="FM27">
        <v>6471327</v>
      </c>
      <c r="FN27" t="s">
        <v>526</v>
      </c>
      <c r="FO27">
        <v>65244</v>
      </c>
      <c r="FP27">
        <v>3805311</v>
      </c>
      <c r="FQ27">
        <v>2735957</v>
      </c>
      <c r="FR27" t="s">
        <v>526</v>
      </c>
      <c r="FS27">
        <v>5161768</v>
      </c>
      <c r="FT27">
        <v>1941641</v>
      </c>
      <c r="FU27">
        <v>270788</v>
      </c>
      <c r="FV27">
        <v>6648627</v>
      </c>
      <c r="FW27">
        <v>32678874</v>
      </c>
      <c r="FX27">
        <v>5220747</v>
      </c>
      <c r="FY27">
        <v>38469512</v>
      </c>
      <c r="FZ27">
        <v>16176280</v>
      </c>
      <c r="GA27">
        <v>41866</v>
      </c>
      <c r="GB27">
        <v>126244</v>
      </c>
      <c r="GC27">
        <v>11061</v>
      </c>
      <c r="GD27">
        <v>104506</v>
      </c>
      <c r="GE27">
        <v>17210187</v>
      </c>
      <c r="GF27">
        <v>368638</v>
      </c>
      <c r="GG27">
        <v>8350386</v>
      </c>
      <c r="GH27">
        <v>6470365</v>
      </c>
      <c r="GI27">
        <v>10648632</v>
      </c>
      <c r="GJ27">
        <v>4537822</v>
      </c>
      <c r="GK27">
        <v>21633796</v>
      </c>
      <c r="GL27">
        <v>52026901</v>
      </c>
      <c r="GM27">
        <v>657053</v>
      </c>
      <c r="GN27">
        <v>3252994</v>
      </c>
      <c r="GO27">
        <v>93896</v>
      </c>
      <c r="GP27">
        <v>1170285</v>
      </c>
      <c r="GQ27">
        <v>7329594</v>
      </c>
      <c r="GR27">
        <v>49133937</v>
      </c>
      <c r="GS27">
        <v>3244018</v>
      </c>
      <c r="GT27">
        <v>9970</v>
      </c>
      <c r="GU27">
        <v>8219</v>
      </c>
      <c r="GV27">
        <v>14559355</v>
      </c>
      <c r="GW27">
        <v>50917000</v>
      </c>
      <c r="GX27">
        <v>1366164</v>
      </c>
      <c r="GY27">
        <v>56550268</v>
      </c>
      <c r="GZ27">
        <v>237924000</v>
      </c>
      <c r="HA27">
        <v>3011519</v>
      </c>
      <c r="HB27">
        <v>18061284</v>
      </c>
      <c r="HC27">
        <v>129984</v>
      </c>
      <c r="HD27">
        <v>17319520</v>
      </c>
      <c r="HE27">
        <v>60896721</v>
      </c>
      <c r="HF27">
        <v>100760</v>
      </c>
      <c r="HG27" t="s">
        <v>526</v>
      </c>
      <c r="HH27">
        <v>9572175</v>
      </c>
      <c r="HI27">
        <v>6923149</v>
      </c>
      <c r="HJ27">
        <v>8877489</v>
      </c>
    </row>
    <row r="28" spans="1:218" x14ac:dyDescent="0.2">
      <c r="A28">
        <v>1986</v>
      </c>
      <c r="B28">
        <v>11736179</v>
      </c>
      <c r="C28">
        <v>3022635</v>
      </c>
      <c r="D28">
        <v>23102389</v>
      </c>
      <c r="E28">
        <v>41119</v>
      </c>
      <c r="F28">
        <v>46517</v>
      </c>
      <c r="G28">
        <v>10320111</v>
      </c>
      <c r="H28">
        <v>61754</v>
      </c>
      <c r="I28">
        <v>30698964</v>
      </c>
      <c r="J28">
        <v>3392264</v>
      </c>
      <c r="K28">
        <v>62644</v>
      </c>
      <c r="L28">
        <v>16018400</v>
      </c>
      <c r="M28">
        <v>7569794</v>
      </c>
      <c r="N28">
        <v>6778624</v>
      </c>
      <c r="O28">
        <v>239017</v>
      </c>
      <c r="P28">
        <v>433480</v>
      </c>
      <c r="Q28">
        <v>93187603</v>
      </c>
      <c r="R28">
        <v>257107</v>
      </c>
      <c r="S28">
        <v>10043000</v>
      </c>
      <c r="T28">
        <v>9861823</v>
      </c>
      <c r="U28">
        <v>169568</v>
      </c>
      <c r="V28">
        <v>4404506</v>
      </c>
      <c r="W28">
        <v>57382</v>
      </c>
      <c r="X28">
        <v>478692</v>
      </c>
      <c r="Y28">
        <v>6309130</v>
      </c>
      <c r="Z28">
        <v>4435917</v>
      </c>
      <c r="AA28">
        <v>1110943</v>
      </c>
      <c r="AB28">
        <v>138108912</v>
      </c>
      <c r="AC28">
        <v>14649</v>
      </c>
      <c r="AD28">
        <v>230915</v>
      </c>
      <c r="AE28">
        <v>8958171</v>
      </c>
      <c r="AF28">
        <v>7930694</v>
      </c>
      <c r="AG28">
        <v>4886743</v>
      </c>
      <c r="AH28">
        <v>316616</v>
      </c>
      <c r="AI28">
        <v>7960949</v>
      </c>
      <c r="AJ28">
        <v>10395480</v>
      </c>
      <c r="AK28">
        <v>26100278</v>
      </c>
      <c r="AL28">
        <v>20430</v>
      </c>
      <c r="AM28">
        <v>2597761</v>
      </c>
      <c r="AN28">
        <v>5247283</v>
      </c>
      <c r="AO28">
        <v>135249</v>
      </c>
      <c r="AP28">
        <v>12445823</v>
      </c>
      <c r="AQ28">
        <v>1066790000</v>
      </c>
      <c r="AR28">
        <v>30572478</v>
      </c>
      <c r="AS28">
        <v>365760</v>
      </c>
      <c r="AT28">
        <v>30683869</v>
      </c>
      <c r="AU28">
        <v>2112361</v>
      </c>
      <c r="AV28">
        <v>2810242</v>
      </c>
      <c r="AW28">
        <v>10307281</v>
      </c>
      <c r="AX28">
        <v>4721446</v>
      </c>
      <c r="AY28">
        <v>10183899</v>
      </c>
      <c r="AZ28">
        <v>152662</v>
      </c>
      <c r="BA28">
        <v>712340</v>
      </c>
      <c r="BB28">
        <v>10342227</v>
      </c>
      <c r="BC28">
        <v>5120534</v>
      </c>
      <c r="BD28">
        <v>454361</v>
      </c>
      <c r="BE28">
        <v>72533</v>
      </c>
      <c r="BF28">
        <v>6596962</v>
      </c>
      <c r="BG28">
        <v>9292474</v>
      </c>
      <c r="BH28">
        <v>50602354</v>
      </c>
      <c r="BI28">
        <v>5002336</v>
      </c>
      <c r="BJ28">
        <v>369023</v>
      </c>
      <c r="BK28">
        <v>2064794</v>
      </c>
      <c r="BL28">
        <v>1540190</v>
      </c>
      <c r="BM28">
        <v>723595</v>
      </c>
      <c r="BN28">
        <v>41965693</v>
      </c>
      <c r="BO28">
        <v>45818</v>
      </c>
      <c r="BP28">
        <v>718639</v>
      </c>
      <c r="BQ28">
        <v>4918154</v>
      </c>
      <c r="BR28">
        <v>56976123</v>
      </c>
      <c r="BS28">
        <v>181817</v>
      </c>
      <c r="BT28">
        <v>850048</v>
      </c>
      <c r="BU28">
        <v>791147</v>
      </c>
      <c r="BV28">
        <v>4704500</v>
      </c>
      <c r="BW28">
        <v>77720436</v>
      </c>
      <c r="BX28">
        <v>13164837</v>
      </c>
      <c r="BY28">
        <v>29094</v>
      </c>
      <c r="BZ28">
        <v>9967213</v>
      </c>
      <c r="CA28">
        <v>53500</v>
      </c>
      <c r="CB28">
        <v>100191</v>
      </c>
      <c r="CC28">
        <v>119232</v>
      </c>
      <c r="CD28">
        <v>8438604</v>
      </c>
      <c r="CE28">
        <v>5629418</v>
      </c>
      <c r="CF28">
        <v>892522</v>
      </c>
      <c r="CG28">
        <v>764446</v>
      </c>
      <c r="CH28">
        <v>6478541</v>
      </c>
      <c r="CI28">
        <v>4410269</v>
      </c>
      <c r="CJ28">
        <v>5524600</v>
      </c>
      <c r="CK28">
        <v>10630564</v>
      </c>
      <c r="CL28">
        <v>243180</v>
      </c>
      <c r="CM28">
        <v>801975244</v>
      </c>
      <c r="CN28">
        <v>168374287</v>
      </c>
      <c r="CO28">
        <v>49260255</v>
      </c>
      <c r="CP28">
        <v>15909762</v>
      </c>
      <c r="CQ28">
        <v>3539690</v>
      </c>
      <c r="CR28">
        <v>65198</v>
      </c>
      <c r="CS28">
        <v>4299000</v>
      </c>
      <c r="CT28">
        <v>56596155</v>
      </c>
      <c r="CU28">
        <v>2358161</v>
      </c>
      <c r="CV28">
        <v>121492000</v>
      </c>
      <c r="CW28">
        <v>3015299</v>
      </c>
      <c r="CX28">
        <v>15852525</v>
      </c>
      <c r="CY28">
        <v>20622560</v>
      </c>
      <c r="CZ28">
        <v>65505</v>
      </c>
      <c r="DA28">
        <v>19156795</v>
      </c>
      <c r="DB28">
        <v>41213674</v>
      </c>
      <c r="DC28">
        <v>1717000</v>
      </c>
      <c r="DD28">
        <v>1832310</v>
      </c>
      <c r="DE28">
        <v>4066500</v>
      </c>
      <c r="DF28">
        <v>3794198</v>
      </c>
      <c r="DG28">
        <v>2599892</v>
      </c>
      <c r="DH28">
        <v>2660872</v>
      </c>
      <c r="DI28">
        <v>1561692</v>
      </c>
      <c r="DJ28">
        <v>2158429</v>
      </c>
      <c r="DK28">
        <v>3994597</v>
      </c>
      <c r="DL28">
        <v>27559</v>
      </c>
      <c r="DM28">
        <v>3578914</v>
      </c>
      <c r="DN28">
        <v>368355</v>
      </c>
      <c r="DO28">
        <v>295591</v>
      </c>
      <c r="DP28">
        <v>10352120</v>
      </c>
      <c r="DQ28">
        <v>7666391</v>
      </c>
      <c r="DR28">
        <v>16043731</v>
      </c>
      <c r="DS28">
        <v>196264</v>
      </c>
      <c r="DT28">
        <v>7952865</v>
      </c>
      <c r="DU28">
        <v>342121</v>
      </c>
      <c r="DV28">
        <v>40211</v>
      </c>
      <c r="DW28">
        <v>1829675</v>
      </c>
      <c r="DX28">
        <v>1028360</v>
      </c>
      <c r="DY28">
        <v>77599098</v>
      </c>
      <c r="DZ28">
        <v>87905</v>
      </c>
      <c r="EA28">
        <v>3602000</v>
      </c>
      <c r="EB28">
        <v>29041</v>
      </c>
      <c r="EC28">
        <v>1976310</v>
      </c>
      <c r="ED28">
        <v>607711</v>
      </c>
      <c r="EE28">
        <v>22980335</v>
      </c>
      <c r="EF28">
        <v>12808558</v>
      </c>
      <c r="EG28">
        <v>38698482</v>
      </c>
      <c r="EH28">
        <v>1239928</v>
      </c>
      <c r="EI28">
        <v>8683</v>
      </c>
      <c r="EJ28">
        <v>17239673</v>
      </c>
      <c r="EK28">
        <v>14572278</v>
      </c>
      <c r="EL28">
        <v>157350</v>
      </c>
      <c r="EM28">
        <v>3246300</v>
      </c>
      <c r="EN28">
        <v>3823130</v>
      </c>
      <c r="EO28">
        <v>7118883</v>
      </c>
      <c r="EP28">
        <v>85766399</v>
      </c>
      <c r="EQ28">
        <v>1987538</v>
      </c>
      <c r="ER28">
        <v>32370</v>
      </c>
      <c r="ES28">
        <v>4167354</v>
      </c>
      <c r="ET28">
        <v>1561185</v>
      </c>
      <c r="EU28">
        <v>95215378</v>
      </c>
      <c r="EV28">
        <v>13831</v>
      </c>
      <c r="EW28">
        <v>2268500</v>
      </c>
      <c r="EX28">
        <v>4186499</v>
      </c>
      <c r="EY28">
        <v>3783074</v>
      </c>
      <c r="EZ28">
        <v>20230384</v>
      </c>
      <c r="FA28">
        <v>55755355</v>
      </c>
      <c r="FB28">
        <v>37456119</v>
      </c>
      <c r="FC28">
        <v>10032734</v>
      </c>
      <c r="FD28">
        <v>3409554</v>
      </c>
      <c r="FE28">
        <v>397740</v>
      </c>
      <c r="FF28">
        <v>22859269</v>
      </c>
      <c r="FG28">
        <v>144894000</v>
      </c>
      <c r="FH28">
        <v>6443751</v>
      </c>
      <c r="FI28">
        <v>160544</v>
      </c>
      <c r="FJ28">
        <v>23046</v>
      </c>
      <c r="FK28">
        <v>107429</v>
      </c>
      <c r="FL28">
        <v>13794165</v>
      </c>
      <c r="FM28">
        <v>6670663</v>
      </c>
      <c r="FN28" t="s">
        <v>526</v>
      </c>
      <c r="FO28">
        <v>65652</v>
      </c>
      <c r="FP28">
        <v>3916685</v>
      </c>
      <c r="FQ28">
        <v>2733373</v>
      </c>
      <c r="FR28" t="s">
        <v>526</v>
      </c>
      <c r="FS28">
        <v>5193838</v>
      </c>
      <c r="FT28">
        <v>1965964</v>
      </c>
      <c r="FU28">
        <v>278837</v>
      </c>
      <c r="FV28">
        <v>6736748</v>
      </c>
      <c r="FW28">
        <v>33495953</v>
      </c>
      <c r="FX28">
        <v>5328164</v>
      </c>
      <c r="FY28">
        <v>38584624</v>
      </c>
      <c r="FZ28">
        <v>16408859</v>
      </c>
      <c r="GA28">
        <v>41479</v>
      </c>
      <c r="GB28">
        <v>128449</v>
      </c>
      <c r="GC28">
        <v>14559</v>
      </c>
      <c r="GD28">
        <v>105217</v>
      </c>
      <c r="GE28">
        <v>17757491</v>
      </c>
      <c r="GF28">
        <v>374140</v>
      </c>
      <c r="GG28">
        <v>8369829</v>
      </c>
      <c r="GH28">
        <v>6504124</v>
      </c>
      <c r="GI28">
        <v>11004272</v>
      </c>
      <c r="GJ28">
        <v>4687325</v>
      </c>
      <c r="GK28">
        <v>22296286</v>
      </c>
      <c r="GL28">
        <v>52980094</v>
      </c>
      <c r="GM28">
        <v>671752</v>
      </c>
      <c r="GN28">
        <v>3363042</v>
      </c>
      <c r="GO28">
        <v>94088</v>
      </c>
      <c r="GP28">
        <v>1183381</v>
      </c>
      <c r="GQ28">
        <v>7517858</v>
      </c>
      <c r="GR28">
        <v>50128541</v>
      </c>
      <c r="GS28">
        <v>3324458</v>
      </c>
      <c r="GT28">
        <v>10357</v>
      </c>
      <c r="GU28">
        <v>8336</v>
      </c>
      <c r="GV28">
        <v>15070302</v>
      </c>
      <c r="GW28">
        <v>51097000</v>
      </c>
      <c r="GX28">
        <v>1446380</v>
      </c>
      <c r="GY28">
        <v>56681396</v>
      </c>
      <c r="GZ28">
        <v>240133000</v>
      </c>
      <c r="HA28">
        <v>3030649</v>
      </c>
      <c r="HB28">
        <v>18515578</v>
      </c>
      <c r="HC28">
        <v>132995</v>
      </c>
      <c r="HD28">
        <v>17772001</v>
      </c>
      <c r="HE28">
        <v>62293856</v>
      </c>
      <c r="HF28">
        <v>100842</v>
      </c>
      <c r="HG28" t="s">
        <v>526</v>
      </c>
      <c r="HH28">
        <v>9941109</v>
      </c>
      <c r="HI28">
        <v>7146969</v>
      </c>
      <c r="HJ28">
        <v>9200149</v>
      </c>
    </row>
    <row r="29" spans="1:218" x14ac:dyDescent="0.2">
      <c r="A29">
        <v>1987</v>
      </c>
      <c r="B29">
        <v>11604534</v>
      </c>
      <c r="C29">
        <v>3083605</v>
      </c>
      <c r="D29">
        <v>23774284</v>
      </c>
      <c r="E29">
        <v>42740</v>
      </c>
      <c r="F29">
        <v>48455</v>
      </c>
      <c r="G29">
        <v>10689250</v>
      </c>
      <c r="H29">
        <v>61717</v>
      </c>
      <c r="I29">
        <v>31184415</v>
      </c>
      <c r="J29">
        <v>3451947</v>
      </c>
      <c r="K29">
        <v>61833</v>
      </c>
      <c r="L29">
        <v>16263900</v>
      </c>
      <c r="M29">
        <v>7574586</v>
      </c>
      <c r="N29">
        <v>6893489</v>
      </c>
      <c r="O29">
        <v>243271</v>
      </c>
      <c r="P29">
        <v>448971</v>
      </c>
      <c r="Q29">
        <v>95671163</v>
      </c>
      <c r="R29">
        <v>258019</v>
      </c>
      <c r="S29">
        <v>10111000</v>
      </c>
      <c r="T29">
        <v>9870234</v>
      </c>
      <c r="U29">
        <v>174320</v>
      </c>
      <c r="V29">
        <v>4535263</v>
      </c>
      <c r="W29">
        <v>57849</v>
      </c>
      <c r="X29">
        <v>494312</v>
      </c>
      <c r="Y29">
        <v>6442831</v>
      </c>
      <c r="Z29">
        <v>4479519</v>
      </c>
      <c r="AA29">
        <v>1154906</v>
      </c>
      <c r="AB29">
        <v>140891602</v>
      </c>
      <c r="AC29">
        <v>15407</v>
      </c>
      <c r="AD29">
        <v>237563</v>
      </c>
      <c r="AE29">
        <v>8971359</v>
      </c>
      <c r="AF29">
        <v>8140073</v>
      </c>
      <c r="AG29">
        <v>5027138</v>
      </c>
      <c r="AH29">
        <v>321135</v>
      </c>
      <c r="AI29">
        <v>8198082</v>
      </c>
      <c r="AJ29">
        <v>10731064</v>
      </c>
      <c r="AK29">
        <v>26446601</v>
      </c>
      <c r="AL29">
        <v>21544</v>
      </c>
      <c r="AM29">
        <v>2646840</v>
      </c>
      <c r="AN29">
        <v>5412847</v>
      </c>
      <c r="AO29">
        <v>136762</v>
      </c>
      <c r="AP29">
        <v>12642924</v>
      </c>
      <c r="AQ29">
        <v>1084035000</v>
      </c>
      <c r="AR29">
        <v>31195413</v>
      </c>
      <c r="AS29">
        <v>376654</v>
      </c>
      <c r="AT29">
        <v>31528708</v>
      </c>
      <c r="AU29">
        <v>2171321</v>
      </c>
      <c r="AV29">
        <v>2884851</v>
      </c>
      <c r="AW29">
        <v>10698194</v>
      </c>
      <c r="AX29">
        <v>4739745</v>
      </c>
      <c r="AY29">
        <v>10286643</v>
      </c>
      <c r="AZ29">
        <v>151456</v>
      </c>
      <c r="BA29">
        <v>723376</v>
      </c>
      <c r="BB29">
        <v>10347318</v>
      </c>
      <c r="BC29">
        <v>5127024</v>
      </c>
      <c r="BD29">
        <v>490330</v>
      </c>
      <c r="BE29">
        <v>71842</v>
      </c>
      <c r="BF29">
        <v>6729933</v>
      </c>
      <c r="BG29">
        <v>9522360</v>
      </c>
      <c r="BH29">
        <v>51991700</v>
      </c>
      <c r="BI29">
        <v>5067537</v>
      </c>
      <c r="BJ29">
        <v>382981</v>
      </c>
      <c r="BK29">
        <v>2127422</v>
      </c>
      <c r="BL29">
        <v>1552221</v>
      </c>
      <c r="BM29">
        <v>748632</v>
      </c>
      <c r="BN29">
        <v>43329231</v>
      </c>
      <c r="BO29">
        <v>46349</v>
      </c>
      <c r="BP29">
        <v>721783</v>
      </c>
      <c r="BQ29">
        <v>4932123</v>
      </c>
      <c r="BR29">
        <v>57302663</v>
      </c>
      <c r="BS29">
        <v>186584</v>
      </c>
      <c r="BT29">
        <v>873867</v>
      </c>
      <c r="BU29">
        <v>831023</v>
      </c>
      <c r="BV29">
        <v>4743500</v>
      </c>
      <c r="BW29">
        <v>77839920</v>
      </c>
      <c r="BX29">
        <v>13552021</v>
      </c>
      <c r="BY29">
        <v>29115</v>
      </c>
      <c r="BZ29">
        <v>10000595</v>
      </c>
      <c r="CA29">
        <v>54100</v>
      </c>
      <c r="CB29">
        <v>99436</v>
      </c>
      <c r="CC29">
        <v>121919</v>
      </c>
      <c r="CD29">
        <v>8639108</v>
      </c>
      <c r="CE29">
        <v>5801326</v>
      </c>
      <c r="CF29">
        <v>912754</v>
      </c>
      <c r="CG29">
        <v>757448</v>
      </c>
      <c r="CH29">
        <v>6618744</v>
      </c>
      <c r="CI29">
        <v>4542214</v>
      </c>
      <c r="CJ29">
        <v>5580500</v>
      </c>
      <c r="CK29">
        <v>10612741</v>
      </c>
      <c r="CL29">
        <v>245859</v>
      </c>
      <c r="CM29">
        <v>819682102</v>
      </c>
      <c r="CN29">
        <v>171702763</v>
      </c>
      <c r="CO29">
        <v>51193782</v>
      </c>
      <c r="CP29">
        <v>16257070</v>
      </c>
      <c r="CQ29">
        <v>3540057</v>
      </c>
      <c r="CR29">
        <v>66471</v>
      </c>
      <c r="CS29">
        <v>4369000</v>
      </c>
      <c r="CT29">
        <v>56601931</v>
      </c>
      <c r="CU29">
        <v>2375393</v>
      </c>
      <c r="CV29">
        <v>122091000</v>
      </c>
      <c r="CW29">
        <v>3131796</v>
      </c>
      <c r="CX29">
        <v>16039251</v>
      </c>
      <c r="CY29">
        <v>21382112</v>
      </c>
      <c r="CZ29">
        <v>67248</v>
      </c>
      <c r="DA29">
        <v>19431986</v>
      </c>
      <c r="DB29">
        <v>41621690</v>
      </c>
      <c r="DC29">
        <v>1753000</v>
      </c>
      <c r="DD29">
        <v>1938909</v>
      </c>
      <c r="DE29">
        <v>4144600</v>
      </c>
      <c r="DF29">
        <v>3905530</v>
      </c>
      <c r="DG29">
        <v>2626583</v>
      </c>
      <c r="DH29">
        <v>2667960</v>
      </c>
      <c r="DI29">
        <v>1596394</v>
      </c>
      <c r="DJ29">
        <v>2153316</v>
      </c>
      <c r="DK29">
        <v>4109725</v>
      </c>
      <c r="DL29">
        <v>27837</v>
      </c>
      <c r="DM29">
        <v>3616367</v>
      </c>
      <c r="DN29">
        <v>370750</v>
      </c>
      <c r="DO29">
        <v>308180</v>
      </c>
      <c r="DP29">
        <v>10647754</v>
      </c>
      <c r="DQ29">
        <v>8141146</v>
      </c>
      <c r="DR29">
        <v>16522000</v>
      </c>
      <c r="DS29">
        <v>203028</v>
      </c>
      <c r="DT29">
        <v>8062219</v>
      </c>
      <c r="DU29">
        <v>344485</v>
      </c>
      <c r="DV29">
        <v>42173</v>
      </c>
      <c r="DW29">
        <v>1879763</v>
      </c>
      <c r="DX29">
        <v>1036082</v>
      </c>
      <c r="DY29">
        <v>79200081</v>
      </c>
      <c r="DZ29">
        <v>89979</v>
      </c>
      <c r="EA29">
        <v>3633000</v>
      </c>
      <c r="EB29">
        <v>29168</v>
      </c>
      <c r="EC29">
        <v>2033344</v>
      </c>
      <c r="ED29">
        <v>608144</v>
      </c>
      <c r="EE29">
        <v>23447252</v>
      </c>
      <c r="EF29">
        <v>12786349</v>
      </c>
      <c r="EG29">
        <v>39404335</v>
      </c>
      <c r="EH29">
        <v>1286797</v>
      </c>
      <c r="EI29">
        <v>8865</v>
      </c>
      <c r="EJ29">
        <v>17623693</v>
      </c>
      <c r="EK29">
        <v>14665037</v>
      </c>
      <c r="EL29">
        <v>160500</v>
      </c>
      <c r="EM29">
        <v>3274400</v>
      </c>
      <c r="EN29">
        <v>3909671</v>
      </c>
      <c r="EO29">
        <v>7328943</v>
      </c>
      <c r="EP29">
        <v>88048032</v>
      </c>
      <c r="EQ29">
        <v>1992274</v>
      </c>
      <c r="ER29">
        <v>36377</v>
      </c>
      <c r="ES29">
        <v>4186905</v>
      </c>
      <c r="ET29">
        <v>1619863</v>
      </c>
      <c r="EU29">
        <v>98285755</v>
      </c>
      <c r="EV29">
        <v>14123</v>
      </c>
      <c r="EW29">
        <v>2318264</v>
      </c>
      <c r="EX29">
        <v>4292563</v>
      </c>
      <c r="EY29">
        <v>3891734</v>
      </c>
      <c r="EZ29">
        <v>20691283</v>
      </c>
      <c r="FA29">
        <v>57263836</v>
      </c>
      <c r="FB29">
        <v>37668045</v>
      </c>
      <c r="FC29">
        <v>10030031</v>
      </c>
      <c r="FD29">
        <v>3441850</v>
      </c>
      <c r="FE29">
        <v>422148</v>
      </c>
      <c r="FF29">
        <v>22949430</v>
      </c>
      <c r="FG29">
        <v>145908000</v>
      </c>
      <c r="FH29">
        <v>6779983</v>
      </c>
      <c r="FI29">
        <v>160965</v>
      </c>
      <c r="FJ29">
        <v>23295</v>
      </c>
      <c r="FK29">
        <v>110254</v>
      </c>
      <c r="FL29">
        <v>14445671</v>
      </c>
      <c r="FM29">
        <v>6875754</v>
      </c>
      <c r="FN29" t="s">
        <v>526</v>
      </c>
      <c r="FO29">
        <v>68499</v>
      </c>
      <c r="FP29">
        <v>4038144</v>
      </c>
      <c r="FQ29">
        <v>2774789</v>
      </c>
      <c r="FR29" t="s">
        <v>526</v>
      </c>
      <c r="FS29">
        <v>5222840</v>
      </c>
      <c r="FT29">
        <v>1989776</v>
      </c>
      <c r="FU29">
        <v>286870</v>
      </c>
      <c r="FV29">
        <v>6862273</v>
      </c>
      <c r="FW29">
        <v>34297727</v>
      </c>
      <c r="FX29">
        <v>5419809</v>
      </c>
      <c r="FY29">
        <v>38684815</v>
      </c>
      <c r="FZ29">
        <v>16643952</v>
      </c>
      <c r="GA29">
        <v>41041</v>
      </c>
      <c r="GB29">
        <v>130856</v>
      </c>
      <c r="GC29">
        <v>19275</v>
      </c>
      <c r="GD29">
        <v>105906</v>
      </c>
      <c r="GE29">
        <v>18303435</v>
      </c>
      <c r="GF29">
        <v>381037</v>
      </c>
      <c r="GG29">
        <v>8397804</v>
      </c>
      <c r="GH29">
        <v>6545106</v>
      </c>
      <c r="GI29">
        <v>11360852</v>
      </c>
      <c r="GJ29">
        <v>4844002</v>
      </c>
      <c r="GK29">
        <v>22971200</v>
      </c>
      <c r="GL29">
        <v>53945881</v>
      </c>
      <c r="GM29">
        <v>686471</v>
      </c>
      <c r="GN29">
        <v>3471739</v>
      </c>
      <c r="GO29">
        <v>94321</v>
      </c>
      <c r="GP29">
        <v>1194541</v>
      </c>
      <c r="GQ29">
        <v>7700736</v>
      </c>
      <c r="GR29">
        <v>51100924</v>
      </c>
      <c r="GS29">
        <v>3407321</v>
      </c>
      <c r="GT29">
        <v>10724</v>
      </c>
      <c r="GU29">
        <v>8485</v>
      </c>
      <c r="GV29">
        <v>15612754</v>
      </c>
      <c r="GW29">
        <v>51293000</v>
      </c>
      <c r="GX29">
        <v>1533536</v>
      </c>
      <c r="GY29">
        <v>56802050</v>
      </c>
      <c r="GZ29">
        <v>242289000</v>
      </c>
      <c r="HA29">
        <v>3049581</v>
      </c>
      <c r="HB29">
        <v>18976417</v>
      </c>
      <c r="HC29">
        <v>136079</v>
      </c>
      <c r="HD29">
        <v>18232730</v>
      </c>
      <c r="HE29">
        <v>63701972</v>
      </c>
      <c r="HF29">
        <v>100901</v>
      </c>
      <c r="HG29" t="s">
        <v>526</v>
      </c>
      <c r="HH29">
        <v>10322043</v>
      </c>
      <c r="HI29">
        <v>7372837</v>
      </c>
      <c r="HJ29">
        <v>9527203</v>
      </c>
    </row>
    <row r="30" spans="1:218" x14ac:dyDescent="0.2">
      <c r="A30">
        <v>1988</v>
      </c>
      <c r="B30">
        <v>11618005</v>
      </c>
      <c r="C30">
        <v>3142336</v>
      </c>
      <c r="D30">
        <v>24443467</v>
      </c>
      <c r="E30">
        <v>44343</v>
      </c>
      <c r="F30">
        <v>50434</v>
      </c>
      <c r="G30">
        <v>11068050</v>
      </c>
      <c r="H30">
        <v>61771</v>
      </c>
      <c r="I30">
        <v>31668949</v>
      </c>
      <c r="J30">
        <v>3504659</v>
      </c>
      <c r="K30">
        <v>61079</v>
      </c>
      <c r="L30">
        <v>16532200</v>
      </c>
      <c r="M30">
        <v>7585317</v>
      </c>
      <c r="N30">
        <v>7010027</v>
      </c>
      <c r="O30">
        <v>247451</v>
      </c>
      <c r="P30">
        <v>465198</v>
      </c>
      <c r="Q30">
        <v>98186350</v>
      </c>
      <c r="R30">
        <v>258977</v>
      </c>
      <c r="S30">
        <v>10140000</v>
      </c>
      <c r="T30">
        <v>9901664</v>
      </c>
      <c r="U30">
        <v>179028</v>
      </c>
      <c r="V30">
        <v>4672852</v>
      </c>
      <c r="W30">
        <v>58347</v>
      </c>
      <c r="X30">
        <v>509540</v>
      </c>
      <c r="Y30">
        <v>6580312</v>
      </c>
      <c r="Z30">
        <v>4509461</v>
      </c>
      <c r="AA30">
        <v>1200067</v>
      </c>
      <c r="AB30">
        <v>143627503</v>
      </c>
      <c r="AC30">
        <v>16154</v>
      </c>
      <c r="AD30">
        <v>244404</v>
      </c>
      <c r="AE30">
        <v>8981446</v>
      </c>
      <c r="AF30">
        <v>8356305</v>
      </c>
      <c r="AG30">
        <v>5168698</v>
      </c>
      <c r="AH30">
        <v>325746</v>
      </c>
      <c r="AI30">
        <v>8435912</v>
      </c>
      <c r="AJ30">
        <v>11075422</v>
      </c>
      <c r="AK30">
        <v>26791747</v>
      </c>
      <c r="AL30">
        <v>22761</v>
      </c>
      <c r="AM30">
        <v>2693973</v>
      </c>
      <c r="AN30">
        <v>5589626</v>
      </c>
      <c r="AO30">
        <v>138245</v>
      </c>
      <c r="AP30">
        <v>12847708</v>
      </c>
      <c r="AQ30">
        <v>1101630000</v>
      </c>
      <c r="AR30">
        <v>31822525</v>
      </c>
      <c r="AS30">
        <v>387963</v>
      </c>
      <c r="AT30">
        <v>32443781</v>
      </c>
      <c r="AU30">
        <v>2231465</v>
      </c>
      <c r="AV30">
        <v>2960929</v>
      </c>
      <c r="AW30">
        <v>11094748</v>
      </c>
      <c r="AX30">
        <v>4755207</v>
      </c>
      <c r="AY30">
        <v>10397511</v>
      </c>
      <c r="AZ30">
        <v>149254</v>
      </c>
      <c r="BA30">
        <v>736474</v>
      </c>
      <c r="BB30">
        <v>10355276</v>
      </c>
      <c r="BC30">
        <v>5129516</v>
      </c>
      <c r="BD30">
        <v>528999</v>
      </c>
      <c r="BE30">
        <v>71208</v>
      </c>
      <c r="BF30">
        <v>6863441</v>
      </c>
      <c r="BG30">
        <v>9755579</v>
      </c>
      <c r="BH30">
        <v>53399246</v>
      </c>
      <c r="BI30">
        <v>5133274</v>
      </c>
      <c r="BJ30">
        <v>394961</v>
      </c>
      <c r="BK30">
        <v>2185605</v>
      </c>
      <c r="BL30">
        <v>1561900</v>
      </c>
      <c r="BM30">
        <v>773768</v>
      </c>
      <c r="BN30">
        <v>44757203</v>
      </c>
      <c r="BO30">
        <v>46830</v>
      </c>
      <c r="BP30">
        <v>722930</v>
      </c>
      <c r="BQ30">
        <v>4946481</v>
      </c>
      <c r="BR30">
        <v>57627105</v>
      </c>
      <c r="BS30">
        <v>191266</v>
      </c>
      <c r="BT30">
        <v>898469</v>
      </c>
      <c r="BU30">
        <v>873444</v>
      </c>
      <c r="BV30">
        <v>4790700</v>
      </c>
      <c r="BW30">
        <v>78144619</v>
      </c>
      <c r="BX30">
        <v>13947042</v>
      </c>
      <c r="BY30">
        <v>29159</v>
      </c>
      <c r="BZ30">
        <v>10036983</v>
      </c>
      <c r="CA30">
        <v>54800</v>
      </c>
      <c r="CB30">
        <v>98120</v>
      </c>
      <c r="CC30">
        <v>124673</v>
      </c>
      <c r="CD30">
        <v>8842575</v>
      </c>
      <c r="CE30">
        <v>5982486</v>
      </c>
      <c r="CF30">
        <v>933045</v>
      </c>
      <c r="CG30">
        <v>750639</v>
      </c>
      <c r="CH30">
        <v>6758223</v>
      </c>
      <c r="CI30">
        <v>4677024</v>
      </c>
      <c r="CJ30">
        <v>5627600</v>
      </c>
      <c r="CK30">
        <v>10596487</v>
      </c>
      <c r="CL30">
        <v>249740</v>
      </c>
      <c r="CM30">
        <v>837468930</v>
      </c>
      <c r="CN30">
        <v>174975954</v>
      </c>
      <c r="CO30">
        <v>53077313</v>
      </c>
      <c r="CP30">
        <v>16612322</v>
      </c>
      <c r="CQ30">
        <v>3524949</v>
      </c>
      <c r="CR30">
        <v>67926</v>
      </c>
      <c r="CS30">
        <v>4442000</v>
      </c>
      <c r="CT30">
        <v>56629288</v>
      </c>
      <c r="CU30">
        <v>2389411</v>
      </c>
      <c r="CV30">
        <v>122613000</v>
      </c>
      <c r="CW30">
        <v>3256558</v>
      </c>
      <c r="CX30">
        <v>16206002</v>
      </c>
      <c r="CY30">
        <v>22153676</v>
      </c>
      <c r="CZ30">
        <v>69089</v>
      </c>
      <c r="DA30">
        <v>19708323</v>
      </c>
      <c r="DB30">
        <v>42031247</v>
      </c>
      <c r="DC30">
        <v>1791000</v>
      </c>
      <c r="DD30">
        <v>2034857</v>
      </c>
      <c r="DE30">
        <v>4218400</v>
      </c>
      <c r="DF30">
        <v>4020811</v>
      </c>
      <c r="DG30">
        <v>2653434</v>
      </c>
      <c r="DH30">
        <v>2684675</v>
      </c>
      <c r="DI30">
        <v>1630996</v>
      </c>
      <c r="DJ30">
        <v>2134097</v>
      </c>
      <c r="DK30">
        <v>4220450</v>
      </c>
      <c r="DL30">
        <v>28129</v>
      </c>
      <c r="DM30">
        <v>3655049</v>
      </c>
      <c r="DN30">
        <v>373450</v>
      </c>
      <c r="DO30">
        <v>320773</v>
      </c>
      <c r="DP30">
        <v>10952395</v>
      </c>
      <c r="DQ30">
        <v>8636690</v>
      </c>
      <c r="DR30">
        <v>17022465</v>
      </c>
      <c r="DS30">
        <v>209785</v>
      </c>
      <c r="DT30">
        <v>8171522</v>
      </c>
      <c r="DU30">
        <v>347325</v>
      </c>
      <c r="DV30">
        <v>44083</v>
      </c>
      <c r="DW30">
        <v>1930433</v>
      </c>
      <c r="DX30">
        <v>1043239</v>
      </c>
      <c r="DY30">
        <v>80788721</v>
      </c>
      <c r="DZ30">
        <v>91985</v>
      </c>
      <c r="EA30">
        <v>3660000</v>
      </c>
      <c r="EB30">
        <v>29229</v>
      </c>
      <c r="EC30">
        <v>2089715</v>
      </c>
      <c r="ED30">
        <v>607413</v>
      </c>
      <c r="EE30">
        <v>23903592</v>
      </c>
      <c r="EF30">
        <v>12758008</v>
      </c>
      <c r="EG30">
        <v>40085651</v>
      </c>
      <c r="EH30">
        <v>1336536</v>
      </c>
      <c r="EI30">
        <v>9062</v>
      </c>
      <c r="EJ30">
        <v>18020753</v>
      </c>
      <c r="EK30">
        <v>14760094</v>
      </c>
      <c r="EL30">
        <v>163650</v>
      </c>
      <c r="EM30">
        <v>3283400</v>
      </c>
      <c r="EN30">
        <v>3995533</v>
      </c>
      <c r="EO30">
        <v>7548433</v>
      </c>
      <c r="EP30">
        <v>90395271</v>
      </c>
      <c r="EQ30">
        <v>1995513</v>
      </c>
      <c r="ER30">
        <v>40288</v>
      </c>
      <c r="ES30">
        <v>4209488</v>
      </c>
      <c r="ET30">
        <v>1678110</v>
      </c>
      <c r="EU30">
        <v>101389603</v>
      </c>
      <c r="EV30">
        <v>14402</v>
      </c>
      <c r="EW30">
        <v>2368551</v>
      </c>
      <c r="EX30">
        <v>4399324</v>
      </c>
      <c r="EY30">
        <v>4001681</v>
      </c>
      <c r="EZ30">
        <v>21153459</v>
      </c>
      <c r="FA30">
        <v>58795001</v>
      </c>
      <c r="FB30">
        <v>37824487</v>
      </c>
      <c r="FC30">
        <v>10019610</v>
      </c>
      <c r="FD30">
        <v>3473898</v>
      </c>
      <c r="FE30">
        <v>443605</v>
      </c>
      <c r="FF30">
        <v>23057662</v>
      </c>
      <c r="FG30">
        <v>146857000</v>
      </c>
      <c r="FH30">
        <v>7088191</v>
      </c>
      <c r="FI30">
        <v>161376</v>
      </c>
      <c r="FJ30">
        <v>23551</v>
      </c>
      <c r="FK30">
        <v>113285</v>
      </c>
      <c r="FL30">
        <v>15070082</v>
      </c>
      <c r="FM30">
        <v>7086627</v>
      </c>
      <c r="FN30" t="s">
        <v>526</v>
      </c>
      <c r="FO30">
        <v>68755</v>
      </c>
      <c r="FP30">
        <v>4156634</v>
      </c>
      <c r="FQ30">
        <v>2846108</v>
      </c>
      <c r="FR30" t="s">
        <v>526</v>
      </c>
      <c r="FS30">
        <v>5250596</v>
      </c>
      <c r="FT30">
        <v>1995196</v>
      </c>
      <c r="FU30">
        <v>294972</v>
      </c>
      <c r="FV30">
        <v>7005234</v>
      </c>
      <c r="FW30">
        <v>35100909</v>
      </c>
      <c r="FX30">
        <v>5485282</v>
      </c>
      <c r="FY30">
        <v>38766939</v>
      </c>
      <c r="FZ30">
        <v>16878189</v>
      </c>
      <c r="GA30">
        <v>40641</v>
      </c>
      <c r="GB30">
        <v>133367</v>
      </c>
      <c r="GC30">
        <v>24378</v>
      </c>
      <c r="GD30">
        <v>106532</v>
      </c>
      <c r="GE30">
        <v>18867560</v>
      </c>
      <c r="GF30">
        <v>388881</v>
      </c>
      <c r="GG30">
        <v>8436489</v>
      </c>
      <c r="GH30">
        <v>6593386</v>
      </c>
      <c r="GI30">
        <v>11719071</v>
      </c>
      <c r="GJ30">
        <v>5001169</v>
      </c>
      <c r="GK30">
        <v>23670808</v>
      </c>
      <c r="GL30">
        <v>54891520</v>
      </c>
      <c r="GM30">
        <v>701809</v>
      </c>
      <c r="GN30">
        <v>3577468</v>
      </c>
      <c r="GO30">
        <v>94591</v>
      </c>
      <c r="GP30">
        <v>1204153</v>
      </c>
      <c r="GQ30">
        <v>7880332</v>
      </c>
      <c r="GR30">
        <v>52053765</v>
      </c>
      <c r="GS30">
        <v>3493895</v>
      </c>
      <c r="GT30">
        <v>11093</v>
      </c>
      <c r="GU30">
        <v>8637</v>
      </c>
      <c r="GV30">
        <v>16180124</v>
      </c>
      <c r="GW30">
        <v>51521000</v>
      </c>
      <c r="GX30">
        <v>1627066</v>
      </c>
      <c r="GY30">
        <v>56928327</v>
      </c>
      <c r="GZ30">
        <v>244499000</v>
      </c>
      <c r="HA30">
        <v>3068705</v>
      </c>
      <c r="HB30">
        <v>19443887</v>
      </c>
      <c r="HC30">
        <v>139315</v>
      </c>
      <c r="HD30">
        <v>18698847</v>
      </c>
      <c r="HE30">
        <v>65120439</v>
      </c>
      <c r="HF30">
        <v>100952</v>
      </c>
      <c r="HG30" t="s">
        <v>526</v>
      </c>
      <c r="HH30">
        <v>10730862</v>
      </c>
      <c r="HI30">
        <v>7598275</v>
      </c>
      <c r="HJ30">
        <v>9849125</v>
      </c>
    </row>
    <row r="31" spans="1:218" x14ac:dyDescent="0.2">
      <c r="A31">
        <v>1989</v>
      </c>
      <c r="B31">
        <v>11868877</v>
      </c>
      <c r="C31">
        <v>3227943</v>
      </c>
      <c r="D31">
        <v>25106190</v>
      </c>
      <c r="E31">
        <v>45894</v>
      </c>
      <c r="F31">
        <v>52448</v>
      </c>
      <c r="G31">
        <v>11454777</v>
      </c>
      <c r="H31">
        <v>62008</v>
      </c>
      <c r="I31">
        <v>32148134</v>
      </c>
      <c r="J31">
        <v>3536474</v>
      </c>
      <c r="K31">
        <v>61032</v>
      </c>
      <c r="L31">
        <v>16814400</v>
      </c>
      <c r="M31">
        <v>7619567</v>
      </c>
      <c r="N31">
        <v>7126881</v>
      </c>
      <c r="O31">
        <v>251733</v>
      </c>
      <c r="P31">
        <v>481087</v>
      </c>
      <c r="Q31">
        <v>100695497</v>
      </c>
      <c r="R31">
        <v>259957</v>
      </c>
      <c r="S31">
        <v>10170000</v>
      </c>
      <c r="T31">
        <v>9937697</v>
      </c>
      <c r="U31">
        <v>183469</v>
      </c>
      <c r="V31">
        <v>4820016</v>
      </c>
      <c r="W31">
        <v>58841</v>
      </c>
      <c r="X31">
        <v>522179</v>
      </c>
      <c r="Y31">
        <v>6721115</v>
      </c>
      <c r="Z31">
        <v>4507824</v>
      </c>
      <c r="AA31">
        <v>1244484</v>
      </c>
      <c r="AB31">
        <v>146328304</v>
      </c>
      <c r="AC31">
        <v>16862</v>
      </c>
      <c r="AD31">
        <v>251458</v>
      </c>
      <c r="AE31">
        <v>8876972</v>
      </c>
      <c r="AF31">
        <v>8579823</v>
      </c>
      <c r="AG31">
        <v>5307069</v>
      </c>
      <c r="AH31">
        <v>331179</v>
      </c>
      <c r="AI31">
        <v>8691334</v>
      </c>
      <c r="AJ31">
        <v>11425800</v>
      </c>
      <c r="AK31">
        <v>27276781</v>
      </c>
      <c r="AL31">
        <v>24039</v>
      </c>
      <c r="AM31">
        <v>2745734</v>
      </c>
      <c r="AN31">
        <v>5773920</v>
      </c>
      <c r="AO31">
        <v>139573</v>
      </c>
      <c r="AP31">
        <v>13058758</v>
      </c>
      <c r="AQ31">
        <v>1118650000</v>
      </c>
      <c r="AR31">
        <v>32457499</v>
      </c>
      <c r="AS31">
        <v>399632</v>
      </c>
      <c r="AT31">
        <v>33464765</v>
      </c>
      <c r="AU31">
        <v>2293166</v>
      </c>
      <c r="AV31">
        <v>3039013</v>
      </c>
      <c r="AW31">
        <v>11502449</v>
      </c>
      <c r="AX31">
        <v>4767260</v>
      </c>
      <c r="AY31">
        <v>10503972</v>
      </c>
      <c r="AZ31">
        <v>146937</v>
      </c>
      <c r="BA31">
        <v>751047</v>
      </c>
      <c r="BB31">
        <v>10361068</v>
      </c>
      <c r="BC31">
        <v>5132594</v>
      </c>
      <c r="BD31">
        <v>563864</v>
      </c>
      <c r="BE31">
        <v>70723</v>
      </c>
      <c r="BF31">
        <v>6997888</v>
      </c>
      <c r="BG31">
        <v>9991870</v>
      </c>
      <c r="BH31">
        <v>54788685</v>
      </c>
      <c r="BI31">
        <v>5200602</v>
      </c>
      <c r="BJ31">
        <v>406620</v>
      </c>
      <c r="BK31">
        <v>2231141</v>
      </c>
      <c r="BL31">
        <v>1568131</v>
      </c>
      <c r="BM31">
        <v>798507</v>
      </c>
      <c r="BN31">
        <v>46272299</v>
      </c>
      <c r="BO31">
        <v>47166</v>
      </c>
      <c r="BP31">
        <v>724594</v>
      </c>
      <c r="BQ31">
        <v>4964371</v>
      </c>
      <c r="BR31">
        <v>57940212</v>
      </c>
      <c r="BS31">
        <v>195726</v>
      </c>
      <c r="BT31">
        <v>923711</v>
      </c>
      <c r="BU31">
        <v>915635</v>
      </c>
      <c r="BV31">
        <v>4803300</v>
      </c>
      <c r="BW31">
        <v>78751283</v>
      </c>
      <c r="BX31">
        <v>14353410</v>
      </c>
      <c r="BY31">
        <v>29187</v>
      </c>
      <c r="BZ31">
        <v>10089498</v>
      </c>
      <c r="CA31">
        <v>55300</v>
      </c>
      <c r="CB31">
        <v>96924</v>
      </c>
      <c r="CC31">
        <v>127522</v>
      </c>
      <c r="CD31">
        <v>9050465</v>
      </c>
      <c r="CE31">
        <v>6167475</v>
      </c>
      <c r="CF31">
        <v>953790</v>
      </c>
      <c r="CG31">
        <v>745585</v>
      </c>
      <c r="CH31">
        <v>6897755</v>
      </c>
      <c r="CI31">
        <v>4814702</v>
      </c>
      <c r="CJ31">
        <v>5686200</v>
      </c>
      <c r="CK31">
        <v>10481719</v>
      </c>
      <c r="CL31">
        <v>252852</v>
      </c>
      <c r="CM31">
        <v>855334678</v>
      </c>
      <c r="CN31">
        <v>178209150</v>
      </c>
      <c r="CO31">
        <v>54822003</v>
      </c>
      <c r="CP31">
        <v>16994948</v>
      </c>
      <c r="CQ31">
        <v>3511009</v>
      </c>
      <c r="CR31">
        <v>69267</v>
      </c>
      <c r="CS31">
        <v>4518000</v>
      </c>
      <c r="CT31">
        <v>56671781</v>
      </c>
      <c r="CU31">
        <v>2403464</v>
      </c>
      <c r="CV31">
        <v>123116000</v>
      </c>
      <c r="CW31">
        <v>3399330</v>
      </c>
      <c r="CX31">
        <v>16249500</v>
      </c>
      <c r="CY31">
        <v>22935092</v>
      </c>
      <c r="CZ31">
        <v>70853</v>
      </c>
      <c r="DA31">
        <v>19993755</v>
      </c>
      <c r="DB31">
        <v>42449038</v>
      </c>
      <c r="DC31">
        <v>1827000</v>
      </c>
      <c r="DD31">
        <v>2092777</v>
      </c>
      <c r="DE31">
        <v>4307500</v>
      </c>
      <c r="DF31">
        <v>4138845</v>
      </c>
      <c r="DG31">
        <v>2666955</v>
      </c>
      <c r="DH31">
        <v>2726440</v>
      </c>
      <c r="DI31">
        <v>1666563</v>
      </c>
      <c r="DJ31">
        <v>2106431</v>
      </c>
      <c r="DK31">
        <v>4328939</v>
      </c>
      <c r="DL31">
        <v>28449</v>
      </c>
      <c r="DM31">
        <v>3684255</v>
      </c>
      <c r="DN31">
        <v>377100</v>
      </c>
      <c r="DO31">
        <v>332783</v>
      </c>
      <c r="DP31">
        <v>11268658</v>
      </c>
      <c r="DQ31">
        <v>9075572</v>
      </c>
      <c r="DR31">
        <v>17528961</v>
      </c>
      <c r="DS31">
        <v>216510</v>
      </c>
      <c r="DT31">
        <v>8296915</v>
      </c>
      <c r="DU31">
        <v>350722</v>
      </c>
      <c r="DV31">
        <v>45820</v>
      </c>
      <c r="DW31">
        <v>1981899</v>
      </c>
      <c r="DX31">
        <v>1051260</v>
      </c>
      <c r="DY31">
        <v>82368931</v>
      </c>
      <c r="DZ31">
        <v>94057</v>
      </c>
      <c r="EA31">
        <v>3681000</v>
      </c>
      <c r="EB31">
        <v>29305</v>
      </c>
      <c r="EC31">
        <v>2141011</v>
      </c>
      <c r="ED31">
        <v>606571</v>
      </c>
      <c r="EE31">
        <v>24355619</v>
      </c>
      <c r="EF31">
        <v>12805946</v>
      </c>
      <c r="EG31">
        <v>40731426</v>
      </c>
      <c r="EH31">
        <v>1386010</v>
      </c>
      <c r="EI31">
        <v>9278</v>
      </c>
      <c r="EJ31">
        <v>18445028</v>
      </c>
      <c r="EK31">
        <v>14848907</v>
      </c>
      <c r="EL31">
        <v>166898</v>
      </c>
      <c r="EM31">
        <v>3299200</v>
      </c>
      <c r="EN31">
        <v>4082958</v>
      </c>
      <c r="EO31">
        <v>7780245</v>
      </c>
      <c r="EP31">
        <v>92788027</v>
      </c>
      <c r="EQ31">
        <v>1996870</v>
      </c>
      <c r="ER31">
        <v>43540</v>
      </c>
      <c r="ES31">
        <v>4226901</v>
      </c>
      <c r="ET31">
        <v>1741156</v>
      </c>
      <c r="EU31">
        <v>104512881</v>
      </c>
      <c r="EV31">
        <v>14709</v>
      </c>
      <c r="EW31">
        <v>2419426</v>
      </c>
      <c r="EX31">
        <v>4506991</v>
      </c>
      <c r="EY31">
        <v>4112386</v>
      </c>
      <c r="EZ31">
        <v>21614193</v>
      </c>
      <c r="FA31">
        <v>60340767</v>
      </c>
      <c r="FB31">
        <v>37961529</v>
      </c>
      <c r="FC31">
        <v>10005000</v>
      </c>
      <c r="FD31">
        <v>3505650</v>
      </c>
      <c r="FE31">
        <v>461690</v>
      </c>
      <c r="FF31">
        <v>23161458</v>
      </c>
      <c r="FG31">
        <v>147721000</v>
      </c>
      <c r="FH31">
        <v>7276985</v>
      </c>
      <c r="FI31">
        <v>161940</v>
      </c>
      <c r="FJ31">
        <v>23817</v>
      </c>
      <c r="FK31">
        <v>116320</v>
      </c>
      <c r="FL31">
        <v>15666297</v>
      </c>
      <c r="FM31">
        <v>7303517</v>
      </c>
      <c r="FN31" t="s">
        <v>526</v>
      </c>
      <c r="FO31">
        <v>69167</v>
      </c>
      <c r="FP31">
        <v>4254444</v>
      </c>
      <c r="FQ31">
        <v>2930901</v>
      </c>
      <c r="FR31" t="s">
        <v>526</v>
      </c>
      <c r="FS31">
        <v>5275942</v>
      </c>
      <c r="FT31">
        <v>1996351</v>
      </c>
      <c r="FU31">
        <v>303272</v>
      </c>
      <c r="FV31">
        <v>7133258</v>
      </c>
      <c r="FW31">
        <v>35930050</v>
      </c>
      <c r="FX31">
        <v>5511579</v>
      </c>
      <c r="FY31">
        <v>38827764</v>
      </c>
      <c r="FZ31">
        <v>17106753</v>
      </c>
      <c r="GA31">
        <v>40354</v>
      </c>
      <c r="GB31">
        <v>135788</v>
      </c>
      <c r="GC31">
        <v>28722</v>
      </c>
      <c r="GD31">
        <v>107071</v>
      </c>
      <c r="GE31">
        <v>19476647</v>
      </c>
      <c r="GF31">
        <v>397085</v>
      </c>
      <c r="GG31">
        <v>8492964</v>
      </c>
      <c r="GH31">
        <v>6646912</v>
      </c>
      <c r="GI31">
        <v>12080444</v>
      </c>
      <c r="GJ31">
        <v>5149874</v>
      </c>
      <c r="GK31">
        <v>24411738</v>
      </c>
      <c r="GL31">
        <v>55772169</v>
      </c>
      <c r="GM31">
        <v>718741</v>
      </c>
      <c r="GN31">
        <v>3678567</v>
      </c>
      <c r="GO31">
        <v>94851</v>
      </c>
      <c r="GP31">
        <v>1212857</v>
      </c>
      <c r="GQ31">
        <v>8060210</v>
      </c>
      <c r="GR31">
        <v>52992487</v>
      </c>
      <c r="GS31">
        <v>3585868</v>
      </c>
      <c r="GT31">
        <v>11548</v>
      </c>
      <c r="GU31">
        <v>8779</v>
      </c>
      <c r="GV31">
        <v>16763042</v>
      </c>
      <c r="GW31">
        <v>51773000</v>
      </c>
      <c r="GX31">
        <v>1725681</v>
      </c>
      <c r="GY31">
        <v>57076711</v>
      </c>
      <c r="GZ31">
        <v>246819000</v>
      </c>
      <c r="HA31">
        <v>3088595</v>
      </c>
      <c r="HB31">
        <v>19918119</v>
      </c>
      <c r="HC31">
        <v>142794</v>
      </c>
      <c r="HD31">
        <v>19166471</v>
      </c>
      <c r="HE31">
        <v>66550234</v>
      </c>
      <c r="HF31">
        <v>101041</v>
      </c>
      <c r="HG31" t="s">
        <v>526</v>
      </c>
      <c r="HH31">
        <v>11189177</v>
      </c>
      <c r="HI31">
        <v>7820205</v>
      </c>
      <c r="HJ31">
        <v>10153852</v>
      </c>
    </row>
    <row r="32" spans="1:218" x14ac:dyDescent="0.2">
      <c r="A32">
        <v>1990</v>
      </c>
      <c r="B32">
        <v>12412308</v>
      </c>
      <c r="C32">
        <v>3286542</v>
      </c>
      <c r="D32">
        <v>25758869</v>
      </c>
      <c r="E32">
        <v>47347</v>
      </c>
      <c r="F32">
        <v>54509</v>
      </c>
      <c r="G32">
        <v>11848386</v>
      </c>
      <c r="H32">
        <v>62528</v>
      </c>
      <c r="I32">
        <v>32618651</v>
      </c>
      <c r="J32">
        <v>3538171</v>
      </c>
      <c r="K32">
        <v>62149</v>
      </c>
      <c r="L32">
        <v>17065100</v>
      </c>
      <c r="M32">
        <v>7677850</v>
      </c>
      <c r="N32">
        <v>7159000</v>
      </c>
      <c r="O32">
        <v>256223</v>
      </c>
      <c r="P32">
        <v>495931</v>
      </c>
      <c r="Q32">
        <v>103171956</v>
      </c>
      <c r="R32">
        <v>260936</v>
      </c>
      <c r="S32">
        <v>10189000</v>
      </c>
      <c r="T32">
        <v>9967379</v>
      </c>
      <c r="U32">
        <v>187552</v>
      </c>
      <c r="V32">
        <v>4978496</v>
      </c>
      <c r="W32">
        <v>59326</v>
      </c>
      <c r="X32">
        <v>530804</v>
      </c>
      <c r="Y32">
        <v>6864842</v>
      </c>
      <c r="Z32">
        <v>4463423</v>
      </c>
      <c r="AA32">
        <v>1286756</v>
      </c>
      <c r="AB32">
        <v>149003223</v>
      </c>
      <c r="AC32">
        <v>17489</v>
      </c>
      <c r="AD32">
        <v>258721</v>
      </c>
      <c r="AE32">
        <v>8718289</v>
      </c>
      <c r="AF32">
        <v>8811034</v>
      </c>
      <c r="AG32">
        <v>5438957</v>
      </c>
      <c r="AH32">
        <v>337950</v>
      </c>
      <c r="AI32">
        <v>8975597</v>
      </c>
      <c r="AJ32">
        <v>11780088</v>
      </c>
      <c r="AK32">
        <v>27691138</v>
      </c>
      <c r="AL32">
        <v>25312</v>
      </c>
      <c r="AM32">
        <v>2806734</v>
      </c>
      <c r="AN32">
        <v>5963252</v>
      </c>
      <c r="AO32">
        <v>140671</v>
      </c>
      <c r="AP32">
        <v>13274623</v>
      </c>
      <c r="AQ32">
        <v>1135185000</v>
      </c>
      <c r="AR32">
        <v>33102575</v>
      </c>
      <c r="AS32">
        <v>411594</v>
      </c>
      <c r="AT32">
        <v>34612023</v>
      </c>
      <c r="AU32">
        <v>2356737</v>
      </c>
      <c r="AV32">
        <v>3119433</v>
      </c>
      <c r="AW32">
        <v>11924877</v>
      </c>
      <c r="AX32">
        <v>4777368</v>
      </c>
      <c r="AY32">
        <v>10596987</v>
      </c>
      <c r="AZ32">
        <v>145400</v>
      </c>
      <c r="BA32">
        <v>766615</v>
      </c>
      <c r="BB32">
        <v>10333355</v>
      </c>
      <c r="BC32">
        <v>5140939</v>
      </c>
      <c r="BD32">
        <v>590398</v>
      </c>
      <c r="BE32">
        <v>70419</v>
      </c>
      <c r="BF32">
        <v>7133494</v>
      </c>
      <c r="BG32">
        <v>10230934</v>
      </c>
      <c r="BH32">
        <v>56134475</v>
      </c>
      <c r="BI32">
        <v>5270079</v>
      </c>
      <c r="BJ32">
        <v>419188</v>
      </c>
      <c r="BK32">
        <v>2258653</v>
      </c>
      <c r="BL32">
        <v>1569174</v>
      </c>
      <c r="BM32">
        <v>822420</v>
      </c>
      <c r="BN32">
        <v>47887865</v>
      </c>
      <c r="BO32">
        <v>47274</v>
      </c>
      <c r="BP32">
        <v>728573</v>
      </c>
      <c r="BQ32">
        <v>4986431</v>
      </c>
      <c r="BR32">
        <v>58235697</v>
      </c>
      <c r="BS32">
        <v>199905</v>
      </c>
      <c r="BT32">
        <v>949488</v>
      </c>
      <c r="BU32">
        <v>955593</v>
      </c>
      <c r="BV32">
        <v>4802000</v>
      </c>
      <c r="BW32">
        <v>79433029</v>
      </c>
      <c r="BX32">
        <v>14773277</v>
      </c>
      <c r="BY32">
        <v>29147</v>
      </c>
      <c r="BZ32">
        <v>10196792</v>
      </c>
      <c r="CA32">
        <v>55600</v>
      </c>
      <c r="CB32">
        <v>96331</v>
      </c>
      <c r="CC32">
        <v>130482</v>
      </c>
      <c r="CD32">
        <v>9263813</v>
      </c>
      <c r="CE32">
        <v>6352283</v>
      </c>
      <c r="CF32">
        <v>975261</v>
      </c>
      <c r="CG32">
        <v>743309</v>
      </c>
      <c r="CH32">
        <v>7037917</v>
      </c>
      <c r="CI32">
        <v>4955303</v>
      </c>
      <c r="CJ32">
        <v>5704500</v>
      </c>
      <c r="CK32">
        <v>10373988</v>
      </c>
      <c r="CL32">
        <v>254826</v>
      </c>
      <c r="CM32">
        <v>873277798</v>
      </c>
      <c r="CN32">
        <v>181413402</v>
      </c>
      <c r="CO32">
        <v>56366217</v>
      </c>
      <c r="CP32">
        <v>17419113</v>
      </c>
      <c r="CQ32">
        <v>3513974</v>
      </c>
      <c r="CR32">
        <v>70298</v>
      </c>
      <c r="CS32">
        <v>4660000</v>
      </c>
      <c r="CT32">
        <v>56719240</v>
      </c>
      <c r="CU32">
        <v>2419906</v>
      </c>
      <c r="CV32">
        <v>123537000</v>
      </c>
      <c r="CW32">
        <v>3565890</v>
      </c>
      <c r="CX32">
        <v>16348000</v>
      </c>
      <c r="CY32">
        <v>23724579</v>
      </c>
      <c r="CZ32">
        <v>72400</v>
      </c>
      <c r="DA32">
        <v>20293054</v>
      </c>
      <c r="DB32">
        <v>42869283</v>
      </c>
      <c r="DC32">
        <v>1862000</v>
      </c>
      <c r="DD32">
        <v>2095344</v>
      </c>
      <c r="DE32">
        <v>4391200</v>
      </c>
      <c r="DF32">
        <v>4258472</v>
      </c>
      <c r="DG32">
        <v>2663151</v>
      </c>
      <c r="DH32">
        <v>2803044</v>
      </c>
      <c r="DI32">
        <v>1703747</v>
      </c>
      <c r="DJ32">
        <v>2075912</v>
      </c>
      <c r="DK32">
        <v>4436661</v>
      </c>
      <c r="DL32">
        <v>28789</v>
      </c>
      <c r="DM32">
        <v>3697838</v>
      </c>
      <c r="DN32">
        <v>381850</v>
      </c>
      <c r="DO32">
        <v>343808</v>
      </c>
      <c r="DP32">
        <v>11598633</v>
      </c>
      <c r="DQ32">
        <v>9404500</v>
      </c>
      <c r="DR32">
        <v>18029824</v>
      </c>
      <c r="DS32">
        <v>223158</v>
      </c>
      <c r="DT32">
        <v>8449913</v>
      </c>
      <c r="DU32">
        <v>354170</v>
      </c>
      <c r="DV32">
        <v>47271</v>
      </c>
      <c r="DW32">
        <v>2034346</v>
      </c>
      <c r="DX32">
        <v>1058775</v>
      </c>
      <c r="DY32">
        <v>83943132</v>
      </c>
      <c r="DZ32">
        <v>96301</v>
      </c>
      <c r="EA32">
        <v>3696000</v>
      </c>
      <c r="EB32">
        <v>29438</v>
      </c>
      <c r="EC32">
        <v>2184145</v>
      </c>
      <c r="ED32">
        <v>606372</v>
      </c>
      <c r="EE32">
        <v>24807462</v>
      </c>
      <c r="EF32">
        <v>12987292</v>
      </c>
      <c r="EG32">
        <v>41335199</v>
      </c>
      <c r="EH32">
        <v>1432905</v>
      </c>
      <c r="EI32">
        <v>9505</v>
      </c>
      <c r="EJ32">
        <v>18905478</v>
      </c>
      <c r="EK32">
        <v>14951510</v>
      </c>
      <c r="EL32">
        <v>170899</v>
      </c>
      <c r="EM32">
        <v>3329800</v>
      </c>
      <c r="EN32">
        <v>4173434</v>
      </c>
      <c r="EO32">
        <v>8026591</v>
      </c>
      <c r="EP32">
        <v>95212450</v>
      </c>
      <c r="EQ32">
        <v>1996228</v>
      </c>
      <c r="ER32">
        <v>45752</v>
      </c>
      <c r="ES32">
        <v>4241473</v>
      </c>
      <c r="ET32">
        <v>1812161</v>
      </c>
      <c r="EU32">
        <v>107647921</v>
      </c>
      <c r="EV32">
        <v>15058</v>
      </c>
      <c r="EW32">
        <v>2470947</v>
      </c>
      <c r="EX32">
        <v>4615839</v>
      </c>
      <c r="EY32">
        <v>4223415</v>
      </c>
      <c r="EZ32">
        <v>22071433</v>
      </c>
      <c r="FA32">
        <v>61895160</v>
      </c>
      <c r="FB32">
        <v>38110782</v>
      </c>
      <c r="FC32">
        <v>9983218</v>
      </c>
      <c r="FD32">
        <v>3537000</v>
      </c>
      <c r="FE32">
        <v>476278</v>
      </c>
      <c r="FF32">
        <v>23201835</v>
      </c>
      <c r="FG32">
        <v>148292000</v>
      </c>
      <c r="FH32">
        <v>7288882</v>
      </c>
      <c r="FI32">
        <v>162803</v>
      </c>
      <c r="FJ32">
        <v>24125</v>
      </c>
      <c r="FK32">
        <v>119209</v>
      </c>
      <c r="FL32">
        <v>16233785</v>
      </c>
      <c r="FM32">
        <v>7526307</v>
      </c>
      <c r="FN32">
        <v>7586000</v>
      </c>
      <c r="FO32">
        <v>69507</v>
      </c>
      <c r="FP32">
        <v>4319762</v>
      </c>
      <c r="FQ32">
        <v>3047132</v>
      </c>
      <c r="FR32" t="s">
        <v>526</v>
      </c>
      <c r="FS32">
        <v>5299187</v>
      </c>
      <c r="FT32">
        <v>1998161</v>
      </c>
      <c r="FU32">
        <v>311866</v>
      </c>
      <c r="FV32">
        <v>7225092</v>
      </c>
      <c r="FW32">
        <v>36800509</v>
      </c>
      <c r="FX32">
        <v>5492623</v>
      </c>
      <c r="FY32">
        <v>38867322</v>
      </c>
      <c r="FZ32">
        <v>17325773</v>
      </c>
      <c r="GA32">
        <v>40259</v>
      </c>
      <c r="GB32">
        <v>138020</v>
      </c>
      <c r="GC32">
        <v>31520</v>
      </c>
      <c r="GD32">
        <v>107484</v>
      </c>
      <c r="GE32">
        <v>20147590</v>
      </c>
      <c r="GF32">
        <v>405168</v>
      </c>
      <c r="GG32">
        <v>8558835</v>
      </c>
      <c r="GH32">
        <v>6715519</v>
      </c>
      <c r="GI32">
        <v>12446171</v>
      </c>
      <c r="GJ32">
        <v>5283814</v>
      </c>
      <c r="GK32">
        <v>25203845</v>
      </c>
      <c r="GL32">
        <v>56558186</v>
      </c>
      <c r="GM32">
        <v>737814</v>
      </c>
      <c r="GN32">
        <v>3774312</v>
      </c>
      <c r="GO32">
        <v>95069</v>
      </c>
      <c r="GP32">
        <v>1221116</v>
      </c>
      <c r="GQ32">
        <v>8242496</v>
      </c>
      <c r="GR32">
        <v>53921760</v>
      </c>
      <c r="GS32">
        <v>3683967</v>
      </c>
      <c r="GT32">
        <v>12111</v>
      </c>
      <c r="GU32">
        <v>8913</v>
      </c>
      <c r="GV32">
        <v>17354392</v>
      </c>
      <c r="GW32">
        <v>51892000</v>
      </c>
      <c r="GX32">
        <v>1828432</v>
      </c>
      <c r="GY32">
        <v>57247586</v>
      </c>
      <c r="GZ32">
        <v>249623000</v>
      </c>
      <c r="HA32">
        <v>3109601</v>
      </c>
      <c r="HB32">
        <v>20510000</v>
      </c>
      <c r="HC32">
        <v>146573</v>
      </c>
      <c r="HD32">
        <v>19632665</v>
      </c>
      <c r="HE32">
        <v>67988862</v>
      </c>
      <c r="HF32">
        <v>103963</v>
      </c>
      <c r="HG32">
        <v>1978248</v>
      </c>
      <c r="HH32">
        <v>11709993</v>
      </c>
      <c r="HI32">
        <v>8036845</v>
      </c>
      <c r="HJ32">
        <v>10432421</v>
      </c>
    </row>
    <row r="33" spans="1:218" x14ac:dyDescent="0.2">
      <c r="A33">
        <v>1991</v>
      </c>
      <c r="B33">
        <v>13299017</v>
      </c>
      <c r="C33">
        <v>3266790</v>
      </c>
      <c r="D33">
        <v>26400479</v>
      </c>
      <c r="E33">
        <v>48685</v>
      </c>
      <c r="F33">
        <v>56671</v>
      </c>
      <c r="G33">
        <v>12248901</v>
      </c>
      <c r="H33">
        <v>63367</v>
      </c>
      <c r="I33">
        <v>33079000</v>
      </c>
      <c r="J33">
        <v>3505258</v>
      </c>
      <c r="K33">
        <v>64622</v>
      </c>
      <c r="L33">
        <v>17284000</v>
      </c>
      <c r="M33">
        <v>7754891</v>
      </c>
      <c r="N33">
        <v>7271000</v>
      </c>
      <c r="O33">
        <v>261008</v>
      </c>
      <c r="P33">
        <v>509760</v>
      </c>
      <c r="Q33">
        <v>105599127</v>
      </c>
      <c r="R33">
        <v>261905</v>
      </c>
      <c r="S33">
        <v>10194000</v>
      </c>
      <c r="T33">
        <v>10004486</v>
      </c>
      <c r="U33">
        <v>191128</v>
      </c>
      <c r="V33">
        <v>5149499</v>
      </c>
      <c r="W33">
        <v>59021</v>
      </c>
      <c r="X33">
        <v>534632</v>
      </c>
      <c r="Y33">
        <v>7011453</v>
      </c>
      <c r="Z33">
        <v>4369319</v>
      </c>
      <c r="AA33">
        <v>1326322</v>
      </c>
      <c r="AB33">
        <v>151648011</v>
      </c>
      <c r="AC33">
        <v>18006</v>
      </c>
      <c r="AD33">
        <v>266210</v>
      </c>
      <c r="AE33">
        <v>8632367</v>
      </c>
      <c r="AF33">
        <v>9050084</v>
      </c>
      <c r="AG33">
        <v>5564926</v>
      </c>
      <c r="AH33">
        <v>346230</v>
      </c>
      <c r="AI33">
        <v>9289299</v>
      </c>
      <c r="AJ33">
        <v>12137912</v>
      </c>
      <c r="AK33">
        <v>28037420</v>
      </c>
      <c r="AL33">
        <v>26544</v>
      </c>
      <c r="AM33">
        <v>2878509</v>
      </c>
      <c r="AN33">
        <v>6157079</v>
      </c>
      <c r="AO33">
        <v>141467</v>
      </c>
      <c r="AP33">
        <v>13495258</v>
      </c>
      <c r="AQ33">
        <v>1150780000</v>
      </c>
      <c r="AR33">
        <v>33758337</v>
      </c>
      <c r="AS33">
        <v>423872</v>
      </c>
      <c r="AT33">
        <v>35908244</v>
      </c>
      <c r="AU33">
        <v>2422305</v>
      </c>
      <c r="AV33">
        <v>3202085</v>
      </c>
      <c r="AW33">
        <v>12362407</v>
      </c>
      <c r="AX33">
        <v>4689022</v>
      </c>
      <c r="AY33">
        <v>10673542</v>
      </c>
      <c r="AZ33">
        <v>144403</v>
      </c>
      <c r="BA33">
        <v>783124</v>
      </c>
      <c r="BB33">
        <v>10308578</v>
      </c>
      <c r="BC33">
        <v>5154298</v>
      </c>
      <c r="BD33">
        <v>606844</v>
      </c>
      <c r="BE33">
        <v>70374</v>
      </c>
      <c r="BF33">
        <v>7270409</v>
      </c>
      <c r="BG33">
        <v>10472475</v>
      </c>
      <c r="BH33">
        <v>57424549</v>
      </c>
      <c r="BI33">
        <v>5342198</v>
      </c>
      <c r="BJ33">
        <v>432853</v>
      </c>
      <c r="BK33">
        <v>2266358</v>
      </c>
      <c r="BL33">
        <v>1561314</v>
      </c>
      <c r="BM33">
        <v>845266</v>
      </c>
      <c r="BN33">
        <v>49609969</v>
      </c>
      <c r="BO33">
        <v>47120</v>
      </c>
      <c r="BP33">
        <v>735401</v>
      </c>
      <c r="BQ33">
        <v>5013740</v>
      </c>
      <c r="BR33">
        <v>58559311</v>
      </c>
      <c r="BS33">
        <v>203726</v>
      </c>
      <c r="BT33">
        <v>975783</v>
      </c>
      <c r="BU33">
        <v>992673</v>
      </c>
      <c r="BV33">
        <v>4835900</v>
      </c>
      <c r="BW33">
        <v>80013896</v>
      </c>
      <c r="BX33">
        <v>15207367</v>
      </c>
      <c r="BY33">
        <v>29022</v>
      </c>
      <c r="BZ33">
        <v>10319927</v>
      </c>
      <c r="CA33">
        <v>55500</v>
      </c>
      <c r="CB33">
        <v>96460</v>
      </c>
      <c r="CC33">
        <v>133558</v>
      </c>
      <c r="CD33">
        <v>9483270</v>
      </c>
      <c r="CE33">
        <v>6534939</v>
      </c>
      <c r="CF33">
        <v>997522</v>
      </c>
      <c r="CG33">
        <v>744474</v>
      </c>
      <c r="CH33">
        <v>7178607</v>
      </c>
      <c r="CI33">
        <v>5098591</v>
      </c>
      <c r="CJ33">
        <v>5752000</v>
      </c>
      <c r="CK33">
        <v>10373400</v>
      </c>
      <c r="CL33">
        <v>257797</v>
      </c>
      <c r="CM33">
        <v>891273209</v>
      </c>
      <c r="CN33">
        <v>184591903</v>
      </c>
      <c r="CO33">
        <v>57679034</v>
      </c>
      <c r="CP33">
        <v>17889459</v>
      </c>
      <c r="CQ33">
        <v>3534235</v>
      </c>
      <c r="CR33">
        <v>70932</v>
      </c>
      <c r="CS33">
        <v>4949000</v>
      </c>
      <c r="CT33">
        <v>56758521</v>
      </c>
      <c r="CU33">
        <v>2439334</v>
      </c>
      <c r="CV33">
        <v>123921000</v>
      </c>
      <c r="CW33">
        <v>3760496</v>
      </c>
      <c r="CX33">
        <v>16450500</v>
      </c>
      <c r="CY33">
        <v>24521703</v>
      </c>
      <c r="CZ33">
        <v>73692</v>
      </c>
      <c r="DA33">
        <v>20609150</v>
      </c>
      <c r="DB33">
        <v>43295704</v>
      </c>
      <c r="DC33">
        <v>1898000</v>
      </c>
      <c r="DD33">
        <v>2031296</v>
      </c>
      <c r="DE33">
        <v>4463600</v>
      </c>
      <c r="DF33">
        <v>4379236</v>
      </c>
      <c r="DG33">
        <v>2650581</v>
      </c>
      <c r="DH33">
        <v>2921706</v>
      </c>
      <c r="DI33">
        <v>1742539</v>
      </c>
      <c r="DJ33">
        <v>2040139</v>
      </c>
      <c r="DK33">
        <v>4544242</v>
      </c>
      <c r="DL33">
        <v>29159</v>
      </c>
      <c r="DM33">
        <v>3704134</v>
      </c>
      <c r="DN33">
        <v>387000</v>
      </c>
      <c r="DO33">
        <v>353626</v>
      </c>
      <c r="DP33">
        <v>11942819</v>
      </c>
      <c r="DQ33">
        <v>9600355</v>
      </c>
      <c r="DR33">
        <v>18519937</v>
      </c>
      <c r="DS33">
        <v>229751</v>
      </c>
      <c r="DT33">
        <v>8635527</v>
      </c>
      <c r="DU33">
        <v>363845</v>
      </c>
      <c r="DV33">
        <v>48404</v>
      </c>
      <c r="DW33">
        <v>2087912</v>
      </c>
      <c r="DX33">
        <v>1070266</v>
      </c>
      <c r="DY33">
        <v>85512623</v>
      </c>
      <c r="DZ33">
        <v>98770</v>
      </c>
      <c r="EA33">
        <v>3704000</v>
      </c>
      <c r="EB33">
        <v>29622</v>
      </c>
      <c r="EC33">
        <v>2217917</v>
      </c>
      <c r="ED33">
        <v>607105</v>
      </c>
      <c r="EE33">
        <v>25260404</v>
      </c>
      <c r="EF33">
        <v>13328032</v>
      </c>
      <c r="EG33">
        <v>41890197</v>
      </c>
      <c r="EH33">
        <v>1476388</v>
      </c>
      <c r="EI33">
        <v>9764</v>
      </c>
      <c r="EJ33">
        <v>19405504</v>
      </c>
      <c r="EK33">
        <v>15069798</v>
      </c>
      <c r="EL33">
        <v>175362</v>
      </c>
      <c r="EM33">
        <v>3495100</v>
      </c>
      <c r="EN33">
        <v>4267568</v>
      </c>
      <c r="EO33">
        <v>8288735</v>
      </c>
      <c r="EP33">
        <v>97667632</v>
      </c>
      <c r="EQ33">
        <v>1993302</v>
      </c>
      <c r="ER33">
        <v>46666</v>
      </c>
      <c r="ES33">
        <v>4261732</v>
      </c>
      <c r="ET33">
        <v>1893768</v>
      </c>
      <c r="EU33">
        <v>110778648</v>
      </c>
      <c r="EV33">
        <v>15441</v>
      </c>
      <c r="EW33">
        <v>2523118</v>
      </c>
      <c r="EX33">
        <v>4725547</v>
      </c>
      <c r="EY33">
        <v>4334345</v>
      </c>
      <c r="EZ33">
        <v>22522378</v>
      </c>
      <c r="FA33">
        <v>63454786</v>
      </c>
      <c r="FB33">
        <v>38246193</v>
      </c>
      <c r="FC33">
        <v>9960235</v>
      </c>
      <c r="FD33">
        <v>3562110</v>
      </c>
      <c r="FE33">
        <v>487353</v>
      </c>
      <c r="FF33">
        <v>23001155</v>
      </c>
      <c r="FG33">
        <v>148624000</v>
      </c>
      <c r="FH33">
        <v>7083935</v>
      </c>
      <c r="FI33">
        <v>163997</v>
      </c>
      <c r="FJ33">
        <v>24460</v>
      </c>
      <c r="FK33">
        <v>121956</v>
      </c>
      <c r="FL33">
        <v>16772694</v>
      </c>
      <c r="FM33">
        <v>7755496</v>
      </c>
      <c r="FN33">
        <v>7595636</v>
      </c>
      <c r="FO33">
        <v>70439</v>
      </c>
      <c r="FP33">
        <v>4348660</v>
      </c>
      <c r="FQ33">
        <v>3135083</v>
      </c>
      <c r="FR33" t="s">
        <v>526</v>
      </c>
      <c r="FS33">
        <v>5303294</v>
      </c>
      <c r="FT33">
        <v>1999429</v>
      </c>
      <c r="FU33">
        <v>320780</v>
      </c>
      <c r="FV33">
        <v>7274030</v>
      </c>
      <c r="FW33">
        <v>37718950</v>
      </c>
      <c r="FX33">
        <v>5420171</v>
      </c>
      <c r="FY33">
        <v>38966376</v>
      </c>
      <c r="FZ33">
        <v>17535729</v>
      </c>
      <c r="GA33">
        <v>40379</v>
      </c>
      <c r="GB33">
        <v>139995</v>
      </c>
      <c r="GC33">
        <v>32449</v>
      </c>
      <c r="GD33">
        <v>107776</v>
      </c>
      <c r="GE33">
        <v>20891441</v>
      </c>
      <c r="GF33">
        <v>413005</v>
      </c>
      <c r="GG33">
        <v>8617375</v>
      </c>
      <c r="GH33">
        <v>6799978</v>
      </c>
      <c r="GI33">
        <v>12815401</v>
      </c>
      <c r="GJ33">
        <v>5400630</v>
      </c>
      <c r="GK33">
        <v>26056594</v>
      </c>
      <c r="GL33">
        <v>57232465</v>
      </c>
      <c r="GM33">
        <v>759527</v>
      </c>
      <c r="GN33">
        <v>3862992</v>
      </c>
      <c r="GO33">
        <v>95246</v>
      </c>
      <c r="GP33">
        <v>1229103</v>
      </c>
      <c r="GQ33">
        <v>8427857</v>
      </c>
      <c r="GR33">
        <v>54840590</v>
      </c>
      <c r="GS33">
        <v>3789185</v>
      </c>
      <c r="GT33">
        <v>12811</v>
      </c>
      <c r="GU33">
        <v>9026</v>
      </c>
      <c r="GV33">
        <v>17953531</v>
      </c>
      <c r="GW33">
        <v>52000470</v>
      </c>
      <c r="GX33">
        <v>1937153</v>
      </c>
      <c r="GY33">
        <v>57424897</v>
      </c>
      <c r="GZ33">
        <v>252981000</v>
      </c>
      <c r="HA33">
        <v>3131660</v>
      </c>
      <c r="HB33">
        <v>20952000</v>
      </c>
      <c r="HC33">
        <v>150716</v>
      </c>
      <c r="HD33">
        <v>20096317</v>
      </c>
      <c r="HE33">
        <v>69436954</v>
      </c>
      <c r="HF33">
        <v>104807</v>
      </c>
      <c r="HG33">
        <v>2068845</v>
      </c>
      <c r="HH33">
        <v>12302124</v>
      </c>
      <c r="HI33">
        <v>8246656</v>
      </c>
      <c r="HJ33">
        <v>10680995</v>
      </c>
    </row>
    <row r="34" spans="1:218" x14ac:dyDescent="0.2">
      <c r="A34">
        <v>1992</v>
      </c>
      <c r="B34">
        <v>14485546</v>
      </c>
      <c r="C34">
        <v>3247039</v>
      </c>
      <c r="D34">
        <v>27028326</v>
      </c>
      <c r="E34">
        <v>49896</v>
      </c>
      <c r="F34">
        <v>58888</v>
      </c>
      <c r="G34">
        <v>12657366</v>
      </c>
      <c r="H34">
        <v>64471</v>
      </c>
      <c r="I34">
        <v>33529326</v>
      </c>
      <c r="J34">
        <v>3442817</v>
      </c>
      <c r="K34">
        <v>68235</v>
      </c>
      <c r="L34">
        <v>17495000</v>
      </c>
      <c r="M34">
        <v>7840709</v>
      </c>
      <c r="N34">
        <v>7382000</v>
      </c>
      <c r="O34">
        <v>266029</v>
      </c>
      <c r="P34">
        <v>523086</v>
      </c>
      <c r="Q34">
        <v>107983704</v>
      </c>
      <c r="R34">
        <v>262886</v>
      </c>
      <c r="S34">
        <v>10216000</v>
      </c>
      <c r="T34">
        <v>10045158</v>
      </c>
      <c r="U34">
        <v>194324</v>
      </c>
      <c r="V34">
        <v>5331803</v>
      </c>
      <c r="W34">
        <v>58595</v>
      </c>
      <c r="X34">
        <v>534516</v>
      </c>
      <c r="Y34">
        <v>7160920</v>
      </c>
      <c r="Z34">
        <v>4233676</v>
      </c>
      <c r="AA34">
        <v>1363554</v>
      </c>
      <c r="AB34">
        <v>154259380</v>
      </c>
      <c r="AC34">
        <v>18438</v>
      </c>
      <c r="AD34">
        <v>273892</v>
      </c>
      <c r="AE34">
        <v>8540164</v>
      </c>
      <c r="AF34">
        <v>9297113</v>
      </c>
      <c r="AG34">
        <v>5685565</v>
      </c>
      <c r="AH34">
        <v>355757</v>
      </c>
      <c r="AI34">
        <v>9623889</v>
      </c>
      <c r="AJ34">
        <v>12499499</v>
      </c>
      <c r="AK34">
        <v>28371264</v>
      </c>
      <c r="AL34">
        <v>27780</v>
      </c>
      <c r="AM34">
        <v>2959236</v>
      </c>
      <c r="AN34">
        <v>6356748</v>
      </c>
      <c r="AO34">
        <v>142006</v>
      </c>
      <c r="AP34">
        <v>13719819</v>
      </c>
      <c r="AQ34">
        <v>1164970000</v>
      </c>
      <c r="AR34">
        <v>34422569</v>
      </c>
      <c r="AS34">
        <v>436448</v>
      </c>
      <c r="AT34">
        <v>37333914</v>
      </c>
      <c r="AU34">
        <v>2489952</v>
      </c>
      <c r="AV34">
        <v>3286520</v>
      </c>
      <c r="AW34">
        <v>12812421</v>
      </c>
      <c r="AX34">
        <v>4575818</v>
      </c>
      <c r="AY34">
        <v>10736387</v>
      </c>
      <c r="AZ34">
        <v>143912</v>
      </c>
      <c r="BA34">
        <v>800611</v>
      </c>
      <c r="BB34">
        <v>10319123</v>
      </c>
      <c r="BC34">
        <v>5171370</v>
      </c>
      <c r="BD34">
        <v>615054</v>
      </c>
      <c r="BE34">
        <v>70544</v>
      </c>
      <c r="BF34">
        <v>7408342</v>
      </c>
      <c r="BG34">
        <v>10716129</v>
      </c>
      <c r="BH34">
        <v>58666814</v>
      </c>
      <c r="BI34">
        <v>5416323</v>
      </c>
      <c r="BJ34">
        <v>447266</v>
      </c>
      <c r="BK34">
        <v>2257596</v>
      </c>
      <c r="BL34">
        <v>1533091</v>
      </c>
      <c r="BM34">
        <v>866993</v>
      </c>
      <c r="BN34">
        <v>51423585</v>
      </c>
      <c r="BO34">
        <v>46739</v>
      </c>
      <c r="BP34">
        <v>744469</v>
      </c>
      <c r="BQ34">
        <v>5041992</v>
      </c>
      <c r="BR34">
        <v>58851217</v>
      </c>
      <c r="BS34">
        <v>207245</v>
      </c>
      <c r="BT34">
        <v>1002579</v>
      </c>
      <c r="BU34">
        <v>1027475</v>
      </c>
      <c r="BV34">
        <v>4873500</v>
      </c>
      <c r="BW34">
        <v>80624598</v>
      </c>
      <c r="BX34">
        <v>15653336</v>
      </c>
      <c r="BY34">
        <v>28840</v>
      </c>
      <c r="BZ34">
        <v>10399061</v>
      </c>
      <c r="CA34">
        <v>55300</v>
      </c>
      <c r="CB34">
        <v>97165</v>
      </c>
      <c r="CC34">
        <v>136692</v>
      </c>
      <c r="CD34">
        <v>9708544</v>
      </c>
      <c r="CE34">
        <v>6716038</v>
      </c>
      <c r="CF34">
        <v>1020350</v>
      </c>
      <c r="CG34">
        <v>748602</v>
      </c>
      <c r="CH34">
        <v>7319493</v>
      </c>
      <c r="CI34">
        <v>5244678</v>
      </c>
      <c r="CJ34">
        <v>5800500</v>
      </c>
      <c r="CK34">
        <v>10369341</v>
      </c>
      <c r="CL34">
        <v>261057</v>
      </c>
      <c r="CM34">
        <v>909307016</v>
      </c>
      <c r="CN34">
        <v>187739786</v>
      </c>
      <c r="CO34">
        <v>58780370</v>
      </c>
      <c r="CP34">
        <v>18402734</v>
      </c>
      <c r="CQ34">
        <v>3558430</v>
      </c>
      <c r="CR34">
        <v>71254</v>
      </c>
      <c r="CS34">
        <v>5123000</v>
      </c>
      <c r="CT34">
        <v>56797087</v>
      </c>
      <c r="CU34">
        <v>2461049</v>
      </c>
      <c r="CV34">
        <v>124229000</v>
      </c>
      <c r="CW34">
        <v>3977672</v>
      </c>
      <c r="CX34">
        <v>16439095</v>
      </c>
      <c r="CY34">
        <v>25326078</v>
      </c>
      <c r="CZ34">
        <v>74766</v>
      </c>
      <c r="DA34">
        <v>20937404</v>
      </c>
      <c r="DB34">
        <v>43747962</v>
      </c>
      <c r="DC34">
        <v>1932000</v>
      </c>
      <c r="DD34" t="s">
        <v>526</v>
      </c>
      <c r="DE34">
        <v>4515400</v>
      </c>
      <c r="DF34">
        <v>4500351</v>
      </c>
      <c r="DG34">
        <v>2614338</v>
      </c>
      <c r="DH34">
        <v>3076132</v>
      </c>
      <c r="DI34">
        <v>1782285</v>
      </c>
      <c r="DJ34">
        <v>2001624</v>
      </c>
      <c r="DK34">
        <v>4650885</v>
      </c>
      <c r="DL34">
        <v>29553</v>
      </c>
      <c r="DM34">
        <v>3700114</v>
      </c>
      <c r="DN34">
        <v>392175</v>
      </c>
      <c r="DO34">
        <v>362311</v>
      </c>
      <c r="DP34">
        <v>12301336</v>
      </c>
      <c r="DQ34">
        <v>9685973</v>
      </c>
      <c r="DR34">
        <v>19002656</v>
      </c>
      <c r="DS34">
        <v>236265</v>
      </c>
      <c r="DT34">
        <v>8850334</v>
      </c>
      <c r="DU34">
        <v>367618</v>
      </c>
      <c r="DV34">
        <v>49245</v>
      </c>
      <c r="DW34">
        <v>2142645</v>
      </c>
      <c r="DX34">
        <v>1084441</v>
      </c>
      <c r="DY34">
        <v>87075138</v>
      </c>
      <c r="DZ34">
        <v>101389</v>
      </c>
      <c r="EA34">
        <v>3706000</v>
      </c>
      <c r="EB34">
        <v>29865</v>
      </c>
      <c r="EC34">
        <v>2243495</v>
      </c>
      <c r="ED34">
        <v>608516</v>
      </c>
      <c r="EE34">
        <v>25711406</v>
      </c>
      <c r="EF34">
        <v>13806001</v>
      </c>
      <c r="EG34">
        <v>42401684</v>
      </c>
      <c r="EH34">
        <v>1516958</v>
      </c>
      <c r="EI34">
        <v>10030</v>
      </c>
      <c r="EJ34">
        <v>19938320</v>
      </c>
      <c r="EK34">
        <v>15184166</v>
      </c>
      <c r="EL34">
        <v>179799</v>
      </c>
      <c r="EM34">
        <v>3531700</v>
      </c>
      <c r="EN34">
        <v>4364512</v>
      </c>
      <c r="EO34">
        <v>8566770</v>
      </c>
      <c r="EP34">
        <v>100161710</v>
      </c>
      <c r="EQ34">
        <v>1988659</v>
      </c>
      <c r="ER34">
        <v>46476</v>
      </c>
      <c r="ES34">
        <v>4286401</v>
      </c>
      <c r="ET34">
        <v>1983275</v>
      </c>
      <c r="EU34">
        <v>113911126</v>
      </c>
      <c r="EV34">
        <v>15856</v>
      </c>
      <c r="EW34">
        <v>2575954</v>
      </c>
      <c r="EX34">
        <v>4836217</v>
      </c>
      <c r="EY34">
        <v>4445016</v>
      </c>
      <c r="EZ34">
        <v>22966818</v>
      </c>
      <c r="FA34">
        <v>65020116</v>
      </c>
      <c r="FB34">
        <v>38363667</v>
      </c>
      <c r="FC34">
        <v>9952494</v>
      </c>
      <c r="FD34">
        <v>3585176</v>
      </c>
      <c r="FE34">
        <v>495395</v>
      </c>
      <c r="FF34">
        <v>22794284</v>
      </c>
      <c r="FG34">
        <v>148689000</v>
      </c>
      <c r="FH34">
        <v>6702244</v>
      </c>
      <c r="FI34">
        <v>165490</v>
      </c>
      <c r="FJ34">
        <v>24822</v>
      </c>
      <c r="FK34">
        <v>124576</v>
      </c>
      <c r="FL34">
        <v>17282691</v>
      </c>
      <c r="FM34">
        <v>7990096</v>
      </c>
      <c r="FN34">
        <v>7646424</v>
      </c>
      <c r="FO34">
        <v>70763</v>
      </c>
      <c r="FP34">
        <v>4347724</v>
      </c>
      <c r="FQ34">
        <v>3230698</v>
      </c>
      <c r="FR34" t="s">
        <v>526</v>
      </c>
      <c r="FS34">
        <v>5305016</v>
      </c>
      <c r="FT34">
        <v>1996498</v>
      </c>
      <c r="FU34">
        <v>329995</v>
      </c>
      <c r="FV34">
        <v>7295384</v>
      </c>
      <c r="FW34">
        <v>38672607</v>
      </c>
      <c r="FX34">
        <v>5305457</v>
      </c>
      <c r="FY34">
        <v>39157685</v>
      </c>
      <c r="FZ34">
        <v>17736821</v>
      </c>
      <c r="GA34">
        <v>40697</v>
      </c>
      <c r="GB34">
        <v>141760</v>
      </c>
      <c r="GC34">
        <v>31811</v>
      </c>
      <c r="GD34">
        <v>107950</v>
      </c>
      <c r="GE34">
        <v>21696244</v>
      </c>
      <c r="GF34">
        <v>420655</v>
      </c>
      <c r="GG34">
        <v>8668067</v>
      </c>
      <c r="GH34">
        <v>6875364</v>
      </c>
      <c r="GI34">
        <v>13187663</v>
      </c>
      <c r="GJ34">
        <v>5502494</v>
      </c>
      <c r="GK34">
        <v>26961197</v>
      </c>
      <c r="GL34">
        <v>57811021</v>
      </c>
      <c r="GM34">
        <v>783198</v>
      </c>
      <c r="GN34">
        <v>3945905</v>
      </c>
      <c r="GO34">
        <v>95399</v>
      </c>
      <c r="GP34">
        <v>1236683</v>
      </c>
      <c r="GQ34">
        <v>8613861</v>
      </c>
      <c r="GR34">
        <v>55748948</v>
      </c>
      <c r="GS34">
        <v>3899843</v>
      </c>
      <c r="GT34">
        <v>13632</v>
      </c>
      <c r="GU34">
        <v>9112</v>
      </c>
      <c r="GV34">
        <v>18561674</v>
      </c>
      <c r="GW34">
        <v>52150266</v>
      </c>
      <c r="GX34">
        <v>2052891</v>
      </c>
      <c r="GY34">
        <v>57580402</v>
      </c>
      <c r="GZ34">
        <v>256514000</v>
      </c>
      <c r="HA34">
        <v>3154464</v>
      </c>
      <c r="HB34">
        <v>21449000</v>
      </c>
      <c r="HC34">
        <v>155170</v>
      </c>
      <c r="HD34">
        <v>20557683</v>
      </c>
      <c r="HE34">
        <v>70883481</v>
      </c>
      <c r="HF34">
        <v>105712</v>
      </c>
      <c r="HG34">
        <v>2163591</v>
      </c>
      <c r="HH34">
        <v>12954155</v>
      </c>
      <c r="HI34">
        <v>8451347</v>
      </c>
      <c r="HJ34">
        <v>10900502</v>
      </c>
    </row>
    <row r="35" spans="1:218" x14ac:dyDescent="0.2">
      <c r="A35">
        <v>1993</v>
      </c>
      <c r="B35">
        <v>15816603</v>
      </c>
      <c r="C35">
        <v>3227287</v>
      </c>
      <c r="D35">
        <v>27635515</v>
      </c>
      <c r="E35">
        <v>51020</v>
      </c>
      <c r="F35">
        <v>60971</v>
      </c>
      <c r="G35">
        <v>13075049</v>
      </c>
      <c r="H35">
        <v>65777</v>
      </c>
      <c r="I35">
        <v>33970111</v>
      </c>
      <c r="J35">
        <v>3363108</v>
      </c>
      <c r="K35">
        <v>72504</v>
      </c>
      <c r="L35">
        <v>17667000</v>
      </c>
      <c r="M35">
        <v>7905633</v>
      </c>
      <c r="N35">
        <v>7495000</v>
      </c>
      <c r="O35">
        <v>271069</v>
      </c>
      <c r="P35">
        <v>536210</v>
      </c>
      <c r="Q35">
        <v>110350639</v>
      </c>
      <c r="R35">
        <v>263874</v>
      </c>
      <c r="S35">
        <v>10239000</v>
      </c>
      <c r="T35">
        <v>10084475</v>
      </c>
      <c r="U35">
        <v>197622</v>
      </c>
      <c r="V35">
        <v>5521763</v>
      </c>
      <c r="W35">
        <v>58910</v>
      </c>
      <c r="X35">
        <v>532596</v>
      </c>
      <c r="Y35">
        <v>7312850</v>
      </c>
      <c r="Z35">
        <v>4078937</v>
      </c>
      <c r="AA35">
        <v>1399110</v>
      </c>
      <c r="AB35">
        <v>156849078</v>
      </c>
      <c r="AC35">
        <v>18786</v>
      </c>
      <c r="AD35">
        <v>281681</v>
      </c>
      <c r="AE35">
        <v>8472313</v>
      </c>
      <c r="AF35">
        <v>9552476</v>
      </c>
      <c r="AG35">
        <v>5798053</v>
      </c>
      <c r="AH35">
        <v>366053</v>
      </c>
      <c r="AI35">
        <v>9970733</v>
      </c>
      <c r="AJ35">
        <v>12864090</v>
      </c>
      <c r="AK35">
        <v>28684764</v>
      </c>
      <c r="AL35">
        <v>29069</v>
      </c>
      <c r="AM35">
        <v>3046149</v>
      </c>
      <c r="AN35">
        <v>6563922</v>
      </c>
      <c r="AO35">
        <v>142415</v>
      </c>
      <c r="AP35">
        <v>13944937</v>
      </c>
      <c r="AQ35">
        <v>1178440000</v>
      </c>
      <c r="AR35">
        <v>35091275</v>
      </c>
      <c r="AS35">
        <v>449274</v>
      </c>
      <c r="AT35">
        <v>38815834</v>
      </c>
      <c r="AU35">
        <v>2559873</v>
      </c>
      <c r="AV35">
        <v>3372298</v>
      </c>
      <c r="AW35">
        <v>13271643</v>
      </c>
      <c r="AX35">
        <v>4600463</v>
      </c>
      <c r="AY35">
        <v>10789306</v>
      </c>
      <c r="AZ35">
        <v>144299</v>
      </c>
      <c r="BA35">
        <v>818746</v>
      </c>
      <c r="BB35">
        <v>10329855</v>
      </c>
      <c r="BC35">
        <v>5188628</v>
      </c>
      <c r="BD35">
        <v>618495</v>
      </c>
      <c r="BE35">
        <v>70831</v>
      </c>
      <c r="BF35">
        <v>7546463</v>
      </c>
      <c r="BG35">
        <v>10961466</v>
      </c>
      <c r="BH35">
        <v>59880658</v>
      </c>
      <c r="BI35">
        <v>5490477</v>
      </c>
      <c r="BJ35">
        <v>462637</v>
      </c>
      <c r="BK35">
        <v>2238626</v>
      </c>
      <c r="BL35">
        <v>1494128</v>
      </c>
      <c r="BM35">
        <v>887706</v>
      </c>
      <c r="BN35">
        <v>53295566</v>
      </c>
      <c r="BO35">
        <v>46266</v>
      </c>
      <c r="BP35">
        <v>754963</v>
      </c>
      <c r="BQ35">
        <v>5066447</v>
      </c>
      <c r="BR35">
        <v>59106768</v>
      </c>
      <c r="BS35">
        <v>210642</v>
      </c>
      <c r="BT35">
        <v>1029778</v>
      </c>
      <c r="BU35">
        <v>1060862</v>
      </c>
      <c r="BV35">
        <v>4911100</v>
      </c>
      <c r="BW35">
        <v>81156363</v>
      </c>
      <c r="BX35">
        <v>16106765</v>
      </c>
      <c r="BY35">
        <v>28675</v>
      </c>
      <c r="BZ35">
        <v>10460415</v>
      </c>
      <c r="CA35">
        <v>55200</v>
      </c>
      <c r="CB35">
        <v>98230</v>
      </c>
      <c r="CC35">
        <v>139818</v>
      </c>
      <c r="CD35">
        <v>9938692</v>
      </c>
      <c r="CE35">
        <v>6897166</v>
      </c>
      <c r="CF35">
        <v>1043423</v>
      </c>
      <c r="CG35">
        <v>754144</v>
      </c>
      <c r="CH35">
        <v>7460689</v>
      </c>
      <c r="CI35">
        <v>5394412</v>
      </c>
      <c r="CJ35">
        <v>5901000</v>
      </c>
      <c r="CK35">
        <v>10357523</v>
      </c>
      <c r="CL35">
        <v>263725</v>
      </c>
      <c r="CM35">
        <v>927403860</v>
      </c>
      <c r="CN35">
        <v>190851175</v>
      </c>
      <c r="CO35">
        <v>59723764</v>
      </c>
      <c r="CP35">
        <v>18955085</v>
      </c>
      <c r="CQ35">
        <v>3576261</v>
      </c>
      <c r="CR35">
        <v>71428</v>
      </c>
      <c r="CS35">
        <v>5261000</v>
      </c>
      <c r="CT35">
        <v>56831821</v>
      </c>
      <c r="CU35">
        <v>2484581</v>
      </c>
      <c r="CV35">
        <v>124536000</v>
      </c>
      <c r="CW35">
        <v>4201555</v>
      </c>
      <c r="CX35">
        <v>16330419</v>
      </c>
      <c r="CY35">
        <v>26136216</v>
      </c>
      <c r="CZ35">
        <v>75716</v>
      </c>
      <c r="DA35">
        <v>21265834</v>
      </c>
      <c r="DB35">
        <v>44194628</v>
      </c>
      <c r="DC35">
        <v>1965000</v>
      </c>
      <c r="DD35" t="s">
        <v>526</v>
      </c>
      <c r="DE35">
        <v>4516700</v>
      </c>
      <c r="DF35">
        <v>4619944</v>
      </c>
      <c r="DG35">
        <v>2563290</v>
      </c>
      <c r="DH35">
        <v>3246126</v>
      </c>
      <c r="DI35">
        <v>1822236</v>
      </c>
      <c r="DJ35">
        <v>1976699</v>
      </c>
      <c r="DK35">
        <v>4755133</v>
      </c>
      <c r="DL35">
        <v>29975</v>
      </c>
      <c r="DM35">
        <v>3682613</v>
      </c>
      <c r="DN35">
        <v>397475</v>
      </c>
      <c r="DO35">
        <v>370199</v>
      </c>
      <c r="DP35">
        <v>12675460</v>
      </c>
      <c r="DQ35">
        <v>9710331</v>
      </c>
      <c r="DR35">
        <v>19484898</v>
      </c>
      <c r="DS35">
        <v>242605</v>
      </c>
      <c r="DT35">
        <v>9087176</v>
      </c>
      <c r="DU35">
        <v>371308</v>
      </c>
      <c r="DV35">
        <v>49831</v>
      </c>
      <c r="DW35">
        <v>2198532</v>
      </c>
      <c r="DX35">
        <v>1097374</v>
      </c>
      <c r="DY35">
        <v>88625440</v>
      </c>
      <c r="DZ35">
        <v>103915</v>
      </c>
      <c r="EA35">
        <v>3701000</v>
      </c>
      <c r="EB35">
        <v>30146</v>
      </c>
      <c r="EC35">
        <v>2263186</v>
      </c>
      <c r="ED35">
        <v>610170</v>
      </c>
      <c r="EE35">
        <v>26155203</v>
      </c>
      <c r="EF35">
        <v>14370946</v>
      </c>
      <c r="EG35">
        <v>42890002</v>
      </c>
      <c r="EH35">
        <v>1555101</v>
      </c>
      <c r="EI35">
        <v>10287</v>
      </c>
      <c r="EJ35">
        <v>20489975</v>
      </c>
      <c r="EK35">
        <v>15290368</v>
      </c>
      <c r="EL35">
        <v>184496</v>
      </c>
      <c r="EM35">
        <v>3572200</v>
      </c>
      <c r="EN35">
        <v>4462497</v>
      </c>
      <c r="EO35">
        <v>8860287</v>
      </c>
      <c r="EP35">
        <v>102700753</v>
      </c>
      <c r="EQ35">
        <v>1984028</v>
      </c>
      <c r="ER35">
        <v>45758</v>
      </c>
      <c r="ES35">
        <v>4311991</v>
      </c>
      <c r="ET35">
        <v>2072104</v>
      </c>
      <c r="EU35">
        <v>117086685</v>
      </c>
      <c r="EV35">
        <v>16290</v>
      </c>
      <c r="EW35">
        <v>2629580</v>
      </c>
      <c r="EX35">
        <v>4949051</v>
      </c>
      <c r="EY35">
        <v>4555521</v>
      </c>
      <c r="EZ35">
        <v>23408131</v>
      </c>
      <c r="FA35">
        <v>66593904</v>
      </c>
      <c r="FB35">
        <v>38461408</v>
      </c>
      <c r="FC35">
        <v>9964675</v>
      </c>
      <c r="FD35">
        <v>3615497</v>
      </c>
      <c r="FE35">
        <v>501479</v>
      </c>
      <c r="FF35">
        <v>22763280</v>
      </c>
      <c r="FG35">
        <v>148520000</v>
      </c>
      <c r="FH35">
        <v>6263757</v>
      </c>
      <c r="FI35">
        <v>167119</v>
      </c>
      <c r="FJ35">
        <v>25209</v>
      </c>
      <c r="FK35">
        <v>127062</v>
      </c>
      <c r="FL35">
        <v>17763298</v>
      </c>
      <c r="FM35">
        <v>8226760</v>
      </c>
      <c r="FN35">
        <v>7699307</v>
      </c>
      <c r="FO35">
        <v>72253</v>
      </c>
      <c r="FP35">
        <v>4328957</v>
      </c>
      <c r="FQ35">
        <v>3313471</v>
      </c>
      <c r="FR35" t="s">
        <v>526</v>
      </c>
      <c r="FS35">
        <v>5325305</v>
      </c>
      <c r="FT35">
        <v>1991746</v>
      </c>
      <c r="FU35">
        <v>339504</v>
      </c>
      <c r="FV35">
        <v>7315865</v>
      </c>
      <c r="FW35">
        <v>39633750</v>
      </c>
      <c r="FX35">
        <v>5185699</v>
      </c>
      <c r="FY35">
        <v>39361262</v>
      </c>
      <c r="FZ35">
        <v>17924823</v>
      </c>
      <c r="GA35">
        <v>41135</v>
      </c>
      <c r="GB35">
        <v>143409</v>
      </c>
      <c r="GC35">
        <v>30200</v>
      </c>
      <c r="GD35">
        <v>108033</v>
      </c>
      <c r="GE35">
        <v>22527834</v>
      </c>
      <c r="GF35">
        <v>428030</v>
      </c>
      <c r="GG35">
        <v>8718561</v>
      </c>
      <c r="GH35">
        <v>6938265</v>
      </c>
      <c r="GI35">
        <v>13565072</v>
      </c>
      <c r="GJ35">
        <v>5593315</v>
      </c>
      <c r="GK35">
        <v>27887203</v>
      </c>
      <c r="GL35">
        <v>58337773</v>
      </c>
      <c r="GM35">
        <v>806860</v>
      </c>
      <c r="GN35">
        <v>4029053</v>
      </c>
      <c r="GO35">
        <v>95557</v>
      </c>
      <c r="GP35">
        <v>1243616</v>
      </c>
      <c r="GQ35">
        <v>8795932</v>
      </c>
      <c r="GR35">
        <v>56653804</v>
      </c>
      <c r="GS35">
        <v>4010789</v>
      </c>
      <c r="GT35">
        <v>14526</v>
      </c>
      <c r="GU35">
        <v>9194</v>
      </c>
      <c r="GV35">
        <v>19175988</v>
      </c>
      <c r="GW35">
        <v>52179210</v>
      </c>
      <c r="GX35">
        <v>2173139</v>
      </c>
      <c r="GY35">
        <v>57718614</v>
      </c>
      <c r="GZ35">
        <v>259919000</v>
      </c>
      <c r="HA35">
        <v>3177745</v>
      </c>
      <c r="HB35">
        <v>21942000</v>
      </c>
      <c r="HC35">
        <v>159744</v>
      </c>
      <c r="HD35">
        <v>21016901</v>
      </c>
      <c r="HE35">
        <v>72300308</v>
      </c>
      <c r="HF35">
        <v>106578</v>
      </c>
      <c r="HG35">
        <v>2262676</v>
      </c>
      <c r="HH35">
        <v>13634076</v>
      </c>
      <c r="HI35">
        <v>8656486</v>
      </c>
      <c r="HJ35">
        <v>11092766</v>
      </c>
    </row>
    <row r="36" spans="1:218" x14ac:dyDescent="0.2">
      <c r="A36">
        <v>1994</v>
      </c>
      <c r="B36">
        <v>17075727</v>
      </c>
      <c r="C36">
        <v>3207536</v>
      </c>
      <c r="D36">
        <v>28213774</v>
      </c>
      <c r="E36">
        <v>52095</v>
      </c>
      <c r="F36">
        <v>62677</v>
      </c>
      <c r="G36">
        <v>13503747</v>
      </c>
      <c r="H36">
        <v>67204</v>
      </c>
      <c r="I36">
        <v>34402672</v>
      </c>
      <c r="J36">
        <v>3283667</v>
      </c>
      <c r="K36">
        <v>76700</v>
      </c>
      <c r="L36">
        <v>17855000</v>
      </c>
      <c r="M36">
        <v>7936118</v>
      </c>
      <c r="N36">
        <v>7597000</v>
      </c>
      <c r="O36">
        <v>275846</v>
      </c>
      <c r="P36">
        <v>549583</v>
      </c>
      <c r="Q36">
        <v>112737683</v>
      </c>
      <c r="R36">
        <v>264893</v>
      </c>
      <c r="S36">
        <v>10227000</v>
      </c>
      <c r="T36">
        <v>10115603</v>
      </c>
      <c r="U36">
        <v>201680</v>
      </c>
      <c r="V36">
        <v>5714220</v>
      </c>
      <c r="W36">
        <v>59320</v>
      </c>
      <c r="X36">
        <v>531897</v>
      </c>
      <c r="Y36">
        <v>7466793</v>
      </c>
      <c r="Z36">
        <v>3936524</v>
      </c>
      <c r="AA36">
        <v>1434059</v>
      </c>
      <c r="AB36">
        <v>159432716</v>
      </c>
      <c r="AC36">
        <v>19074</v>
      </c>
      <c r="AD36">
        <v>289454</v>
      </c>
      <c r="AE36">
        <v>8443591</v>
      </c>
      <c r="AF36">
        <v>9816588</v>
      </c>
      <c r="AG36">
        <v>5898967</v>
      </c>
      <c r="AH36">
        <v>376407</v>
      </c>
      <c r="AI36">
        <v>10317899</v>
      </c>
      <c r="AJ36">
        <v>13230984</v>
      </c>
      <c r="AK36">
        <v>29000663</v>
      </c>
      <c r="AL36">
        <v>30514</v>
      </c>
      <c r="AM36">
        <v>3135015</v>
      </c>
      <c r="AN36">
        <v>6781053</v>
      </c>
      <c r="AO36">
        <v>142863</v>
      </c>
      <c r="AP36">
        <v>14166340</v>
      </c>
      <c r="AQ36">
        <v>1191835000</v>
      </c>
      <c r="AR36">
        <v>35758979</v>
      </c>
      <c r="AS36">
        <v>462277</v>
      </c>
      <c r="AT36">
        <v>40252975</v>
      </c>
      <c r="AU36">
        <v>2632345</v>
      </c>
      <c r="AV36">
        <v>3458834</v>
      </c>
      <c r="AW36">
        <v>13735433</v>
      </c>
      <c r="AX36">
        <v>4652024</v>
      </c>
      <c r="AY36">
        <v>10838462</v>
      </c>
      <c r="AZ36">
        <v>144630</v>
      </c>
      <c r="BA36">
        <v>837110</v>
      </c>
      <c r="BB36">
        <v>10333587</v>
      </c>
      <c r="BC36">
        <v>5206180</v>
      </c>
      <c r="BD36">
        <v>622366</v>
      </c>
      <c r="BE36">
        <v>71043</v>
      </c>
      <c r="BF36">
        <v>7683707</v>
      </c>
      <c r="BG36">
        <v>11208001</v>
      </c>
      <c r="BH36">
        <v>61095804</v>
      </c>
      <c r="BI36">
        <v>5561919</v>
      </c>
      <c r="BJ36">
        <v>479098</v>
      </c>
      <c r="BK36">
        <v>2218430</v>
      </c>
      <c r="BL36">
        <v>1462514</v>
      </c>
      <c r="BM36">
        <v>907620</v>
      </c>
      <c r="BN36">
        <v>55180998</v>
      </c>
      <c r="BO36">
        <v>45856</v>
      </c>
      <c r="BP36">
        <v>765609</v>
      </c>
      <c r="BQ36">
        <v>5088333</v>
      </c>
      <c r="BR36">
        <v>59327192</v>
      </c>
      <c r="BS36">
        <v>214197</v>
      </c>
      <c r="BT36">
        <v>1057255</v>
      </c>
      <c r="BU36">
        <v>1094212</v>
      </c>
      <c r="BV36">
        <v>4836076</v>
      </c>
      <c r="BW36">
        <v>81438348</v>
      </c>
      <c r="BX36">
        <v>16561674</v>
      </c>
      <c r="BY36">
        <v>28602</v>
      </c>
      <c r="BZ36">
        <v>10512922</v>
      </c>
      <c r="CA36">
        <v>55500</v>
      </c>
      <c r="CB36">
        <v>99352</v>
      </c>
      <c r="CC36">
        <v>142802</v>
      </c>
      <c r="CD36">
        <v>10172297</v>
      </c>
      <c r="CE36">
        <v>7081116</v>
      </c>
      <c r="CF36">
        <v>1066346</v>
      </c>
      <c r="CG36">
        <v>758896</v>
      </c>
      <c r="CH36">
        <v>7602320</v>
      </c>
      <c r="CI36">
        <v>5548960</v>
      </c>
      <c r="CJ36">
        <v>6035400</v>
      </c>
      <c r="CK36">
        <v>10343355</v>
      </c>
      <c r="CL36">
        <v>266021</v>
      </c>
      <c r="CM36">
        <v>945601831</v>
      </c>
      <c r="CN36">
        <v>193917462</v>
      </c>
      <c r="CO36">
        <v>60590614</v>
      </c>
      <c r="CP36">
        <v>19539340</v>
      </c>
      <c r="CQ36">
        <v>3590386</v>
      </c>
      <c r="CR36">
        <v>71661</v>
      </c>
      <c r="CS36">
        <v>5399000</v>
      </c>
      <c r="CT36">
        <v>56843400</v>
      </c>
      <c r="CU36">
        <v>2509043</v>
      </c>
      <c r="CV36">
        <v>124961000</v>
      </c>
      <c r="CW36">
        <v>4410359</v>
      </c>
      <c r="CX36">
        <v>16095199</v>
      </c>
      <c r="CY36">
        <v>26950513</v>
      </c>
      <c r="CZ36">
        <v>76670</v>
      </c>
      <c r="DA36">
        <v>21577982</v>
      </c>
      <c r="DB36">
        <v>44641540</v>
      </c>
      <c r="DC36">
        <v>1997000</v>
      </c>
      <c r="DD36" t="s">
        <v>526</v>
      </c>
      <c r="DE36">
        <v>4515100</v>
      </c>
      <c r="DF36">
        <v>4735845</v>
      </c>
      <c r="DG36">
        <v>2520742</v>
      </c>
      <c r="DH36">
        <v>3403357</v>
      </c>
      <c r="DI36">
        <v>1861324</v>
      </c>
      <c r="DJ36">
        <v>1986493</v>
      </c>
      <c r="DK36">
        <v>4854875</v>
      </c>
      <c r="DL36">
        <v>30426</v>
      </c>
      <c r="DM36">
        <v>3657144</v>
      </c>
      <c r="DN36">
        <v>402925</v>
      </c>
      <c r="DO36">
        <v>377798</v>
      </c>
      <c r="DP36">
        <v>13066543</v>
      </c>
      <c r="DQ36">
        <v>9745690</v>
      </c>
      <c r="DR36">
        <v>19977500</v>
      </c>
      <c r="DS36">
        <v>248588</v>
      </c>
      <c r="DT36">
        <v>9334880</v>
      </c>
      <c r="DU36">
        <v>374797</v>
      </c>
      <c r="DV36">
        <v>50215</v>
      </c>
      <c r="DW36">
        <v>2255516</v>
      </c>
      <c r="DX36">
        <v>1112846</v>
      </c>
      <c r="DY36">
        <v>90156400</v>
      </c>
      <c r="DZ36">
        <v>106030</v>
      </c>
      <c r="EA36">
        <v>3690000</v>
      </c>
      <c r="EB36">
        <v>30435</v>
      </c>
      <c r="EC36">
        <v>2280479</v>
      </c>
      <c r="ED36">
        <v>611389</v>
      </c>
      <c r="EE36">
        <v>26584478</v>
      </c>
      <c r="EF36">
        <v>14948048</v>
      </c>
      <c r="EG36">
        <v>43383428</v>
      </c>
      <c r="EH36">
        <v>1591822</v>
      </c>
      <c r="EI36">
        <v>10498</v>
      </c>
      <c r="EJ36">
        <v>21040904</v>
      </c>
      <c r="EK36">
        <v>15382838</v>
      </c>
      <c r="EL36">
        <v>189482</v>
      </c>
      <c r="EM36">
        <v>3620000</v>
      </c>
      <c r="EN36">
        <v>4559006</v>
      </c>
      <c r="EO36">
        <v>9168312</v>
      </c>
      <c r="EP36">
        <v>105293700</v>
      </c>
      <c r="EQ36">
        <v>1981703</v>
      </c>
      <c r="ER36">
        <v>45364</v>
      </c>
      <c r="ES36">
        <v>4336613</v>
      </c>
      <c r="ET36">
        <v>2148419</v>
      </c>
      <c r="EU36">
        <v>120362762</v>
      </c>
      <c r="EV36">
        <v>16717</v>
      </c>
      <c r="EW36">
        <v>2684116</v>
      </c>
      <c r="EX36">
        <v>5065661</v>
      </c>
      <c r="EY36">
        <v>4666094</v>
      </c>
      <c r="EZ36">
        <v>23851408</v>
      </c>
      <c r="FA36">
        <v>68180859</v>
      </c>
      <c r="FB36">
        <v>38542652</v>
      </c>
      <c r="FC36">
        <v>9991525</v>
      </c>
      <c r="FD36">
        <v>3649237</v>
      </c>
      <c r="FE36">
        <v>507041</v>
      </c>
      <c r="FF36">
        <v>22730211</v>
      </c>
      <c r="FG36">
        <v>148336000</v>
      </c>
      <c r="FH36">
        <v>5936261</v>
      </c>
      <c r="FI36">
        <v>168694</v>
      </c>
      <c r="FJ36">
        <v>25582</v>
      </c>
      <c r="FK36">
        <v>129427</v>
      </c>
      <c r="FL36">
        <v>18214470</v>
      </c>
      <c r="FM36">
        <v>8461068</v>
      </c>
      <c r="FN36">
        <v>7734639</v>
      </c>
      <c r="FO36">
        <v>74205</v>
      </c>
      <c r="FP36">
        <v>4309775</v>
      </c>
      <c r="FQ36">
        <v>3419048</v>
      </c>
      <c r="FR36" t="s">
        <v>526</v>
      </c>
      <c r="FS36">
        <v>5346331</v>
      </c>
      <c r="FT36">
        <v>1989443</v>
      </c>
      <c r="FU36">
        <v>349281</v>
      </c>
      <c r="FV36">
        <v>7372598</v>
      </c>
      <c r="FW36">
        <v>40564059</v>
      </c>
      <c r="FX36">
        <v>5111365</v>
      </c>
      <c r="FY36">
        <v>39549108</v>
      </c>
      <c r="FZ36">
        <v>18094477</v>
      </c>
      <c r="GA36">
        <v>41617</v>
      </c>
      <c r="GB36">
        <v>145083</v>
      </c>
      <c r="GC36">
        <v>28484</v>
      </c>
      <c r="GD36">
        <v>108053</v>
      </c>
      <c r="GE36">
        <v>23338464</v>
      </c>
      <c r="GF36">
        <v>435105</v>
      </c>
      <c r="GG36">
        <v>8780745</v>
      </c>
      <c r="GH36">
        <v>6993795</v>
      </c>
      <c r="GI36">
        <v>13950476</v>
      </c>
      <c r="GJ36">
        <v>5679167</v>
      </c>
      <c r="GK36">
        <v>28792639</v>
      </c>
      <c r="GL36">
        <v>58875269</v>
      </c>
      <c r="GM36">
        <v>827825</v>
      </c>
      <c r="GN36">
        <v>4120616</v>
      </c>
      <c r="GO36">
        <v>95739</v>
      </c>
      <c r="GP36">
        <v>1249520</v>
      </c>
      <c r="GQ36">
        <v>8967916</v>
      </c>
      <c r="GR36">
        <v>57564204</v>
      </c>
      <c r="GS36">
        <v>4115102</v>
      </c>
      <c r="GT36">
        <v>15407</v>
      </c>
      <c r="GU36">
        <v>9252</v>
      </c>
      <c r="GV36">
        <v>19793541</v>
      </c>
      <c r="GW36">
        <v>51921041</v>
      </c>
      <c r="GX36">
        <v>2294385</v>
      </c>
      <c r="GY36">
        <v>57865745</v>
      </c>
      <c r="GZ36">
        <v>263126000</v>
      </c>
      <c r="HA36">
        <v>3201151</v>
      </c>
      <c r="HB36">
        <v>22377000</v>
      </c>
      <c r="HC36">
        <v>164129</v>
      </c>
      <c r="HD36">
        <v>21474549</v>
      </c>
      <c r="HE36">
        <v>73651218</v>
      </c>
      <c r="HF36">
        <v>107318</v>
      </c>
      <c r="HG36">
        <v>2366298</v>
      </c>
      <c r="HH36">
        <v>14297613</v>
      </c>
      <c r="HI36">
        <v>8869740</v>
      </c>
      <c r="HJ36">
        <v>11261744</v>
      </c>
    </row>
    <row r="37" spans="1:218" x14ac:dyDescent="0.2">
      <c r="A37">
        <v>1995</v>
      </c>
      <c r="B37">
        <v>18110657</v>
      </c>
      <c r="C37">
        <v>3187784</v>
      </c>
      <c r="D37">
        <v>28757785</v>
      </c>
      <c r="E37">
        <v>53161</v>
      </c>
      <c r="F37">
        <v>63850</v>
      </c>
      <c r="G37">
        <v>13945206</v>
      </c>
      <c r="H37">
        <v>68670</v>
      </c>
      <c r="I37">
        <v>34828170</v>
      </c>
      <c r="J37">
        <v>3217348</v>
      </c>
      <c r="K37">
        <v>80324</v>
      </c>
      <c r="L37">
        <v>18072000</v>
      </c>
      <c r="M37">
        <v>7948278</v>
      </c>
      <c r="N37">
        <v>7685000</v>
      </c>
      <c r="O37">
        <v>280184</v>
      </c>
      <c r="P37">
        <v>563697</v>
      </c>
      <c r="Q37">
        <v>115169930</v>
      </c>
      <c r="R37">
        <v>265955</v>
      </c>
      <c r="S37">
        <v>10194000</v>
      </c>
      <c r="T37">
        <v>10136811</v>
      </c>
      <c r="U37">
        <v>206963</v>
      </c>
      <c r="V37">
        <v>5905558</v>
      </c>
      <c r="W37">
        <v>59746</v>
      </c>
      <c r="X37">
        <v>534620</v>
      </c>
      <c r="Y37">
        <v>7622338</v>
      </c>
      <c r="Z37">
        <v>3829050</v>
      </c>
      <c r="AA37">
        <v>1469174</v>
      </c>
      <c r="AB37">
        <v>162019896</v>
      </c>
      <c r="AC37">
        <v>19313</v>
      </c>
      <c r="AD37">
        <v>297114</v>
      </c>
      <c r="AE37">
        <v>8406067</v>
      </c>
      <c r="AF37">
        <v>10089878</v>
      </c>
      <c r="AG37">
        <v>5987043</v>
      </c>
      <c r="AH37">
        <v>386284</v>
      </c>
      <c r="AI37">
        <v>10656138</v>
      </c>
      <c r="AJ37">
        <v>13599988</v>
      </c>
      <c r="AK37">
        <v>29302311</v>
      </c>
      <c r="AL37">
        <v>32166</v>
      </c>
      <c r="AM37">
        <v>3222656</v>
      </c>
      <c r="AN37">
        <v>7010145</v>
      </c>
      <c r="AO37">
        <v>143484</v>
      </c>
      <c r="AP37">
        <v>14380866</v>
      </c>
      <c r="AQ37">
        <v>1204855000</v>
      </c>
      <c r="AR37">
        <v>36421438</v>
      </c>
      <c r="AS37">
        <v>475394</v>
      </c>
      <c r="AT37">
        <v>41576234</v>
      </c>
      <c r="AU37">
        <v>2707537</v>
      </c>
      <c r="AV37">
        <v>3545534</v>
      </c>
      <c r="AW37">
        <v>14199762</v>
      </c>
      <c r="AX37">
        <v>4620030</v>
      </c>
      <c r="AY37">
        <v>10888252</v>
      </c>
      <c r="AZ37">
        <v>145139</v>
      </c>
      <c r="BA37">
        <v>855383</v>
      </c>
      <c r="BB37">
        <v>10327253</v>
      </c>
      <c r="BC37">
        <v>5233373</v>
      </c>
      <c r="BD37">
        <v>630388</v>
      </c>
      <c r="BE37">
        <v>71098</v>
      </c>
      <c r="BF37">
        <v>7819247</v>
      </c>
      <c r="BG37">
        <v>11455204</v>
      </c>
      <c r="BH37">
        <v>62334034</v>
      </c>
      <c r="BI37">
        <v>5628600</v>
      </c>
      <c r="BJ37">
        <v>496768</v>
      </c>
      <c r="BK37">
        <v>2204222</v>
      </c>
      <c r="BL37">
        <v>1436634</v>
      </c>
      <c r="BM37">
        <v>926841</v>
      </c>
      <c r="BN37">
        <v>57047908</v>
      </c>
      <c r="BO37">
        <v>45625</v>
      </c>
      <c r="BP37">
        <v>775425</v>
      </c>
      <c r="BQ37">
        <v>5107790</v>
      </c>
      <c r="BR37">
        <v>59541899</v>
      </c>
      <c r="BS37">
        <v>218071</v>
      </c>
      <c r="BT37">
        <v>1084946</v>
      </c>
      <c r="BU37">
        <v>1128575</v>
      </c>
      <c r="BV37">
        <v>4657722</v>
      </c>
      <c r="BW37">
        <v>81678051</v>
      </c>
      <c r="BX37">
        <v>17014057</v>
      </c>
      <c r="BY37">
        <v>28692</v>
      </c>
      <c r="BZ37">
        <v>10562153</v>
      </c>
      <c r="CA37">
        <v>55800</v>
      </c>
      <c r="CB37">
        <v>100288</v>
      </c>
      <c r="CC37">
        <v>145561</v>
      </c>
      <c r="CD37">
        <v>10408489</v>
      </c>
      <c r="CE37">
        <v>7269625</v>
      </c>
      <c r="CF37">
        <v>1088854</v>
      </c>
      <c r="CG37">
        <v>761291</v>
      </c>
      <c r="CH37">
        <v>7744503</v>
      </c>
      <c r="CI37">
        <v>5709014</v>
      </c>
      <c r="CJ37">
        <v>6156100</v>
      </c>
      <c r="CK37">
        <v>10328965</v>
      </c>
      <c r="CL37">
        <v>267468</v>
      </c>
      <c r="CM37">
        <v>963922588</v>
      </c>
      <c r="CN37">
        <v>196934260</v>
      </c>
      <c r="CO37">
        <v>61442664</v>
      </c>
      <c r="CP37">
        <v>20149338</v>
      </c>
      <c r="CQ37">
        <v>3608841</v>
      </c>
      <c r="CR37">
        <v>72131</v>
      </c>
      <c r="CS37">
        <v>5545000</v>
      </c>
      <c r="CT37">
        <v>56844303</v>
      </c>
      <c r="CU37">
        <v>2533711</v>
      </c>
      <c r="CV37">
        <v>125439000</v>
      </c>
      <c r="CW37">
        <v>4588843</v>
      </c>
      <c r="CX37">
        <v>15815626</v>
      </c>
      <c r="CY37">
        <v>27768296</v>
      </c>
      <c r="CZ37">
        <v>77723</v>
      </c>
      <c r="DA37">
        <v>21862299</v>
      </c>
      <c r="DB37">
        <v>45092991</v>
      </c>
      <c r="DC37">
        <v>2029000</v>
      </c>
      <c r="DD37">
        <v>1605901</v>
      </c>
      <c r="DE37">
        <v>4560400</v>
      </c>
      <c r="DF37">
        <v>4846483</v>
      </c>
      <c r="DG37">
        <v>2485056</v>
      </c>
      <c r="DH37">
        <v>3528380</v>
      </c>
      <c r="DI37">
        <v>1898598</v>
      </c>
      <c r="DJ37">
        <v>2044661</v>
      </c>
      <c r="DK37">
        <v>4948798</v>
      </c>
      <c r="DL37">
        <v>30880</v>
      </c>
      <c r="DM37">
        <v>3629102</v>
      </c>
      <c r="DN37">
        <v>408625</v>
      </c>
      <c r="DO37">
        <v>385513</v>
      </c>
      <c r="DP37">
        <v>13475400</v>
      </c>
      <c r="DQ37">
        <v>9844415</v>
      </c>
      <c r="DR37">
        <v>20487607</v>
      </c>
      <c r="DS37">
        <v>254139</v>
      </c>
      <c r="DT37">
        <v>9585653</v>
      </c>
      <c r="DU37">
        <v>377419</v>
      </c>
      <c r="DV37">
        <v>50457</v>
      </c>
      <c r="DW37">
        <v>2313630</v>
      </c>
      <c r="DX37">
        <v>1122457</v>
      </c>
      <c r="DY37">
        <v>91663285</v>
      </c>
      <c r="DZ37">
        <v>107529</v>
      </c>
      <c r="EA37">
        <v>3675099</v>
      </c>
      <c r="EB37">
        <v>30716</v>
      </c>
      <c r="EC37">
        <v>2298020</v>
      </c>
      <c r="ED37">
        <v>611712</v>
      </c>
      <c r="EE37">
        <v>26994250</v>
      </c>
      <c r="EF37">
        <v>15483286</v>
      </c>
      <c r="EG37">
        <v>43901598</v>
      </c>
      <c r="EH37">
        <v>1627865</v>
      </c>
      <c r="EI37">
        <v>10628</v>
      </c>
      <c r="EJ37">
        <v>21576071</v>
      </c>
      <c r="EK37">
        <v>15459006</v>
      </c>
      <c r="EL37">
        <v>193816</v>
      </c>
      <c r="EM37">
        <v>3673400</v>
      </c>
      <c r="EN37">
        <v>4652185</v>
      </c>
      <c r="EO37">
        <v>9490288</v>
      </c>
      <c r="EP37">
        <v>107948335</v>
      </c>
      <c r="EQ37">
        <v>1983252</v>
      </c>
      <c r="ER37">
        <v>45870</v>
      </c>
      <c r="ES37">
        <v>4359184</v>
      </c>
      <c r="ET37">
        <v>2204277</v>
      </c>
      <c r="EU37">
        <v>123776839</v>
      </c>
      <c r="EV37">
        <v>17164</v>
      </c>
      <c r="EW37">
        <v>2739668</v>
      </c>
      <c r="EX37">
        <v>5187060</v>
      </c>
      <c r="EY37">
        <v>4776843</v>
      </c>
      <c r="EZ37">
        <v>24299160</v>
      </c>
      <c r="FA37">
        <v>69784088</v>
      </c>
      <c r="FB37">
        <v>38594998</v>
      </c>
      <c r="FC37">
        <v>10026176</v>
      </c>
      <c r="FD37">
        <v>3683103</v>
      </c>
      <c r="FE37">
        <v>513442</v>
      </c>
      <c r="FF37">
        <v>22684270</v>
      </c>
      <c r="FG37">
        <v>148375726</v>
      </c>
      <c r="FH37">
        <v>5836495</v>
      </c>
      <c r="FI37">
        <v>170054</v>
      </c>
      <c r="FJ37">
        <v>25928</v>
      </c>
      <c r="FK37">
        <v>131678</v>
      </c>
      <c r="FL37">
        <v>18638787</v>
      </c>
      <c r="FM37">
        <v>8690164</v>
      </c>
      <c r="FN37">
        <v>7625357</v>
      </c>
      <c r="FO37">
        <v>75304</v>
      </c>
      <c r="FP37">
        <v>4303957</v>
      </c>
      <c r="FQ37">
        <v>3524506</v>
      </c>
      <c r="FR37" t="s">
        <v>526</v>
      </c>
      <c r="FS37">
        <v>5361999</v>
      </c>
      <c r="FT37">
        <v>1989872</v>
      </c>
      <c r="FU37">
        <v>359281</v>
      </c>
      <c r="FV37">
        <v>7491637</v>
      </c>
      <c r="FW37">
        <v>41435758</v>
      </c>
      <c r="FX37">
        <v>5118083</v>
      </c>
      <c r="FY37">
        <v>39724050</v>
      </c>
      <c r="FZ37">
        <v>18242912</v>
      </c>
      <c r="GA37">
        <v>42074</v>
      </c>
      <c r="GB37">
        <v>146870</v>
      </c>
      <c r="GC37">
        <v>27321</v>
      </c>
      <c r="GD37">
        <v>108035</v>
      </c>
      <c r="GE37">
        <v>24094747</v>
      </c>
      <c r="GF37">
        <v>441851</v>
      </c>
      <c r="GG37">
        <v>8826939</v>
      </c>
      <c r="GH37">
        <v>7040687</v>
      </c>
      <c r="GI37">
        <v>14345492</v>
      </c>
      <c r="GJ37">
        <v>5764810</v>
      </c>
      <c r="GK37">
        <v>29649135</v>
      </c>
      <c r="GL37">
        <v>59467274</v>
      </c>
      <c r="GM37">
        <v>844334</v>
      </c>
      <c r="GN37">
        <v>4226291</v>
      </c>
      <c r="GO37">
        <v>95976</v>
      </c>
      <c r="GP37">
        <v>1254200</v>
      </c>
      <c r="GQ37">
        <v>9125398</v>
      </c>
      <c r="GR37">
        <v>58486456</v>
      </c>
      <c r="GS37">
        <v>4207841</v>
      </c>
      <c r="GT37">
        <v>16216</v>
      </c>
      <c r="GU37">
        <v>9298</v>
      </c>
      <c r="GV37">
        <v>20413152</v>
      </c>
      <c r="GW37">
        <v>51512299</v>
      </c>
      <c r="GX37">
        <v>2415090</v>
      </c>
      <c r="GY37">
        <v>58019030</v>
      </c>
      <c r="GZ37">
        <v>266278000</v>
      </c>
      <c r="HA37">
        <v>3224281</v>
      </c>
      <c r="HB37">
        <v>22785000</v>
      </c>
      <c r="HC37">
        <v>168158</v>
      </c>
      <c r="HD37">
        <v>21931084</v>
      </c>
      <c r="HE37">
        <v>74910461</v>
      </c>
      <c r="HF37">
        <v>107818</v>
      </c>
      <c r="HG37">
        <v>2474666</v>
      </c>
      <c r="HH37">
        <v>14913315</v>
      </c>
      <c r="HI37">
        <v>9096607</v>
      </c>
      <c r="HJ37">
        <v>11410714</v>
      </c>
    </row>
    <row r="38" spans="1:218" x14ac:dyDescent="0.2">
      <c r="A38">
        <v>1996</v>
      </c>
      <c r="B38">
        <v>18853437</v>
      </c>
      <c r="C38">
        <v>3168033</v>
      </c>
      <c r="D38">
        <v>29266405</v>
      </c>
      <c r="E38">
        <v>54211</v>
      </c>
      <c r="F38">
        <v>64360</v>
      </c>
      <c r="G38">
        <v>14400719</v>
      </c>
      <c r="H38">
        <v>70173</v>
      </c>
      <c r="I38">
        <v>35246374</v>
      </c>
      <c r="J38">
        <v>3168221</v>
      </c>
      <c r="K38">
        <v>83200</v>
      </c>
      <c r="L38">
        <v>18311000</v>
      </c>
      <c r="M38">
        <v>7959017</v>
      </c>
      <c r="N38">
        <v>7763000</v>
      </c>
      <c r="O38">
        <v>283978</v>
      </c>
      <c r="P38">
        <v>578666</v>
      </c>
      <c r="Q38">
        <v>117649932</v>
      </c>
      <c r="R38">
        <v>267049</v>
      </c>
      <c r="S38">
        <v>10160000</v>
      </c>
      <c r="T38">
        <v>10156637</v>
      </c>
      <c r="U38">
        <v>213664</v>
      </c>
      <c r="V38">
        <v>6094259</v>
      </c>
      <c r="W38">
        <v>60129</v>
      </c>
      <c r="X38">
        <v>541465</v>
      </c>
      <c r="Y38">
        <v>7779267</v>
      </c>
      <c r="Z38">
        <v>3764425</v>
      </c>
      <c r="AA38">
        <v>1504730</v>
      </c>
      <c r="AB38">
        <v>164614688</v>
      </c>
      <c r="AC38">
        <v>19502</v>
      </c>
      <c r="AD38">
        <v>304622</v>
      </c>
      <c r="AE38">
        <v>8362826</v>
      </c>
      <c r="AF38">
        <v>10372745</v>
      </c>
      <c r="AG38">
        <v>6060111</v>
      </c>
      <c r="AH38">
        <v>395533</v>
      </c>
      <c r="AI38">
        <v>10982917</v>
      </c>
      <c r="AJ38">
        <v>13970813</v>
      </c>
      <c r="AK38">
        <v>29610218</v>
      </c>
      <c r="AL38">
        <v>34065</v>
      </c>
      <c r="AM38">
        <v>3308233</v>
      </c>
      <c r="AN38">
        <v>7250975</v>
      </c>
      <c r="AO38">
        <v>144335</v>
      </c>
      <c r="AP38">
        <v>14587370</v>
      </c>
      <c r="AQ38">
        <v>1217550000</v>
      </c>
      <c r="AR38">
        <v>37076387</v>
      </c>
      <c r="AS38">
        <v>488627</v>
      </c>
      <c r="AT38">
        <v>42757243</v>
      </c>
      <c r="AU38">
        <v>2785810</v>
      </c>
      <c r="AV38">
        <v>3632362</v>
      </c>
      <c r="AW38">
        <v>14665127</v>
      </c>
      <c r="AX38">
        <v>4557097</v>
      </c>
      <c r="AY38">
        <v>10939293</v>
      </c>
      <c r="AZ38">
        <v>146306</v>
      </c>
      <c r="BA38">
        <v>873423</v>
      </c>
      <c r="BB38">
        <v>10315241</v>
      </c>
      <c r="BC38">
        <v>5263074</v>
      </c>
      <c r="BD38">
        <v>643654</v>
      </c>
      <c r="BE38">
        <v>70936</v>
      </c>
      <c r="BF38">
        <v>7952763</v>
      </c>
      <c r="BG38">
        <v>11703174</v>
      </c>
      <c r="BH38">
        <v>63601629</v>
      </c>
      <c r="BI38">
        <v>5689938</v>
      </c>
      <c r="BJ38">
        <v>515853</v>
      </c>
      <c r="BK38">
        <v>2196464</v>
      </c>
      <c r="BL38">
        <v>1415594</v>
      </c>
      <c r="BM38">
        <v>945508</v>
      </c>
      <c r="BN38">
        <v>58883530</v>
      </c>
      <c r="BO38">
        <v>45615</v>
      </c>
      <c r="BP38">
        <v>784386</v>
      </c>
      <c r="BQ38">
        <v>5124573</v>
      </c>
      <c r="BR38">
        <v>59753100</v>
      </c>
      <c r="BS38">
        <v>222322</v>
      </c>
      <c r="BT38">
        <v>1112955</v>
      </c>
      <c r="BU38">
        <v>1164091</v>
      </c>
      <c r="BV38">
        <v>4491699</v>
      </c>
      <c r="BW38">
        <v>81914831</v>
      </c>
      <c r="BX38">
        <v>17462496</v>
      </c>
      <c r="BY38">
        <v>28971</v>
      </c>
      <c r="BZ38">
        <v>10608800</v>
      </c>
      <c r="CA38">
        <v>55900</v>
      </c>
      <c r="CB38">
        <v>101001</v>
      </c>
      <c r="CC38">
        <v>148060</v>
      </c>
      <c r="CD38">
        <v>10646674</v>
      </c>
      <c r="CE38">
        <v>7463782</v>
      </c>
      <c r="CF38">
        <v>1110833</v>
      </c>
      <c r="CG38">
        <v>760795</v>
      </c>
      <c r="CH38">
        <v>7887304</v>
      </c>
      <c r="CI38">
        <v>5874809</v>
      </c>
      <c r="CJ38">
        <v>6435500</v>
      </c>
      <c r="CK38">
        <v>10311238</v>
      </c>
      <c r="CL38">
        <v>268916</v>
      </c>
      <c r="CM38">
        <v>982365243</v>
      </c>
      <c r="CN38">
        <v>199901228</v>
      </c>
      <c r="CO38">
        <v>62294920</v>
      </c>
      <c r="CP38">
        <v>20783073</v>
      </c>
      <c r="CQ38">
        <v>3637510</v>
      </c>
      <c r="CR38">
        <v>72878</v>
      </c>
      <c r="CS38">
        <v>5692000</v>
      </c>
      <c r="CT38">
        <v>56860281</v>
      </c>
      <c r="CU38">
        <v>2558637</v>
      </c>
      <c r="CV38">
        <v>125757000</v>
      </c>
      <c r="CW38">
        <v>4732854</v>
      </c>
      <c r="CX38">
        <v>15577894</v>
      </c>
      <c r="CY38">
        <v>28589451</v>
      </c>
      <c r="CZ38">
        <v>78903</v>
      </c>
      <c r="DA38">
        <v>22113438</v>
      </c>
      <c r="DB38">
        <v>45524681</v>
      </c>
      <c r="DC38">
        <v>2059000</v>
      </c>
      <c r="DD38">
        <v>1626857</v>
      </c>
      <c r="DE38">
        <v>4628400</v>
      </c>
      <c r="DF38">
        <v>4951195</v>
      </c>
      <c r="DG38">
        <v>2457222</v>
      </c>
      <c r="DH38">
        <v>3610665</v>
      </c>
      <c r="DI38">
        <v>1934291</v>
      </c>
      <c r="DJ38">
        <v>2160478</v>
      </c>
      <c r="DK38">
        <v>5036171</v>
      </c>
      <c r="DL38">
        <v>31348</v>
      </c>
      <c r="DM38">
        <v>3601613</v>
      </c>
      <c r="DN38">
        <v>414225</v>
      </c>
      <c r="DO38">
        <v>393373</v>
      </c>
      <c r="DP38">
        <v>13902688</v>
      </c>
      <c r="DQ38">
        <v>10022789</v>
      </c>
      <c r="DR38">
        <v>21017613</v>
      </c>
      <c r="DS38">
        <v>259183</v>
      </c>
      <c r="DT38">
        <v>9837571</v>
      </c>
      <c r="DU38">
        <v>379905</v>
      </c>
      <c r="DV38">
        <v>50533</v>
      </c>
      <c r="DW38">
        <v>2372901</v>
      </c>
      <c r="DX38">
        <v>1133996</v>
      </c>
      <c r="DY38">
        <v>93147044</v>
      </c>
      <c r="DZ38">
        <v>108321</v>
      </c>
      <c r="EA38">
        <v>3667748</v>
      </c>
      <c r="EB38">
        <v>30995</v>
      </c>
      <c r="EC38">
        <v>2316568</v>
      </c>
      <c r="ED38">
        <v>611003</v>
      </c>
      <c r="EE38">
        <v>27383473</v>
      </c>
      <c r="EF38">
        <v>15960442</v>
      </c>
      <c r="EG38">
        <v>44452206</v>
      </c>
      <c r="EH38">
        <v>1663378</v>
      </c>
      <c r="EI38">
        <v>10672</v>
      </c>
      <c r="EJ38">
        <v>22090352</v>
      </c>
      <c r="EK38">
        <v>15530498</v>
      </c>
      <c r="EL38">
        <v>197564</v>
      </c>
      <c r="EM38">
        <v>3732000</v>
      </c>
      <c r="EN38">
        <v>4741578</v>
      </c>
      <c r="EO38">
        <v>9826598</v>
      </c>
      <c r="EP38">
        <v>110668794</v>
      </c>
      <c r="EQ38">
        <v>1989443</v>
      </c>
      <c r="ER38">
        <v>47521</v>
      </c>
      <c r="ES38">
        <v>4381336</v>
      </c>
      <c r="ET38">
        <v>2236654</v>
      </c>
      <c r="EU38">
        <v>127349290</v>
      </c>
      <c r="EV38">
        <v>17593</v>
      </c>
      <c r="EW38">
        <v>2796291</v>
      </c>
      <c r="EX38">
        <v>5314248</v>
      </c>
      <c r="EY38">
        <v>4887632</v>
      </c>
      <c r="EZ38">
        <v>24753824</v>
      </c>
      <c r="FA38">
        <v>71401749</v>
      </c>
      <c r="FB38">
        <v>38624370</v>
      </c>
      <c r="FC38">
        <v>10063945</v>
      </c>
      <c r="FD38">
        <v>3724655</v>
      </c>
      <c r="FE38">
        <v>522531</v>
      </c>
      <c r="FF38">
        <v>22619004</v>
      </c>
      <c r="FG38">
        <v>148160042</v>
      </c>
      <c r="FH38">
        <v>6013107</v>
      </c>
      <c r="FI38">
        <v>171165</v>
      </c>
      <c r="FJ38">
        <v>26252</v>
      </c>
      <c r="FK38">
        <v>133806</v>
      </c>
      <c r="FL38">
        <v>19033845</v>
      </c>
      <c r="FM38">
        <v>8912861</v>
      </c>
      <c r="FN38">
        <v>7617794</v>
      </c>
      <c r="FO38">
        <v>76417</v>
      </c>
      <c r="FP38">
        <v>4312666</v>
      </c>
      <c r="FQ38">
        <v>3670704</v>
      </c>
      <c r="FR38" t="s">
        <v>526</v>
      </c>
      <c r="FS38">
        <v>5373361</v>
      </c>
      <c r="FT38">
        <v>1988628</v>
      </c>
      <c r="FU38">
        <v>369523</v>
      </c>
      <c r="FV38">
        <v>7682686</v>
      </c>
      <c r="FW38">
        <v>42241011</v>
      </c>
      <c r="FX38">
        <v>5221926</v>
      </c>
      <c r="FY38">
        <v>39889852</v>
      </c>
      <c r="FZ38">
        <v>18367288</v>
      </c>
      <c r="GA38">
        <v>42475</v>
      </c>
      <c r="GB38">
        <v>148834</v>
      </c>
      <c r="GC38">
        <v>26849</v>
      </c>
      <c r="GD38">
        <v>107976</v>
      </c>
      <c r="GE38">
        <v>24782383</v>
      </c>
      <c r="GF38">
        <v>448213</v>
      </c>
      <c r="GG38">
        <v>8840998</v>
      </c>
      <c r="GH38">
        <v>7071850</v>
      </c>
      <c r="GI38">
        <v>14754142</v>
      </c>
      <c r="GJ38">
        <v>5851355</v>
      </c>
      <c r="GK38">
        <v>30444526</v>
      </c>
      <c r="GL38">
        <v>60130186</v>
      </c>
      <c r="GM38">
        <v>855362</v>
      </c>
      <c r="GN38">
        <v>4348805</v>
      </c>
      <c r="GO38">
        <v>96273</v>
      </c>
      <c r="GP38">
        <v>1257549</v>
      </c>
      <c r="GQ38">
        <v>9267340</v>
      </c>
      <c r="GR38">
        <v>59423282</v>
      </c>
      <c r="GS38">
        <v>4287346</v>
      </c>
      <c r="GT38">
        <v>16926</v>
      </c>
      <c r="GU38">
        <v>9323</v>
      </c>
      <c r="GV38">
        <v>21032821</v>
      </c>
      <c r="GW38">
        <v>51057189</v>
      </c>
      <c r="GX38">
        <v>2539126</v>
      </c>
      <c r="GY38">
        <v>58166950</v>
      </c>
      <c r="GZ38">
        <v>269394000</v>
      </c>
      <c r="HA38">
        <v>3247381</v>
      </c>
      <c r="HB38">
        <v>23225000</v>
      </c>
      <c r="HC38">
        <v>171722</v>
      </c>
      <c r="HD38">
        <v>22385650</v>
      </c>
      <c r="HE38">
        <v>76068743</v>
      </c>
      <c r="HF38">
        <v>108095</v>
      </c>
      <c r="HG38">
        <v>2587997</v>
      </c>
      <c r="HH38">
        <v>15469274</v>
      </c>
      <c r="HI38">
        <v>9339733</v>
      </c>
      <c r="HJ38">
        <v>11541217</v>
      </c>
    </row>
    <row r="39" spans="1:218" x14ac:dyDescent="0.2">
      <c r="A39">
        <v>1997</v>
      </c>
      <c r="B39">
        <v>19357126</v>
      </c>
      <c r="C39">
        <v>3148281</v>
      </c>
      <c r="D39">
        <v>29742979</v>
      </c>
      <c r="E39">
        <v>55221</v>
      </c>
      <c r="F39">
        <v>64327</v>
      </c>
      <c r="G39">
        <v>14871570</v>
      </c>
      <c r="H39">
        <v>71704</v>
      </c>
      <c r="I39">
        <v>35657429</v>
      </c>
      <c r="J39">
        <v>3133089</v>
      </c>
      <c r="K39">
        <v>85451</v>
      </c>
      <c r="L39">
        <v>18517000</v>
      </c>
      <c r="M39">
        <v>7968041</v>
      </c>
      <c r="N39">
        <v>7838250</v>
      </c>
      <c r="O39">
        <v>287358</v>
      </c>
      <c r="P39">
        <v>594931</v>
      </c>
      <c r="Q39">
        <v>120160564</v>
      </c>
      <c r="R39">
        <v>268187</v>
      </c>
      <c r="S39">
        <v>10117000</v>
      </c>
      <c r="T39">
        <v>10181245</v>
      </c>
      <c r="U39">
        <v>221580</v>
      </c>
      <c r="V39">
        <v>6281639</v>
      </c>
      <c r="W39">
        <v>60497</v>
      </c>
      <c r="X39">
        <v>551709</v>
      </c>
      <c r="Y39">
        <v>7937458</v>
      </c>
      <c r="Z39">
        <v>3736070</v>
      </c>
      <c r="AA39">
        <v>1540425</v>
      </c>
      <c r="AB39">
        <v>167209040</v>
      </c>
      <c r="AC39">
        <v>19665</v>
      </c>
      <c r="AD39">
        <v>311958</v>
      </c>
      <c r="AE39">
        <v>8312068</v>
      </c>
      <c r="AF39">
        <v>10665546</v>
      </c>
      <c r="AG39">
        <v>6122130</v>
      </c>
      <c r="AH39">
        <v>404259</v>
      </c>
      <c r="AI39">
        <v>11298600</v>
      </c>
      <c r="AJ39">
        <v>14344449</v>
      </c>
      <c r="AK39">
        <v>29905948</v>
      </c>
      <c r="AL39">
        <v>36156</v>
      </c>
      <c r="AM39">
        <v>3392436</v>
      </c>
      <c r="AN39">
        <v>7503493</v>
      </c>
      <c r="AO39">
        <v>145373</v>
      </c>
      <c r="AP39">
        <v>14786220</v>
      </c>
      <c r="AQ39">
        <v>1230075000</v>
      </c>
      <c r="AR39">
        <v>37723800</v>
      </c>
      <c r="AS39">
        <v>501953</v>
      </c>
      <c r="AT39">
        <v>43827180</v>
      </c>
      <c r="AU39">
        <v>2867280</v>
      </c>
      <c r="AV39">
        <v>3718949</v>
      </c>
      <c r="AW39">
        <v>15130663</v>
      </c>
      <c r="AX39">
        <v>4534920</v>
      </c>
      <c r="AY39">
        <v>10989732</v>
      </c>
      <c r="AZ39">
        <v>146956</v>
      </c>
      <c r="BA39">
        <v>891190</v>
      </c>
      <c r="BB39">
        <v>10304131</v>
      </c>
      <c r="BC39">
        <v>5284991</v>
      </c>
      <c r="BD39">
        <v>660863</v>
      </c>
      <c r="BE39">
        <v>70599</v>
      </c>
      <c r="BF39">
        <v>8084407</v>
      </c>
      <c r="BG39">
        <v>11951452</v>
      </c>
      <c r="BH39">
        <v>64892270</v>
      </c>
      <c r="BI39">
        <v>5746284</v>
      </c>
      <c r="BJ39">
        <v>536460</v>
      </c>
      <c r="BK39">
        <v>2195179</v>
      </c>
      <c r="BL39">
        <v>1399535</v>
      </c>
      <c r="BM39">
        <v>963426</v>
      </c>
      <c r="BN39">
        <v>60697443</v>
      </c>
      <c r="BO39">
        <v>45796</v>
      </c>
      <c r="BP39">
        <v>792736</v>
      </c>
      <c r="BQ39">
        <v>5139835</v>
      </c>
      <c r="BR39">
        <v>59964851</v>
      </c>
      <c r="BS39">
        <v>226866</v>
      </c>
      <c r="BT39">
        <v>1141338</v>
      </c>
      <c r="BU39">
        <v>1200526</v>
      </c>
      <c r="BV39">
        <v>4349913</v>
      </c>
      <c r="BW39">
        <v>82034771</v>
      </c>
      <c r="BX39">
        <v>17908985</v>
      </c>
      <c r="BY39">
        <v>29408</v>
      </c>
      <c r="BZ39">
        <v>10661259</v>
      </c>
      <c r="CA39">
        <v>56000</v>
      </c>
      <c r="CB39">
        <v>101567</v>
      </c>
      <c r="CC39">
        <v>150303</v>
      </c>
      <c r="CD39">
        <v>10887634</v>
      </c>
      <c r="CE39">
        <v>7662075</v>
      </c>
      <c r="CF39">
        <v>1132510</v>
      </c>
      <c r="CG39">
        <v>757970</v>
      </c>
      <c r="CH39">
        <v>8030726</v>
      </c>
      <c r="CI39">
        <v>6045699</v>
      </c>
      <c r="CJ39">
        <v>6489300</v>
      </c>
      <c r="CK39">
        <v>10290486</v>
      </c>
      <c r="CL39">
        <v>271128</v>
      </c>
      <c r="CM39">
        <v>1000900030</v>
      </c>
      <c r="CN39">
        <v>202826446</v>
      </c>
      <c r="CO39">
        <v>63136312</v>
      </c>
      <c r="CP39">
        <v>21439574</v>
      </c>
      <c r="CQ39">
        <v>3674171</v>
      </c>
      <c r="CR39">
        <v>73850</v>
      </c>
      <c r="CS39">
        <v>5836000</v>
      </c>
      <c r="CT39">
        <v>56890372</v>
      </c>
      <c r="CU39">
        <v>2583916</v>
      </c>
      <c r="CV39">
        <v>126057000</v>
      </c>
      <c r="CW39">
        <v>4848541</v>
      </c>
      <c r="CX39">
        <v>15333703</v>
      </c>
      <c r="CY39">
        <v>29415659</v>
      </c>
      <c r="CZ39">
        <v>80187</v>
      </c>
      <c r="DA39">
        <v>22335267</v>
      </c>
      <c r="DB39">
        <v>45953580</v>
      </c>
      <c r="DC39">
        <v>2086000</v>
      </c>
      <c r="DD39">
        <v>1710256</v>
      </c>
      <c r="DE39">
        <v>4696400</v>
      </c>
      <c r="DF39">
        <v>5050315</v>
      </c>
      <c r="DG39">
        <v>2432851</v>
      </c>
      <c r="DH39">
        <v>3658424</v>
      </c>
      <c r="DI39">
        <v>1968044</v>
      </c>
      <c r="DJ39">
        <v>2326202</v>
      </c>
      <c r="DK39">
        <v>5118007</v>
      </c>
      <c r="DL39">
        <v>31830</v>
      </c>
      <c r="DM39">
        <v>3575137</v>
      </c>
      <c r="DN39">
        <v>419450</v>
      </c>
      <c r="DO39">
        <v>401352</v>
      </c>
      <c r="DP39">
        <v>14347854</v>
      </c>
      <c r="DQ39">
        <v>10264906</v>
      </c>
      <c r="DR39">
        <v>21562793</v>
      </c>
      <c r="DS39">
        <v>263842</v>
      </c>
      <c r="DT39">
        <v>10094368</v>
      </c>
      <c r="DU39">
        <v>382791</v>
      </c>
      <c r="DV39">
        <v>50450</v>
      </c>
      <c r="DW39">
        <v>2433563</v>
      </c>
      <c r="DX39">
        <v>1148284</v>
      </c>
      <c r="DY39">
        <v>94611002</v>
      </c>
      <c r="DZ39">
        <v>108480</v>
      </c>
      <c r="EA39">
        <v>3654208</v>
      </c>
      <c r="EB39">
        <v>31280</v>
      </c>
      <c r="EC39">
        <v>2335734</v>
      </c>
      <c r="ED39">
        <v>609520</v>
      </c>
      <c r="EE39">
        <v>27754571</v>
      </c>
      <c r="EF39">
        <v>16397183</v>
      </c>
      <c r="EG39">
        <v>45027233</v>
      </c>
      <c r="EH39">
        <v>1698032</v>
      </c>
      <c r="EI39">
        <v>10647</v>
      </c>
      <c r="EJ39">
        <v>22584775</v>
      </c>
      <c r="EK39">
        <v>15610650</v>
      </c>
      <c r="EL39">
        <v>201418</v>
      </c>
      <c r="EM39">
        <v>3781300</v>
      </c>
      <c r="EN39">
        <v>4827661</v>
      </c>
      <c r="EO39">
        <v>10178201</v>
      </c>
      <c r="EP39">
        <v>113457663</v>
      </c>
      <c r="EQ39">
        <v>1999598</v>
      </c>
      <c r="ER39">
        <v>50056</v>
      </c>
      <c r="ES39">
        <v>4405157</v>
      </c>
      <c r="ET39">
        <v>2249762</v>
      </c>
      <c r="EU39">
        <v>131057431</v>
      </c>
      <c r="EV39">
        <v>18014</v>
      </c>
      <c r="EW39">
        <v>2853913</v>
      </c>
      <c r="EX39">
        <v>5446641</v>
      </c>
      <c r="EY39">
        <v>4998100</v>
      </c>
      <c r="EZ39">
        <v>25210954</v>
      </c>
      <c r="FA39">
        <v>73030884</v>
      </c>
      <c r="FB39">
        <v>38649660</v>
      </c>
      <c r="FC39">
        <v>10108977</v>
      </c>
      <c r="FD39">
        <v>3759430</v>
      </c>
      <c r="FE39">
        <v>535321</v>
      </c>
      <c r="FF39">
        <v>22553978</v>
      </c>
      <c r="FG39">
        <v>147915307</v>
      </c>
      <c r="FH39">
        <v>6419901</v>
      </c>
      <c r="FI39">
        <v>172068</v>
      </c>
      <c r="FJ39">
        <v>26562</v>
      </c>
      <c r="FK39">
        <v>135832</v>
      </c>
      <c r="FL39">
        <v>19407142</v>
      </c>
      <c r="FM39">
        <v>9130877</v>
      </c>
      <c r="FN39">
        <v>7596501</v>
      </c>
      <c r="FO39">
        <v>77319</v>
      </c>
      <c r="FP39">
        <v>4335301</v>
      </c>
      <c r="FQ39">
        <v>3796038</v>
      </c>
      <c r="FR39" t="s">
        <v>526</v>
      </c>
      <c r="FS39">
        <v>5383291</v>
      </c>
      <c r="FT39">
        <v>1985956</v>
      </c>
      <c r="FU39">
        <v>379999</v>
      </c>
      <c r="FV39">
        <v>7936127</v>
      </c>
      <c r="FW39">
        <v>42987461</v>
      </c>
      <c r="FX39">
        <v>5411655</v>
      </c>
      <c r="FY39">
        <v>40057389</v>
      </c>
      <c r="FZ39">
        <v>18470900</v>
      </c>
      <c r="GA39">
        <v>42854</v>
      </c>
      <c r="GB39">
        <v>150913</v>
      </c>
      <c r="GC39">
        <v>26909</v>
      </c>
      <c r="GD39">
        <v>107895</v>
      </c>
      <c r="GE39">
        <v>25413917</v>
      </c>
      <c r="GF39">
        <v>454161</v>
      </c>
      <c r="GG39">
        <v>8846062</v>
      </c>
      <c r="GH39">
        <v>7088906</v>
      </c>
      <c r="GI39">
        <v>15175316</v>
      </c>
      <c r="GJ39">
        <v>5938405</v>
      </c>
      <c r="GK39">
        <v>31192857</v>
      </c>
      <c r="GL39">
        <v>60846582</v>
      </c>
      <c r="GM39">
        <v>861866</v>
      </c>
      <c r="GN39">
        <v>4485951</v>
      </c>
      <c r="GO39">
        <v>96619</v>
      </c>
      <c r="GP39">
        <v>1259848</v>
      </c>
      <c r="GQ39">
        <v>9395123</v>
      </c>
      <c r="GR39">
        <v>60372568</v>
      </c>
      <c r="GS39">
        <v>4355116</v>
      </c>
      <c r="GT39">
        <v>17567</v>
      </c>
      <c r="GU39">
        <v>9323</v>
      </c>
      <c r="GV39">
        <v>21655398</v>
      </c>
      <c r="GW39">
        <v>50594105</v>
      </c>
      <c r="GX39">
        <v>2671362</v>
      </c>
      <c r="GY39">
        <v>58316954</v>
      </c>
      <c r="GZ39">
        <v>272657000</v>
      </c>
      <c r="HA39">
        <v>3270164</v>
      </c>
      <c r="HB39">
        <v>23667000</v>
      </c>
      <c r="HC39">
        <v>174921</v>
      </c>
      <c r="HD39">
        <v>22837743</v>
      </c>
      <c r="HE39">
        <v>77133214</v>
      </c>
      <c r="HF39">
        <v>108357</v>
      </c>
      <c r="HG39">
        <v>2706518</v>
      </c>
      <c r="HH39">
        <v>15975668</v>
      </c>
      <c r="HI39">
        <v>9597609</v>
      </c>
      <c r="HJ39">
        <v>11653242</v>
      </c>
    </row>
    <row r="40" spans="1:218" x14ac:dyDescent="0.2">
      <c r="A40">
        <v>1998</v>
      </c>
      <c r="B40">
        <v>19737765</v>
      </c>
      <c r="C40">
        <v>3128530</v>
      </c>
      <c r="D40">
        <v>30192754</v>
      </c>
      <c r="E40">
        <v>56171</v>
      </c>
      <c r="F40">
        <v>64142</v>
      </c>
      <c r="G40">
        <v>15359601</v>
      </c>
      <c r="H40">
        <v>73224</v>
      </c>
      <c r="I40">
        <v>36063459</v>
      </c>
      <c r="J40">
        <v>3108687</v>
      </c>
      <c r="K40">
        <v>87277</v>
      </c>
      <c r="L40">
        <v>18711000</v>
      </c>
      <c r="M40">
        <v>7976789</v>
      </c>
      <c r="N40">
        <v>7913000</v>
      </c>
      <c r="O40">
        <v>290597</v>
      </c>
      <c r="P40">
        <v>613700</v>
      </c>
      <c r="Q40">
        <v>122682815</v>
      </c>
      <c r="R40">
        <v>269336</v>
      </c>
      <c r="S40">
        <v>10069000</v>
      </c>
      <c r="T40">
        <v>10203008</v>
      </c>
      <c r="U40">
        <v>230244</v>
      </c>
      <c r="V40">
        <v>6470265</v>
      </c>
      <c r="W40">
        <v>60943</v>
      </c>
      <c r="X40">
        <v>564377</v>
      </c>
      <c r="Y40">
        <v>8096761</v>
      </c>
      <c r="Z40">
        <v>3734337</v>
      </c>
      <c r="AA40">
        <v>1575824</v>
      </c>
      <c r="AB40">
        <v>169785250</v>
      </c>
      <c r="AC40">
        <v>19821</v>
      </c>
      <c r="AD40">
        <v>319144</v>
      </c>
      <c r="AE40">
        <v>8256786</v>
      </c>
      <c r="AF40">
        <v>10968724</v>
      </c>
      <c r="AG40">
        <v>6185562</v>
      </c>
      <c r="AH40">
        <v>412514</v>
      </c>
      <c r="AI40">
        <v>11600508</v>
      </c>
      <c r="AJ40">
        <v>14723768</v>
      </c>
      <c r="AK40">
        <v>30155173</v>
      </c>
      <c r="AL40">
        <v>38329</v>
      </c>
      <c r="AM40">
        <v>3475492</v>
      </c>
      <c r="AN40">
        <v>7770048</v>
      </c>
      <c r="AO40">
        <v>146498</v>
      </c>
      <c r="AP40">
        <v>14977733</v>
      </c>
      <c r="AQ40">
        <v>1241935000</v>
      </c>
      <c r="AR40">
        <v>38364309</v>
      </c>
      <c r="AS40">
        <v>515385</v>
      </c>
      <c r="AT40">
        <v>44849967</v>
      </c>
      <c r="AU40">
        <v>2951647</v>
      </c>
      <c r="AV40">
        <v>3803887</v>
      </c>
      <c r="AW40">
        <v>15589414</v>
      </c>
      <c r="AX40">
        <v>4532135</v>
      </c>
      <c r="AY40">
        <v>11038692</v>
      </c>
      <c r="AZ40">
        <v>144472</v>
      </c>
      <c r="BA40">
        <v>908702</v>
      </c>
      <c r="BB40">
        <v>10294373</v>
      </c>
      <c r="BC40">
        <v>5304219</v>
      </c>
      <c r="BD40">
        <v>680463</v>
      </c>
      <c r="BE40">
        <v>70185</v>
      </c>
      <c r="BF40">
        <v>8214426</v>
      </c>
      <c r="BG40">
        <v>12198449</v>
      </c>
      <c r="BH40">
        <v>66200269</v>
      </c>
      <c r="BI40">
        <v>5797765</v>
      </c>
      <c r="BJ40">
        <v>558492</v>
      </c>
      <c r="BK40">
        <v>2206432</v>
      </c>
      <c r="BL40">
        <v>1386156</v>
      </c>
      <c r="BM40">
        <v>979918</v>
      </c>
      <c r="BN40">
        <v>62507724</v>
      </c>
      <c r="BO40">
        <v>46096</v>
      </c>
      <c r="BP40">
        <v>800157</v>
      </c>
      <c r="BQ40">
        <v>5153498</v>
      </c>
      <c r="BR40">
        <v>60186288</v>
      </c>
      <c r="BS40">
        <v>231570</v>
      </c>
      <c r="BT40">
        <v>1170061</v>
      </c>
      <c r="BU40">
        <v>1238125</v>
      </c>
      <c r="BV40">
        <v>4243607</v>
      </c>
      <c r="BW40">
        <v>82047195</v>
      </c>
      <c r="BX40">
        <v>18357156</v>
      </c>
      <c r="BY40">
        <v>29947</v>
      </c>
      <c r="BZ40">
        <v>10720509</v>
      </c>
      <c r="CA40">
        <v>56100</v>
      </c>
      <c r="CB40">
        <v>102021</v>
      </c>
      <c r="CC40">
        <v>152277</v>
      </c>
      <c r="CD40">
        <v>11133501</v>
      </c>
      <c r="CE40">
        <v>7860781</v>
      </c>
      <c r="CF40">
        <v>1154371</v>
      </c>
      <c r="CG40">
        <v>753778</v>
      </c>
      <c r="CH40">
        <v>8174680</v>
      </c>
      <c r="CI40">
        <v>6220406</v>
      </c>
      <c r="CJ40">
        <v>6543700</v>
      </c>
      <c r="CK40">
        <v>10266570</v>
      </c>
      <c r="CL40">
        <v>274047</v>
      </c>
      <c r="CM40">
        <v>1019483581</v>
      </c>
      <c r="CN40">
        <v>205724592</v>
      </c>
      <c r="CO40">
        <v>63971836</v>
      </c>
      <c r="CP40">
        <v>22114324</v>
      </c>
      <c r="CQ40">
        <v>3712696</v>
      </c>
      <c r="CR40">
        <v>74943</v>
      </c>
      <c r="CS40">
        <v>5971000</v>
      </c>
      <c r="CT40">
        <v>56906744</v>
      </c>
      <c r="CU40">
        <v>2608873</v>
      </c>
      <c r="CV40">
        <v>126400000</v>
      </c>
      <c r="CW40">
        <v>4943975</v>
      </c>
      <c r="CX40">
        <v>15071300</v>
      </c>
      <c r="CY40">
        <v>30250488</v>
      </c>
      <c r="CZ40">
        <v>81556</v>
      </c>
      <c r="DA40">
        <v>22536753</v>
      </c>
      <c r="DB40">
        <v>46286503</v>
      </c>
      <c r="DC40">
        <v>1966000</v>
      </c>
      <c r="DD40">
        <v>1831119</v>
      </c>
      <c r="DE40">
        <v>4769000</v>
      </c>
      <c r="DF40">
        <v>5144602</v>
      </c>
      <c r="DG40">
        <v>2410019</v>
      </c>
      <c r="DH40">
        <v>3693520</v>
      </c>
      <c r="DI40">
        <v>1997516</v>
      </c>
      <c r="DJ40">
        <v>2517481</v>
      </c>
      <c r="DK40">
        <v>5196780</v>
      </c>
      <c r="DL40">
        <v>32311</v>
      </c>
      <c r="DM40">
        <v>3549331</v>
      </c>
      <c r="DN40">
        <v>424700</v>
      </c>
      <c r="DO40">
        <v>409616</v>
      </c>
      <c r="DP40">
        <v>14808791</v>
      </c>
      <c r="DQ40">
        <v>10552338</v>
      </c>
      <c r="DR40">
        <v>22114654</v>
      </c>
      <c r="DS40">
        <v>268455</v>
      </c>
      <c r="DT40">
        <v>10360561</v>
      </c>
      <c r="DU40">
        <v>385287</v>
      </c>
      <c r="DV40">
        <v>50356</v>
      </c>
      <c r="DW40">
        <v>2496216</v>
      </c>
      <c r="DX40">
        <v>1160421</v>
      </c>
      <c r="DY40">
        <v>96056321</v>
      </c>
      <c r="DZ40">
        <v>108208</v>
      </c>
      <c r="EA40">
        <v>3652732</v>
      </c>
      <c r="EB40">
        <v>31556</v>
      </c>
      <c r="EC40">
        <v>2355664</v>
      </c>
      <c r="ED40">
        <v>607662</v>
      </c>
      <c r="EE40">
        <v>28110443</v>
      </c>
      <c r="EF40">
        <v>16813949</v>
      </c>
      <c r="EG40">
        <v>45611220</v>
      </c>
      <c r="EH40">
        <v>1731639</v>
      </c>
      <c r="EI40">
        <v>10565</v>
      </c>
      <c r="EJ40">
        <v>23057883</v>
      </c>
      <c r="EK40">
        <v>15707209</v>
      </c>
      <c r="EL40">
        <v>205279</v>
      </c>
      <c r="EM40">
        <v>3815000</v>
      </c>
      <c r="EN40">
        <v>4910647</v>
      </c>
      <c r="EO40">
        <v>10545716</v>
      </c>
      <c r="EP40">
        <v>116319759</v>
      </c>
      <c r="EQ40">
        <v>2012057</v>
      </c>
      <c r="ER40">
        <v>52997</v>
      </c>
      <c r="ES40">
        <v>4431464</v>
      </c>
      <c r="ET40">
        <v>2251864</v>
      </c>
      <c r="EU40">
        <v>134843233</v>
      </c>
      <c r="EV40">
        <v>18410</v>
      </c>
      <c r="EW40">
        <v>2912316</v>
      </c>
      <c r="EX40">
        <v>5581762</v>
      </c>
      <c r="EY40">
        <v>5107839</v>
      </c>
      <c r="EZ40">
        <v>25658062</v>
      </c>
      <c r="FA40">
        <v>74672014</v>
      </c>
      <c r="FB40">
        <v>38663481</v>
      </c>
      <c r="FC40">
        <v>10160196</v>
      </c>
      <c r="FD40">
        <v>3781101</v>
      </c>
      <c r="FE40">
        <v>551562</v>
      </c>
      <c r="FF40">
        <v>22507344</v>
      </c>
      <c r="FG40">
        <v>147670692</v>
      </c>
      <c r="FH40">
        <v>6962802</v>
      </c>
      <c r="FI40">
        <v>172839</v>
      </c>
      <c r="FJ40">
        <v>26840</v>
      </c>
      <c r="FK40">
        <v>137848</v>
      </c>
      <c r="FL40">
        <v>19783304</v>
      </c>
      <c r="FM40">
        <v>9347774</v>
      </c>
      <c r="FN40">
        <v>7567745</v>
      </c>
      <c r="FO40">
        <v>78846</v>
      </c>
      <c r="FP40">
        <v>4381483</v>
      </c>
      <c r="FQ40">
        <v>3927213</v>
      </c>
      <c r="FR40">
        <v>31240</v>
      </c>
      <c r="FS40">
        <v>5390516</v>
      </c>
      <c r="FT40">
        <v>1981629</v>
      </c>
      <c r="FU40">
        <v>390693</v>
      </c>
      <c r="FV40">
        <v>8235064</v>
      </c>
      <c r="FW40">
        <v>43682260</v>
      </c>
      <c r="FX40">
        <v>5661942</v>
      </c>
      <c r="FY40">
        <v>40223509</v>
      </c>
      <c r="FZ40">
        <v>18564599</v>
      </c>
      <c r="GA40">
        <v>43221</v>
      </c>
      <c r="GB40">
        <v>153021</v>
      </c>
      <c r="GC40">
        <v>27392</v>
      </c>
      <c r="GD40">
        <v>107801</v>
      </c>
      <c r="GE40">
        <v>26015521</v>
      </c>
      <c r="GF40">
        <v>459831</v>
      </c>
      <c r="GG40">
        <v>8850974</v>
      </c>
      <c r="GH40">
        <v>7110001</v>
      </c>
      <c r="GI40">
        <v>15599591</v>
      </c>
      <c r="GJ40">
        <v>6027388</v>
      </c>
      <c r="GK40">
        <v>31924196</v>
      </c>
      <c r="GL40">
        <v>61585103</v>
      </c>
      <c r="GM40">
        <v>866530</v>
      </c>
      <c r="GN40">
        <v>4632446</v>
      </c>
      <c r="GO40">
        <v>97032</v>
      </c>
      <c r="GP40">
        <v>1261695</v>
      </c>
      <c r="GQ40">
        <v>9509857</v>
      </c>
      <c r="GR40">
        <v>61329676</v>
      </c>
      <c r="GS40">
        <v>4413479</v>
      </c>
      <c r="GT40">
        <v>18232</v>
      </c>
      <c r="GU40">
        <v>9332</v>
      </c>
      <c r="GV40">
        <v>22290780</v>
      </c>
      <c r="GW40">
        <v>50143939</v>
      </c>
      <c r="GX40">
        <v>2813214</v>
      </c>
      <c r="GY40">
        <v>58487141</v>
      </c>
      <c r="GZ40">
        <v>275854000</v>
      </c>
      <c r="HA40">
        <v>3291053</v>
      </c>
      <c r="HB40">
        <v>24051000</v>
      </c>
      <c r="HC40">
        <v>177987</v>
      </c>
      <c r="HD40">
        <v>23288564</v>
      </c>
      <c r="HE40">
        <v>78115710</v>
      </c>
      <c r="HF40">
        <v>108537</v>
      </c>
      <c r="HG40">
        <v>2776568</v>
      </c>
      <c r="HH40">
        <v>16450310</v>
      </c>
      <c r="HI40">
        <v>9866476</v>
      </c>
      <c r="HJ40">
        <v>11747072</v>
      </c>
    </row>
    <row r="41" spans="1:218" x14ac:dyDescent="0.2">
      <c r="A41">
        <v>1999</v>
      </c>
      <c r="B41">
        <v>20170844</v>
      </c>
      <c r="C41">
        <v>3108778</v>
      </c>
      <c r="D41">
        <v>30623406</v>
      </c>
      <c r="E41">
        <v>57053</v>
      </c>
      <c r="F41">
        <v>64370</v>
      </c>
      <c r="G41">
        <v>15866869</v>
      </c>
      <c r="H41">
        <v>74674</v>
      </c>
      <c r="I41">
        <v>36467218</v>
      </c>
      <c r="J41">
        <v>3089022</v>
      </c>
      <c r="K41">
        <v>89005</v>
      </c>
      <c r="L41">
        <v>18926000</v>
      </c>
      <c r="M41">
        <v>7992324</v>
      </c>
      <c r="N41">
        <v>7982750</v>
      </c>
      <c r="O41">
        <v>294062</v>
      </c>
      <c r="P41">
        <v>636541</v>
      </c>
      <c r="Q41">
        <v>125189651</v>
      </c>
      <c r="R41">
        <v>270451</v>
      </c>
      <c r="S41">
        <v>10026738</v>
      </c>
      <c r="T41">
        <v>10226419</v>
      </c>
      <c r="U41">
        <v>238988</v>
      </c>
      <c r="V41">
        <v>6664098</v>
      </c>
      <c r="W41">
        <v>61285</v>
      </c>
      <c r="X41">
        <v>577881</v>
      </c>
      <c r="Y41">
        <v>8257066</v>
      </c>
      <c r="Z41">
        <v>3743354</v>
      </c>
      <c r="AA41">
        <v>1610264</v>
      </c>
      <c r="AB41">
        <v>172318675</v>
      </c>
      <c r="AC41">
        <v>20026</v>
      </c>
      <c r="AD41">
        <v>326210</v>
      </c>
      <c r="AE41">
        <v>8210624</v>
      </c>
      <c r="AF41">
        <v>11282701</v>
      </c>
      <c r="AG41">
        <v>6267124</v>
      </c>
      <c r="AH41">
        <v>420452</v>
      </c>
      <c r="AI41">
        <v>11886458</v>
      </c>
      <c r="AJ41">
        <v>15112592</v>
      </c>
      <c r="AK41">
        <v>30401286</v>
      </c>
      <c r="AL41">
        <v>40420</v>
      </c>
      <c r="AM41">
        <v>3558014</v>
      </c>
      <c r="AN41">
        <v>8053536</v>
      </c>
      <c r="AO41">
        <v>147555</v>
      </c>
      <c r="AP41">
        <v>15162800</v>
      </c>
      <c r="AQ41">
        <v>1252735000</v>
      </c>
      <c r="AR41">
        <v>38999471</v>
      </c>
      <c r="AS41">
        <v>528848</v>
      </c>
      <c r="AT41">
        <v>45919613</v>
      </c>
      <c r="AU41">
        <v>3038433</v>
      </c>
      <c r="AV41">
        <v>3885430</v>
      </c>
      <c r="AW41">
        <v>16032573</v>
      </c>
      <c r="AX41">
        <v>4512597</v>
      </c>
      <c r="AY41">
        <v>11084670</v>
      </c>
      <c r="AZ41">
        <v>139428</v>
      </c>
      <c r="BA41">
        <v>926046</v>
      </c>
      <c r="BB41">
        <v>10283860</v>
      </c>
      <c r="BC41">
        <v>5321799</v>
      </c>
      <c r="BD41">
        <v>699975</v>
      </c>
      <c r="BE41">
        <v>69835</v>
      </c>
      <c r="BF41">
        <v>8343283</v>
      </c>
      <c r="BG41">
        <v>12442115</v>
      </c>
      <c r="BH41">
        <v>67515591</v>
      </c>
      <c r="BI41">
        <v>5844846</v>
      </c>
      <c r="BJ41">
        <v>581770</v>
      </c>
      <c r="BK41">
        <v>2237405</v>
      </c>
      <c r="BL41">
        <v>1390244</v>
      </c>
      <c r="BM41">
        <v>994108</v>
      </c>
      <c r="BN41">
        <v>64343013</v>
      </c>
      <c r="BO41">
        <v>46436</v>
      </c>
      <c r="BP41">
        <v>806303</v>
      </c>
      <c r="BQ41">
        <v>5165474</v>
      </c>
      <c r="BR41">
        <v>60496718</v>
      </c>
      <c r="BS41">
        <v>236221</v>
      </c>
      <c r="BT41">
        <v>1199052</v>
      </c>
      <c r="BU41">
        <v>1277133</v>
      </c>
      <c r="BV41">
        <v>4157192</v>
      </c>
      <c r="BW41">
        <v>82100243</v>
      </c>
      <c r="BX41">
        <v>18812359</v>
      </c>
      <c r="BY41">
        <v>30529</v>
      </c>
      <c r="BZ41">
        <v>10761698</v>
      </c>
      <c r="CA41">
        <v>56100</v>
      </c>
      <c r="CB41">
        <v>102432</v>
      </c>
      <c r="CC41">
        <v>153953</v>
      </c>
      <c r="CD41">
        <v>11387203</v>
      </c>
      <c r="CE41">
        <v>8054743</v>
      </c>
      <c r="CF41">
        <v>1177131</v>
      </c>
      <c r="CG41">
        <v>749674</v>
      </c>
      <c r="CH41">
        <v>8319057</v>
      </c>
      <c r="CI41">
        <v>6397151</v>
      </c>
      <c r="CJ41">
        <v>6606500</v>
      </c>
      <c r="CK41">
        <v>10237530</v>
      </c>
      <c r="CL41">
        <v>277381</v>
      </c>
      <c r="CM41">
        <v>1038058156</v>
      </c>
      <c r="CN41">
        <v>208615169</v>
      </c>
      <c r="CO41">
        <v>64800880</v>
      </c>
      <c r="CP41">
        <v>22802064</v>
      </c>
      <c r="CQ41">
        <v>3754786</v>
      </c>
      <c r="CR41">
        <v>76001</v>
      </c>
      <c r="CS41">
        <v>6125000</v>
      </c>
      <c r="CT41">
        <v>56916317</v>
      </c>
      <c r="CU41">
        <v>2632675</v>
      </c>
      <c r="CV41">
        <v>126631000</v>
      </c>
      <c r="CW41">
        <v>5031762</v>
      </c>
      <c r="CX41">
        <v>14928426</v>
      </c>
      <c r="CY41">
        <v>31098757</v>
      </c>
      <c r="CZ41">
        <v>82972</v>
      </c>
      <c r="DA41">
        <v>22731482</v>
      </c>
      <c r="DB41">
        <v>46616677</v>
      </c>
      <c r="DC41">
        <v>1762000</v>
      </c>
      <c r="DD41">
        <v>1951636</v>
      </c>
      <c r="DE41">
        <v>4840400</v>
      </c>
      <c r="DF41">
        <v>5235346</v>
      </c>
      <c r="DG41">
        <v>2390482</v>
      </c>
      <c r="DH41">
        <v>3747766</v>
      </c>
      <c r="DI41">
        <v>2019731</v>
      </c>
      <c r="DJ41">
        <v>2699712</v>
      </c>
      <c r="DK41">
        <v>5275926</v>
      </c>
      <c r="DL41">
        <v>32769</v>
      </c>
      <c r="DM41">
        <v>3524238</v>
      </c>
      <c r="DN41">
        <v>430475</v>
      </c>
      <c r="DO41">
        <v>418383</v>
      </c>
      <c r="DP41">
        <v>15282521</v>
      </c>
      <c r="DQ41">
        <v>10854322</v>
      </c>
      <c r="DR41">
        <v>22661298</v>
      </c>
      <c r="DS41">
        <v>273527</v>
      </c>
      <c r="DT41">
        <v>10642936</v>
      </c>
      <c r="DU41">
        <v>387578</v>
      </c>
      <c r="DV41">
        <v>50423</v>
      </c>
      <c r="DW41">
        <v>2561585</v>
      </c>
      <c r="DX41">
        <v>1175267</v>
      </c>
      <c r="DY41">
        <v>97484832</v>
      </c>
      <c r="DZ41">
        <v>107781</v>
      </c>
      <c r="EA41">
        <v>3647001</v>
      </c>
      <c r="EB41">
        <v>31844</v>
      </c>
      <c r="EC41">
        <v>2376225</v>
      </c>
      <c r="ED41">
        <v>606001</v>
      </c>
      <c r="EE41">
        <v>28455509</v>
      </c>
      <c r="EF41">
        <v>17244188</v>
      </c>
      <c r="EG41">
        <v>46181077</v>
      </c>
      <c r="EH41">
        <v>1763859</v>
      </c>
      <c r="EI41">
        <v>10449</v>
      </c>
      <c r="EJ41">
        <v>23509964</v>
      </c>
      <c r="EK41">
        <v>15812088</v>
      </c>
      <c r="EL41">
        <v>209214</v>
      </c>
      <c r="EM41">
        <v>3835100</v>
      </c>
      <c r="EN41">
        <v>4991040</v>
      </c>
      <c r="EO41">
        <v>10929918</v>
      </c>
      <c r="EP41">
        <v>119260063</v>
      </c>
      <c r="EQ41">
        <v>2024394</v>
      </c>
      <c r="ER41">
        <v>55636</v>
      </c>
      <c r="ES41">
        <v>4461913</v>
      </c>
      <c r="ET41">
        <v>2254904</v>
      </c>
      <c r="EU41">
        <v>138624621</v>
      </c>
      <c r="EV41">
        <v>18776</v>
      </c>
      <c r="EW41">
        <v>2971196</v>
      </c>
      <c r="EX41">
        <v>5716161</v>
      </c>
      <c r="EY41">
        <v>5216349</v>
      </c>
      <c r="EZ41">
        <v>26078293</v>
      </c>
      <c r="FA41">
        <v>76325927</v>
      </c>
      <c r="FB41">
        <v>38660271</v>
      </c>
      <c r="FC41">
        <v>10217828</v>
      </c>
      <c r="FD41">
        <v>3800081</v>
      </c>
      <c r="FE41">
        <v>570489</v>
      </c>
      <c r="FF41">
        <v>22472040</v>
      </c>
      <c r="FG41">
        <v>147214392</v>
      </c>
      <c r="FH41">
        <v>7501234</v>
      </c>
      <c r="FI41">
        <v>173609</v>
      </c>
      <c r="FJ41">
        <v>27145</v>
      </c>
      <c r="FK41">
        <v>139959</v>
      </c>
      <c r="FL41">
        <v>20194527</v>
      </c>
      <c r="FM41">
        <v>9568722</v>
      </c>
      <c r="FN41">
        <v>7540401</v>
      </c>
      <c r="FO41">
        <v>80410</v>
      </c>
      <c r="FP41">
        <v>4462378</v>
      </c>
      <c r="FQ41">
        <v>3958723</v>
      </c>
      <c r="FR41">
        <v>31084</v>
      </c>
      <c r="FS41">
        <v>5396020</v>
      </c>
      <c r="FT41">
        <v>1983045</v>
      </c>
      <c r="FU41">
        <v>401586</v>
      </c>
      <c r="FV41">
        <v>8553601</v>
      </c>
      <c r="FW41">
        <v>44338543</v>
      </c>
      <c r="FX41">
        <v>5933882</v>
      </c>
      <c r="FY41">
        <v>40386875</v>
      </c>
      <c r="FZ41">
        <v>18663284</v>
      </c>
      <c r="GA41">
        <v>43614</v>
      </c>
      <c r="GB41">
        <v>154995</v>
      </c>
      <c r="GC41">
        <v>28116</v>
      </c>
      <c r="GD41">
        <v>107758</v>
      </c>
      <c r="GE41">
        <v>26626520</v>
      </c>
      <c r="GF41">
        <v>465385</v>
      </c>
      <c r="GG41">
        <v>8857874</v>
      </c>
      <c r="GH41">
        <v>7143991</v>
      </c>
      <c r="GI41">
        <v>16013985</v>
      </c>
      <c r="GJ41">
        <v>6119661</v>
      </c>
      <c r="GK41">
        <v>32682239</v>
      </c>
      <c r="GL41">
        <v>62298571</v>
      </c>
      <c r="GM41">
        <v>873136</v>
      </c>
      <c r="GN41">
        <v>4780448</v>
      </c>
      <c r="GO41">
        <v>97482</v>
      </c>
      <c r="GP41">
        <v>1263933</v>
      </c>
      <c r="GQ41">
        <v>9613588</v>
      </c>
      <c r="GR41">
        <v>62287397</v>
      </c>
      <c r="GS41">
        <v>4466135</v>
      </c>
      <c r="GT41">
        <v>19065</v>
      </c>
      <c r="GU41">
        <v>9346</v>
      </c>
      <c r="GV41">
        <v>22952410</v>
      </c>
      <c r="GW41">
        <v>49673350</v>
      </c>
      <c r="GX41">
        <v>2966034</v>
      </c>
      <c r="GY41">
        <v>58682466</v>
      </c>
      <c r="GZ41">
        <v>279040000</v>
      </c>
      <c r="HA41">
        <v>3308012</v>
      </c>
      <c r="HB41">
        <v>24311650</v>
      </c>
      <c r="HC41">
        <v>181265</v>
      </c>
      <c r="HD41">
        <v>23739841</v>
      </c>
      <c r="HE41">
        <v>79035871</v>
      </c>
      <c r="HF41">
        <v>108599</v>
      </c>
      <c r="HG41">
        <v>2848431</v>
      </c>
      <c r="HH41">
        <v>16921149</v>
      </c>
      <c r="HI41">
        <v>10140561</v>
      </c>
      <c r="HJ41">
        <v>11822719</v>
      </c>
    </row>
    <row r="42" spans="1:218" x14ac:dyDescent="0.2">
      <c r="A42">
        <v>2000</v>
      </c>
      <c r="B42">
        <v>20779953</v>
      </c>
      <c r="C42">
        <v>3089027</v>
      </c>
      <c r="D42">
        <v>31042235</v>
      </c>
      <c r="E42">
        <v>57821</v>
      </c>
      <c r="F42">
        <v>65390</v>
      </c>
      <c r="G42">
        <v>16395473</v>
      </c>
      <c r="H42">
        <v>76016</v>
      </c>
      <c r="I42">
        <v>36870787</v>
      </c>
      <c r="J42">
        <v>3069591</v>
      </c>
      <c r="K42">
        <v>90853</v>
      </c>
      <c r="L42">
        <v>19153000</v>
      </c>
      <c r="M42">
        <v>8011566</v>
      </c>
      <c r="N42">
        <v>8048600</v>
      </c>
      <c r="O42">
        <v>298051</v>
      </c>
      <c r="P42">
        <v>664611</v>
      </c>
      <c r="Q42">
        <v>127657854</v>
      </c>
      <c r="R42">
        <v>271515</v>
      </c>
      <c r="S42">
        <v>9979610</v>
      </c>
      <c r="T42">
        <v>10251250</v>
      </c>
      <c r="U42">
        <v>247315</v>
      </c>
      <c r="V42">
        <v>6865951</v>
      </c>
      <c r="W42">
        <v>61833</v>
      </c>
      <c r="X42">
        <v>591021</v>
      </c>
      <c r="Y42">
        <v>8418264</v>
      </c>
      <c r="Z42">
        <v>3751176</v>
      </c>
      <c r="AA42">
        <v>1643334</v>
      </c>
      <c r="AB42">
        <v>174790340</v>
      </c>
      <c r="AC42">
        <v>20311</v>
      </c>
      <c r="AD42">
        <v>333165</v>
      </c>
      <c r="AE42">
        <v>8170172</v>
      </c>
      <c r="AF42">
        <v>11607942</v>
      </c>
      <c r="AG42">
        <v>6378871</v>
      </c>
      <c r="AH42">
        <v>428188</v>
      </c>
      <c r="AI42">
        <v>12155239</v>
      </c>
      <c r="AJ42">
        <v>15513945</v>
      </c>
      <c r="AK42">
        <v>30685730</v>
      </c>
      <c r="AL42">
        <v>42303</v>
      </c>
      <c r="AM42">
        <v>3640427</v>
      </c>
      <c r="AN42">
        <v>8355654</v>
      </c>
      <c r="AO42">
        <v>148443</v>
      </c>
      <c r="AP42">
        <v>15342353</v>
      </c>
      <c r="AQ42">
        <v>1262645000</v>
      </c>
      <c r="AR42">
        <v>39629968</v>
      </c>
      <c r="AS42">
        <v>542357</v>
      </c>
      <c r="AT42">
        <v>47105826</v>
      </c>
      <c r="AU42">
        <v>3127411</v>
      </c>
      <c r="AV42">
        <v>3962372</v>
      </c>
      <c r="AW42">
        <v>16454668</v>
      </c>
      <c r="AX42">
        <v>4468302</v>
      </c>
      <c r="AY42">
        <v>11126430</v>
      </c>
      <c r="AZ42">
        <v>133860</v>
      </c>
      <c r="BA42">
        <v>943290</v>
      </c>
      <c r="BB42">
        <v>10255063</v>
      </c>
      <c r="BC42">
        <v>5339616</v>
      </c>
      <c r="BD42">
        <v>717584</v>
      </c>
      <c r="BE42">
        <v>69650</v>
      </c>
      <c r="BF42">
        <v>8471321</v>
      </c>
      <c r="BG42">
        <v>12681123</v>
      </c>
      <c r="BH42">
        <v>68831561</v>
      </c>
      <c r="BI42">
        <v>5887936</v>
      </c>
      <c r="BJ42">
        <v>606181</v>
      </c>
      <c r="BK42">
        <v>2292416</v>
      </c>
      <c r="BL42">
        <v>1396985</v>
      </c>
      <c r="BM42">
        <v>1005435</v>
      </c>
      <c r="BN42">
        <v>66224804</v>
      </c>
      <c r="BO42">
        <v>46735</v>
      </c>
      <c r="BP42">
        <v>811006</v>
      </c>
      <c r="BQ42">
        <v>5176209</v>
      </c>
      <c r="BR42">
        <v>60912500</v>
      </c>
      <c r="BS42">
        <v>240686</v>
      </c>
      <c r="BT42">
        <v>1228360</v>
      </c>
      <c r="BU42">
        <v>1317703</v>
      </c>
      <c r="BV42">
        <v>4077131</v>
      </c>
      <c r="BW42">
        <v>82211508</v>
      </c>
      <c r="BX42">
        <v>19278856</v>
      </c>
      <c r="BY42">
        <v>31077</v>
      </c>
      <c r="BZ42">
        <v>10805808</v>
      </c>
      <c r="CA42">
        <v>56200</v>
      </c>
      <c r="CB42">
        <v>102833</v>
      </c>
      <c r="CC42">
        <v>155329</v>
      </c>
      <c r="CD42">
        <v>11650743</v>
      </c>
      <c r="CE42">
        <v>8240730</v>
      </c>
      <c r="CF42">
        <v>1201301</v>
      </c>
      <c r="CG42">
        <v>746715</v>
      </c>
      <c r="CH42">
        <v>8463806</v>
      </c>
      <c r="CI42">
        <v>6574509</v>
      </c>
      <c r="CJ42">
        <v>6665000</v>
      </c>
      <c r="CK42">
        <v>10210971</v>
      </c>
      <c r="CL42">
        <v>281205</v>
      </c>
      <c r="CM42">
        <v>1056575549</v>
      </c>
      <c r="CN42">
        <v>211513823</v>
      </c>
      <c r="CO42">
        <v>65623405</v>
      </c>
      <c r="CP42">
        <v>23497585</v>
      </c>
      <c r="CQ42">
        <v>3805174</v>
      </c>
      <c r="CR42">
        <v>76941</v>
      </c>
      <c r="CS42">
        <v>6289000</v>
      </c>
      <c r="CT42">
        <v>56942108</v>
      </c>
      <c r="CU42">
        <v>2654701</v>
      </c>
      <c r="CV42">
        <v>126843000</v>
      </c>
      <c r="CW42">
        <v>5122493</v>
      </c>
      <c r="CX42">
        <v>14883626</v>
      </c>
      <c r="CY42">
        <v>31964557</v>
      </c>
      <c r="CZ42">
        <v>84396</v>
      </c>
      <c r="DA42">
        <v>22929075</v>
      </c>
      <c r="DB42">
        <v>47008111</v>
      </c>
      <c r="DC42">
        <v>1700000</v>
      </c>
      <c r="DD42">
        <v>2045123</v>
      </c>
      <c r="DE42">
        <v>4898400</v>
      </c>
      <c r="DF42">
        <v>5323700</v>
      </c>
      <c r="DG42">
        <v>2367550</v>
      </c>
      <c r="DH42">
        <v>3842778</v>
      </c>
      <c r="DI42">
        <v>2032804</v>
      </c>
      <c r="DJ42">
        <v>2848456</v>
      </c>
      <c r="DK42">
        <v>5357891</v>
      </c>
      <c r="DL42">
        <v>33184</v>
      </c>
      <c r="DM42">
        <v>3499536</v>
      </c>
      <c r="DN42">
        <v>436300</v>
      </c>
      <c r="DO42">
        <v>427782</v>
      </c>
      <c r="DP42">
        <v>15766806</v>
      </c>
      <c r="DQ42">
        <v>11148758</v>
      </c>
      <c r="DR42">
        <v>23194257</v>
      </c>
      <c r="DS42">
        <v>279398</v>
      </c>
      <c r="DT42">
        <v>10946445</v>
      </c>
      <c r="DU42">
        <v>390087</v>
      </c>
      <c r="DV42">
        <v>50753</v>
      </c>
      <c r="DW42">
        <v>2630219</v>
      </c>
      <c r="DX42">
        <v>1186873</v>
      </c>
      <c r="DY42">
        <v>98899845</v>
      </c>
      <c r="DZ42">
        <v>107402</v>
      </c>
      <c r="EA42">
        <v>3639592</v>
      </c>
      <c r="EB42">
        <v>32147</v>
      </c>
      <c r="EC42">
        <v>2397418</v>
      </c>
      <c r="ED42">
        <v>604950</v>
      </c>
      <c r="EE42">
        <v>28793679</v>
      </c>
      <c r="EF42">
        <v>17711927</v>
      </c>
      <c r="EG42">
        <v>46719701</v>
      </c>
      <c r="EH42">
        <v>1794571</v>
      </c>
      <c r="EI42">
        <v>10337</v>
      </c>
      <c r="EJ42">
        <v>23941110</v>
      </c>
      <c r="EK42">
        <v>15925513</v>
      </c>
      <c r="EL42">
        <v>213230</v>
      </c>
      <c r="EM42">
        <v>3857700</v>
      </c>
      <c r="EN42">
        <v>5069302</v>
      </c>
      <c r="EO42">
        <v>11331557</v>
      </c>
      <c r="EP42">
        <v>122283850</v>
      </c>
      <c r="EQ42">
        <v>2034819</v>
      </c>
      <c r="ER42">
        <v>57453</v>
      </c>
      <c r="ES42">
        <v>4490967</v>
      </c>
      <c r="ET42">
        <v>2267973</v>
      </c>
      <c r="EU42">
        <v>142343578</v>
      </c>
      <c r="EV42">
        <v>19105</v>
      </c>
      <c r="EW42">
        <v>3030328</v>
      </c>
      <c r="EX42">
        <v>5847586</v>
      </c>
      <c r="EY42">
        <v>5323201</v>
      </c>
      <c r="EZ42">
        <v>26459944</v>
      </c>
      <c r="FA42">
        <v>77991755</v>
      </c>
      <c r="FB42">
        <v>38258629</v>
      </c>
      <c r="FC42">
        <v>10289898</v>
      </c>
      <c r="FD42">
        <v>3810605</v>
      </c>
      <c r="FE42">
        <v>592468</v>
      </c>
      <c r="FF42">
        <v>22442971</v>
      </c>
      <c r="FG42">
        <v>146596557</v>
      </c>
      <c r="FH42">
        <v>7933681</v>
      </c>
      <c r="FI42">
        <v>174454</v>
      </c>
      <c r="FJ42">
        <v>27462</v>
      </c>
      <c r="FK42">
        <v>142262</v>
      </c>
      <c r="FL42">
        <v>20663843</v>
      </c>
      <c r="FM42">
        <v>9797734</v>
      </c>
      <c r="FN42">
        <v>7516346</v>
      </c>
      <c r="FO42">
        <v>81131</v>
      </c>
      <c r="FP42">
        <v>4584571</v>
      </c>
      <c r="FQ42">
        <v>4027887</v>
      </c>
      <c r="FR42">
        <v>30519</v>
      </c>
      <c r="FS42">
        <v>5388720</v>
      </c>
      <c r="FT42">
        <v>1988925</v>
      </c>
      <c r="FU42">
        <v>412660</v>
      </c>
      <c r="FV42">
        <v>8872254</v>
      </c>
      <c r="FW42">
        <v>44967708</v>
      </c>
      <c r="FX42">
        <v>6199394</v>
      </c>
      <c r="FY42">
        <v>40567864</v>
      </c>
      <c r="FZ42">
        <v>18777601</v>
      </c>
      <c r="GA42">
        <v>44074</v>
      </c>
      <c r="GB42">
        <v>156729</v>
      </c>
      <c r="GC42">
        <v>28935</v>
      </c>
      <c r="GD42">
        <v>107784</v>
      </c>
      <c r="GE42">
        <v>27275015</v>
      </c>
      <c r="GF42">
        <v>470949</v>
      </c>
      <c r="GG42">
        <v>8872109</v>
      </c>
      <c r="GH42">
        <v>7184250</v>
      </c>
      <c r="GI42">
        <v>16410848</v>
      </c>
      <c r="GJ42">
        <v>6216341</v>
      </c>
      <c r="GK42">
        <v>33499180</v>
      </c>
      <c r="GL42">
        <v>62952642</v>
      </c>
      <c r="GM42">
        <v>884366</v>
      </c>
      <c r="GN42">
        <v>4924402</v>
      </c>
      <c r="GO42">
        <v>97973</v>
      </c>
      <c r="GP42">
        <v>1267153</v>
      </c>
      <c r="GQ42">
        <v>9708350</v>
      </c>
      <c r="GR42">
        <v>63240194</v>
      </c>
      <c r="GS42">
        <v>4516133</v>
      </c>
      <c r="GT42">
        <v>20164</v>
      </c>
      <c r="GU42">
        <v>9394</v>
      </c>
      <c r="GV42">
        <v>23650172</v>
      </c>
      <c r="GW42">
        <v>49175848</v>
      </c>
      <c r="GX42">
        <v>3134062</v>
      </c>
      <c r="GY42">
        <v>58892514</v>
      </c>
      <c r="GZ42">
        <v>282162411</v>
      </c>
      <c r="HA42">
        <v>3319736</v>
      </c>
      <c r="HB42">
        <v>24650400</v>
      </c>
      <c r="HC42">
        <v>184972</v>
      </c>
      <c r="HD42">
        <v>24192446</v>
      </c>
      <c r="HE42">
        <v>79910412</v>
      </c>
      <c r="HF42">
        <v>108642</v>
      </c>
      <c r="HG42">
        <v>2922153</v>
      </c>
      <c r="HH42">
        <v>17409072</v>
      </c>
      <c r="HI42">
        <v>10415944</v>
      </c>
      <c r="HJ42">
        <v>11881477</v>
      </c>
    </row>
    <row r="43" spans="1:218" x14ac:dyDescent="0.2">
      <c r="A43">
        <v>2001</v>
      </c>
      <c r="B43">
        <v>21606988</v>
      </c>
      <c r="C43">
        <v>3060173</v>
      </c>
      <c r="D43">
        <v>31451514</v>
      </c>
      <c r="E43">
        <v>58494</v>
      </c>
      <c r="F43">
        <v>67341</v>
      </c>
      <c r="G43">
        <v>16945753</v>
      </c>
      <c r="H43">
        <v>77212</v>
      </c>
      <c r="I43">
        <v>37275652</v>
      </c>
      <c r="J43">
        <v>3050687</v>
      </c>
      <c r="K43">
        <v>92898</v>
      </c>
      <c r="L43">
        <v>19413000</v>
      </c>
      <c r="M43">
        <v>8042293</v>
      </c>
      <c r="N43">
        <v>8111200</v>
      </c>
      <c r="O43">
        <v>302618</v>
      </c>
      <c r="P43">
        <v>697545</v>
      </c>
      <c r="Q43">
        <v>130088702</v>
      </c>
      <c r="R43">
        <v>272500</v>
      </c>
      <c r="S43">
        <v>9928549</v>
      </c>
      <c r="T43">
        <v>10286570</v>
      </c>
      <c r="U43">
        <v>255063</v>
      </c>
      <c r="V43">
        <v>7076733</v>
      </c>
      <c r="W43">
        <v>62504</v>
      </c>
      <c r="X43">
        <v>603640</v>
      </c>
      <c r="Y43">
        <v>8580235</v>
      </c>
      <c r="Z43">
        <v>3755512</v>
      </c>
      <c r="AA43">
        <v>1674678</v>
      </c>
      <c r="AB43">
        <v>177196054</v>
      </c>
      <c r="AC43">
        <v>20675</v>
      </c>
      <c r="AD43">
        <v>340034</v>
      </c>
      <c r="AE43">
        <v>8009142</v>
      </c>
      <c r="AF43">
        <v>11944587</v>
      </c>
      <c r="AG43">
        <v>6525545</v>
      </c>
      <c r="AH43">
        <v>435709</v>
      </c>
      <c r="AI43">
        <v>12405408</v>
      </c>
      <c r="AJ43">
        <v>15928910</v>
      </c>
      <c r="AK43">
        <v>31020902</v>
      </c>
      <c r="AL43">
        <v>43935</v>
      </c>
      <c r="AM43">
        <v>3722018</v>
      </c>
      <c r="AN43">
        <v>8678051</v>
      </c>
      <c r="AO43">
        <v>149097</v>
      </c>
      <c r="AP43">
        <v>15516113</v>
      </c>
      <c r="AQ43">
        <v>1271850000</v>
      </c>
      <c r="AR43">
        <v>40255967</v>
      </c>
      <c r="AS43">
        <v>555888</v>
      </c>
      <c r="AT43">
        <v>48428545</v>
      </c>
      <c r="AU43">
        <v>3217933</v>
      </c>
      <c r="AV43">
        <v>4034074</v>
      </c>
      <c r="AW43">
        <v>16853026</v>
      </c>
      <c r="AX43">
        <v>4299642</v>
      </c>
      <c r="AY43">
        <v>11164667</v>
      </c>
      <c r="AZ43">
        <v>129047</v>
      </c>
      <c r="BA43">
        <v>960276</v>
      </c>
      <c r="BB43">
        <v>10216605</v>
      </c>
      <c r="BC43">
        <v>5358783</v>
      </c>
      <c r="BD43">
        <v>733015</v>
      </c>
      <c r="BE43">
        <v>69661</v>
      </c>
      <c r="BF43">
        <v>8598601</v>
      </c>
      <c r="BG43">
        <v>12914667</v>
      </c>
      <c r="BH43">
        <v>70152661</v>
      </c>
      <c r="BI43">
        <v>5927006</v>
      </c>
      <c r="BJ43">
        <v>631666</v>
      </c>
      <c r="BK43">
        <v>2374722</v>
      </c>
      <c r="BL43">
        <v>1388115</v>
      </c>
      <c r="BM43">
        <v>1013609</v>
      </c>
      <c r="BN43">
        <v>68159423</v>
      </c>
      <c r="BO43">
        <v>46997</v>
      </c>
      <c r="BP43">
        <v>813925</v>
      </c>
      <c r="BQ43">
        <v>5188008</v>
      </c>
      <c r="BR43">
        <v>61357430</v>
      </c>
      <c r="BS43">
        <v>244931</v>
      </c>
      <c r="BT43">
        <v>1258003</v>
      </c>
      <c r="BU43">
        <v>1360074</v>
      </c>
      <c r="BV43">
        <v>4014373</v>
      </c>
      <c r="BW43">
        <v>82349925</v>
      </c>
      <c r="BX43">
        <v>19756928</v>
      </c>
      <c r="BY43">
        <v>31602</v>
      </c>
      <c r="BZ43">
        <v>10862132</v>
      </c>
      <c r="CA43">
        <v>56350</v>
      </c>
      <c r="CB43">
        <v>103249</v>
      </c>
      <c r="CC43">
        <v>156401</v>
      </c>
      <c r="CD43">
        <v>11924946</v>
      </c>
      <c r="CE43">
        <v>8417081</v>
      </c>
      <c r="CF43">
        <v>1227106</v>
      </c>
      <c r="CG43">
        <v>745206</v>
      </c>
      <c r="CH43">
        <v>8608819</v>
      </c>
      <c r="CI43">
        <v>6751912</v>
      </c>
      <c r="CJ43">
        <v>6714300</v>
      </c>
      <c r="CK43">
        <v>10187576</v>
      </c>
      <c r="CL43">
        <v>284968</v>
      </c>
      <c r="CM43">
        <v>1075000085</v>
      </c>
      <c r="CN43">
        <v>214427417</v>
      </c>
      <c r="CO43">
        <v>66449112</v>
      </c>
      <c r="CP43">
        <v>24208180</v>
      </c>
      <c r="CQ43">
        <v>3866243</v>
      </c>
      <c r="CR43">
        <v>77703</v>
      </c>
      <c r="CS43">
        <v>6439000</v>
      </c>
      <c r="CT43">
        <v>56974100</v>
      </c>
      <c r="CU43">
        <v>2674702</v>
      </c>
      <c r="CV43">
        <v>127149000</v>
      </c>
      <c r="CW43">
        <v>5217336</v>
      </c>
      <c r="CX43">
        <v>14858335</v>
      </c>
      <c r="CY43">
        <v>32848564</v>
      </c>
      <c r="CZ43">
        <v>85849</v>
      </c>
      <c r="DA43">
        <v>23132980</v>
      </c>
      <c r="DB43">
        <v>47370164</v>
      </c>
      <c r="DC43">
        <v>1701154</v>
      </c>
      <c r="DD43">
        <v>2103282</v>
      </c>
      <c r="DE43">
        <v>4945100</v>
      </c>
      <c r="DF43">
        <v>5409582</v>
      </c>
      <c r="DG43">
        <v>2337170</v>
      </c>
      <c r="DH43">
        <v>3991001</v>
      </c>
      <c r="DI43">
        <v>2035740</v>
      </c>
      <c r="DJ43">
        <v>2953927</v>
      </c>
      <c r="DK43">
        <v>5443248</v>
      </c>
      <c r="DL43">
        <v>33552</v>
      </c>
      <c r="DM43">
        <v>3470818</v>
      </c>
      <c r="DN43">
        <v>441525</v>
      </c>
      <c r="DO43">
        <v>437938</v>
      </c>
      <c r="DP43">
        <v>16260932</v>
      </c>
      <c r="DQ43">
        <v>11432000</v>
      </c>
      <c r="DR43">
        <v>23709119</v>
      </c>
      <c r="DS43">
        <v>286306</v>
      </c>
      <c r="DT43">
        <v>11271600</v>
      </c>
      <c r="DU43">
        <v>393028</v>
      </c>
      <c r="DV43">
        <v>51422</v>
      </c>
      <c r="DW43">
        <v>2702400</v>
      </c>
      <c r="DX43">
        <v>1196287</v>
      </c>
      <c r="DY43">
        <v>100298153</v>
      </c>
      <c r="DZ43">
        <v>107173</v>
      </c>
      <c r="EA43">
        <v>3631462</v>
      </c>
      <c r="EB43">
        <v>32470</v>
      </c>
      <c r="EC43">
        <v>2419588</v>
      </c>
      <c r="ED43">
        <v>607389</v>
      </c>
      <c r="EE43">
        <v>29126330</v>
      </c>
      <c r="EF43">
        <v>18221888</v>
      </c>
      <c r="EG43">
        <v>47225120</v>
      </c>
      <c r="EH43">
        <v>1823672</v>
      </c>
      <c r="EI43">
        <v>10215</v>
      </c>
      <c r="EJ43">
        <v>24347106</v>
      </c>
      <c r="EK43">
        <v>16046180</v>
      </c>
      <c r="EL43">
        <v>217324</v>
      </c>
      <c r="EM43">
        <v>3880500</v>
      </c>
      <c r="EN43">
        <v>5145366</v>
      </c>
      <c r="EO43">
        <v>11751365</v>
      </c>
      <c r="EP43">
        <v>125394046</v>
      </c>
      <c r="EQ43">
        <v>2042842</v>
      </c>
      <c r="ER43">
        <v>58321</v>
      </c>
      <c r="ES43">
        <v>4513751</v>
      </c>
      <c r="ET43">
        <v>2294962</v>
      </c>
      <c r="EU43">
        <v>145978402</v>
      </c>
      <c r="EV43">
        <v>19386</v>
      </c>
      <c r="EW43">
        <v>3089648</v>
      </c>
      <c r="EX43">
        <v>5974629</v>
      </c>
      <c r="EY43">
        <v>5428444</v>
      </c>
      <c r="EZ43">
        <v>26799285</v>
      </c>
      <c r="FA43">
        <v>79672873</v>
      </c>
      <c r="FB43">
        <v>38248076</v>
      </c>
      <c r="FC43">
        <v>10362722</v>
      </c>
      <c r="FD43">
        <v>3818774</v>
      </c>
      <c r="FE43">
        <v>615012</v>
      </c>
      <c r="FF43">
        <v>22131970</v>
      </c>
      <c r="FG43">
        <v>145976083</v>
      </c>
      <c r="FH43">
        <v>8231156</v>
      </c>
      <c r="FI43">
        <v>175392</v>
      </c>
      <c r="FJ43">
        <v>27812</v>
      </c>
      <c r="FK43">
        <v>144755</v>
      </c>
      <c r="FL43">
        <v>21202642</v>
      </c>
      <c r="FM43">
        <v>10036104</v>
      </c>
      <c r="FN43">
        <v>7503433</v>
      </c>
      <c r="FO43">
        <v>81202</v>
      </c>
      <c r="FP43">
        <v>4754072</v>
      </c>
      <c r="FQ43">
        <v>4138012</v>
      </c>
      <c r="FR43">
        <v>30600</v>
      </c>
      <c r="FS43">
        <v>5378867</v>
      </c>
      <c r="FT43">
        <v>1992060</v>
      </c>
      <c r="FU43">
        <v>423944</v>
      </c>
      <c r="FV43">
        <v>9186725</v>
      </c>
      <c r="FW43">
        <v>45571274</v>
      </c>
      <c r="FX43">
        <v>6447793</v>
      </c>
      <c r="FY43">
        <v>40850412</v>
      </c>
      <c r="FZ43">
        <v>18911730</v>
      </c>
      <c r="GA43">
        <v>44599</v>
      </c>
      <c r="GB43">
        <v>158179</v>
      </c>
      <c r="GC43">
        <v>29853</v>
      </c>
      <c r="GD43">
        <v>107896</v>
      </c>
      <c r="GE43">
        <v>27971082</v>
      </c>
      <c r="GF43">
        <v>476579</v>
      </c>
      <c r="GG43">
        <v>8895960</v>
      </c>
      <c r="GH43">
        <v>7229854</v>
      </c>
      <c r="GI43">
        <v>16766561</v>
      </c>
      <c r="GJ43">
        <v>6318513</v>
      </c>
      <c r="GK43">
        <v>34385856</v>
      </c>
      <c r="GL43">
        <v>63539196</v>
      </c>
      <c r="GM43">
        <v>901214</v>
      </c>
      <c r="GN43">
        <v>5062567</v>
      </c>
      <c r="GO43">
        <v>98487</v>
      </c>
      <c r="GP43">
        <v>1271632</v>
      </c>
      <c r="GQ43">
        <v>9793903</v>
      </c>
      <c r="GR43">
        <v>64192243</v>
      </c>
      <c r="GS43">
        <v>4564083</v>
      </c>
      <c r="GT43">
        <v>21573</v>
      </c>
      <c r="GU43">
        <v>9484</v>
      </c>
      <c r="GV43">
        <v>24388968</v>
      </c>
      <c r="GW43">
        <v>48683865</v>
      </c>
      <c r="GX43">
        <v>3302719</v>
      </c>
      <c r="GY43">
        <v>59119673</v>
      </c>
      <c r="GZ43">
        <v>284968955</v>
      </c>
      <c r="HA43">
        <v>3325473</v>
      </c>
      <c r="HB43">
        <v>24964450</v>
      </c>
      <c r="HC43">
        <v>189219</v>
      </c>
      <c r="HD43">
        <v>24646472</v>
      </c>
      <c r="HE43">
        <v>80742499</v>
      </c>
      <c r="HF43">
        <v>108549</v>
      </c>
      <c r="HG43">
        <v>2997784</v>
      </c>
      <c r="HH43">
        <v>17918373</v>
      </c>
      <c r="HI43">
        <v>10692193</v>
      </c>
      <c r="HJ43">
        <v>11923914</v>
      </c>
    </row>
    <row r="44" spans="1:218" x14ac:dyDescent="0.2">
      <c r="A44">
        <v>2002</v>
      </c>
      <c r="B44">
        <v>22600770</v>
      </c>
      <c r="C44">
        <v>3051010</v>
      </c>
      <c r="D44">
        <v>31855109</v>
      </c>
      <c r="E44">
        <v>59080</v>
      </c>
      <c r="F44">
        <v>70049</v>
      </c>
      <c r="G44">
        <v>17519417</v>
      </c>
      <c r="H44">
        <v>78295</v>
      </c>
      <c r="I44">
        <v>37681749</v>
      </c>
      <c r="J44">
        <v>3033978</v>
      </c>
      <c r="K44">
        <v>94992</v>
      </c>
      <c r="L44">
        <v>19651400</v>
      </c>
      <c r="M44">
        <v>8081957</v>
      </c>
      <c r="N44">
        <v>8171950</v>
      </c>
      <c r="O44">
        <v>307660</v>
      </c>
      <c r="P44">
        <v>735146</v>
      </c>
      <c r="Q44">
        <v>132478086</v>
      </c>
      <c r="R44">
        <v>273425</v>
      </c>
      <c r="S44">
        <v>9865548</v>
      </c>
      <c r="T44">
        <v>10332785</v>
      </c>
      <c r="U44">
        <v>262378</v>
      </c>
      <c r="V44">
        <v>7295394</v>
      </c>
      <c r="W44">
        <v>62912</v>
      </c>
      <c r="X44">
        <v>616018</v>
      </c>
      <c r="Y44">
        <v>8742814</v>
      </c>
      <c r="Z44">
        <v>3759387</v>
      </c>
      <c r="AA44">
        <v>1704642</v>
      </c>
      <c r="AB44">
        <v>179537520</v>
      </c>
      <c r="AC44">
        <v>21129</v>
      </c>
      <c r="AD44">
        <v>346782</v>
      </c>
      <c r="AE44">
        <v>7837161</v>
      </c>
      <c r="AF44">
        <v>12293100</v>
      </c>
      <c r="AG44">
        <v>6704113</v>
      </c>
      <c r="AH44">
        <v>442951</v>
      </c>
      <c r="AI44">
        <v>12637727</v>
      </c>
      <c r="AJ44">
        <v>16357602</v>
      </c>
      <c r="AK44">
        <v>31360079</v>
      </c>
      <c r="AL44">
        <v>45351</v>
      </c>
      <c r="AM44">
        <v>3802128</v>
      </c>
      <c r="AN44">
        <v>9019233</v>
      </c>
      <c r="AO44">
        <v>149596</v>
      </c>
      <c r="AP44">
        <v>15684409</v>
      </c>
      <c r="AQ44">
        <v>1280400000</v>
      </c>
      <c r="AR44">
        <v>40875360</v>
      </c>
      <c r="AS44">
        <v>569479</v>
      </c>
      <c r="AT44">
        <v>49871666</v>
      </c>
      <c r="AU44">
        <v>3310387</v>
      </c>
      <c r="AV44">
        <v>4100925</v>
      </c>
      <c r="AW44">
        <v>17231539</v>
      </c>
      <c r="AX44">
        <v>4302174</v>
      </c>
      <c r="AY44">
        <v>11199651</v>
      </c>
      <c r="AZ44">
        <v>129205</v>
      </c>
      <c r="BA44">
        <v>976964</v>
      </c>
      <c r="BB44">
        <v>10196916</v>
      </c>
      <c r="BC44">
        <v>5375931</v>
      </c>
      <c r="BD44">
        <v>746942</v>
      </c>
      <c r="BE44">
        <v>69837</v>
      </c>
      <c r="BF44">
        <v>8724975</v>
      </c>
      <c r="BG44">
        <v>13143465</v>
      </c>
      <c r="BH44">
        <v>71485043</v>
      </c>
      <c r="BI44">
        <v>5962136</v>
      </c>
      <c r="BJ44">
        <v>658384</v>
      </c>
      <c r="BK44">
        <v>2481058</v>
      </c>
      <c r="BL44">
        <v>1379350</v>
      </c>
      <c r="BM44">
        <v>1019059</v>
      </c>
      <c r="BN44">
        <v>70142091</v>
      </c>
      <c r="BO44">
        <v>47233</v>
      </c>
      <c r="BP44">
        <v>815257</v>
      </c>
      <c r="BQ44">
        <v>5200598</v>
      </c>
      <c r="BR44">
        <v>61805267</v>
      </c>
      <c r="BS44">
        <v>248972</v>
      </c>
      <c r="BT44">
        <v>1288315</v>
      </c>
      <c r="BU44">
        <v>1404261</v>
      </c>
      <c r="BV44">
        <v>3978515</v>
      </c>
      <c r="BW44">
        <v>82488495</v>
      </c>
      <c r="BX44">
        <v>20246381</v>
      </c>
      <c r="BY44">
        <v>32102</v>
      </c>
      <c r="BZ44">
        <v>10902022</v>
      </c>
      <c r="CA44">
        <v>56609</v>
      </c>
      <c r="CB44">
        <v>103634</v>
      </c>
      <c r="CC44">
        <v>157176</v>
      </c>
      <c r="CD44">
        <v>12208848</v>
      </c>
      <c r="CE44">
        <v>8586074</v>
      </c>
      <c r="CF44">
        <v>1254453</v>
      </c>
      <c r="CG44">
        <v>744789</v>
      </c>
      <c r="CH44">
        <v>8754150</v>
      </c>
      <c r="CI44">
        <v>6929265</v>
      </c>
      <c r="CJ44">
        <v>6744100</v>
      </c>
      <c r="CK44">
        <v>10158608</v>
      </c>
      <c r="CL44">
        <v>287523</v>
      </c>
      <c r="CM44">
        <v>1093317189</v>
      </c>
      <c r="CN44">
        <v>217357793</v>
      </c>
      <c r="CO44">
        <v>67284796</v>
      </c>
      <c r="CP44">
        <v>24931919</v>
      </c>
      <c r="CQ44">
        <v>3931947</v>
      </c>
      <c r="CR44">
        <v>78318</v>
      </c>
      <c r="CS44">
        <v>6570000</v>
      </c>
      <c r="CT44">
        <v>57059007</v>
      </c>
      <c r="CU44">
        <v>2692845</v>
      </c>
      <c r="CV44">
        <v>127445000</v>
      </c>
      <c r="CW44">
        <v>5317506</v>
      </c>
      <c r="CX44">
        <v>14858948</v>
      </c>
      <c r="CY44">
        <v>33751739</v>
      </c>
      <c r="CZ44">
        <v>87305</v>
      </c>
      <c r="DA44">
        <v>23339453</v>
      </c>
      <c r="DB44">
        <v>47644736</v>
      </c>
      <c r="DC44">
        <v>1702310</v>
      </c>
      <c r="DD44">
        <v>2136997</v>
      </c>
      <c r="DE44">
        <v>4990700</v>
      </c>
      <c r="DF44">
        <v>5493246</v>
      </c>
      <c r="DG44">
        <v>2310173</v>
      </c>
      <c r="DH44">
        <v>4182205</v>
      </c>
      <c r="DI44">
        <v>2029829</v>
      </c>
      <c r="DJ44">
        <v>3024729</v>
      </c>
      <c r="DK44">
        <v>5531089</v>
      </c>
      <c r="DL44">
        <v>33879</v>
      </c>
      <c r="DM44">
        <v>3443067</v>
      </c>
      <c r="DN44">
        <v>446175</v>
      </c>
      <c r="DO44">
        <v>448821</v>
      </c>
      <c r="DP44">
        <v>16765117</v>
      </c>
      <c r="DQ44">
        <v>11713664</v>
      </c>
      <c r="DR44">
        <v>24208391</v>
      </c>
      <c r="DS44">
        <v>294186</v>
      </c>
      <c r="DT44">
        <v>11616887</v>
      </c>
      <c r="DU44">
        <v>395969</v>
      </c>
      <c r="DV44">
        <v>52370</v>
      </c>
      <c r="DW44">
        <v>2778099</v>
      </c>
      <c r="DX44">
        <v>1204621</v>
      </c>
      <c r="DY44">
        <v>101684758</v>
      </c>
      <c r="DZ44">
        <v>107030</v>
      </c>
      <c r="EA44">
        <v>3623062</v>
      </c>
      <c r="EB44">
        <v>32806</v>
      </c>
      <c r="EC44">
        <v>2443271</v>
      </c>
      <c r="ED44">
        <v>609828</v>
      </c>
      <c r="EE44">
        <v>29454768</v>
      </c>
      <c r="EF44">
        <v>18764155</v>
      </c>
      <c r="EG44">
        <v>47702171</v>
      </c>
      <c r="EH44">
        <v>1851523</v>
      </c>
      <c r="EI44">
        <v>10102</v>
      </c>
      <c r="EJ44">
        <v>24725627</v>
      </c>
      <c r="EK44">
        <v>16148929</v>
      </c>
      <c r="EL44">
        <v>221490</v>
      </c>
      <c r="EM44">
        <v>3948500</v>
      </c>
      <c r="EN44">
        <v>5219328</v>
      </c>
      <c r="EO44">
        <v>12189983</v>
      </c>
      <c r="EP44">
        <v>128596076</v>
      </c>
      <c r="EQ44">
        <v>2048928</v>
      </c>
      <c r="ER44">
        <v>58420</v>
      </c>
      <c r="ES44">
        <v>4538159</v>
      </c>
      <c r="ET44">
        <v>2334858</v>
      </c>
      <c r="EU44">
        <v>149549700</v>
      </c>
      <c r="EV44">
        <v>19637</v>
      </c>
      <c r="EW44">
        <v>3149188</v>
      </c>
      <c r="EX44">
        <v>6098621</v>
      </c>
      <c r="EY44">
        <v>5531962</v>
      </c>
      <c r="EZ44">
        <v>27100968</v>
      </c>
      <c r="FA44">
        <v>81365258</v>
      </c>
      <c r="FB44">
        <v>38230364</v>
      </c>
      <c r="FC44">
        <v>10419631</v>
      </c>
      <c r="FD44">
        <v>3823701</v>
      </c>
      <c r="FE44">
        <v>640868</v>
      </c>
      <c r="FF44">
        <v>21730496</v>
      </c>
      <c r="FG44">
        <v>145306046</v>
      </c>
      <c r="FH44">
        <v>8427060</v>
      </c>
      <c r="FI44">
        <v>176407</v>
      </c>
      <c r="FJ44">
        <v>28175</v>
      </c>
      <c r="FK44">
        <v>147447</v>
      </c>
      <c r="FL44">
        <v>21805313</v>
      </c>
      <c r="FM44">
        <v>10283699</v>
      </c>
      <c r="FN44">
        <v>7496522</v>
      </c>
      <c r="FO44">
        <v>83723</v>
      </c>
      <c r="FP44">
        <v>4965766</v>
      </c>
      <c r="FQ44">
        <v>4175950</v>
      </c>
      <c r="FR44">
        <v>30777</v>
      </c>
      <c r="FS44">
        <v>5376912</v>
      </c>
      <c r="FT44">
        <v>1994530</v>
      </c>
      <c r="FU44">
        <v>435432</v>
      </c>
      <c r="FV44">
        <v>9501342</v>
      </c>
      <c r="FW44">
        <v>46150913</v>
      </c>
      <c r="FX44">
        <v>6688226</v>
      </c>
      <c r="FY44">
        <v>41431558</v>
      </c>
      <c r="FZ44">
        <v>19062482</v>
      </c>
      <c r="GA44">
        <v>45165</v>
      </c>
      <c r="GB44">
        <v>159392</v>
      </c>
      <c r="GC44">
        <v>30910</v>
      </c>
      <c r="GD44">
        <v>108097</v>
      </c>
      <c r="GE44">
        <v>28704778</v>
      </c>
      <c r="GF44">
        <v>482235</v>
      </c>
      <c r="GG44">
        <v>8924958</v>
      </c>
      <c r="GH44">
        <v>7284753</v>
      </c>
      <c r="GI44">
        <v>17084632</v>
      </c>
      <c r="GJ44">
        <v>6426867</v>
      </c>
      <c r="GK44">
        <v>35334788</v>
      </c>
      <c r="GL44">
        <v>64069087</v>
      </c>
      <c r="GM44">
        <v>922694</v>
      </c>
      <c r="GN44">
        <v>5197031</v>
      </c>
      <c r="GO44">
        <v>99022</v>
      </c>
      <c r="GP44">
        <v>1277213</v>
      </c>
      <c r="GQ44">
        <v>9871251</v>
      </c>
      <c r="GR44">
        <v>65145367</v>
      </c>
      <c r="GS44">
        <v>4610005</v>
      </c>
      <c r="GT44">
        <v>23232</v>
      </c>
      <c r="GU44">
        <v>9596</v>
      </c>
      <c r="GV44">
        <v>25167257</v>
      </c>
      <c r="GW44">
        <v>48202500</v>
      </c>
      <c r="GX44">
        <v>3478777</v>
      </c>
      <c r="GY44">
        <v>59370479</v>
      </c>
      <c r="GZ44">
        <v>287625193</v>
      </c>
      <c r="HA44">
        <v>3326040</v>
      </c>
      <c r="HB44">
        <v>25271850</v>
      </c>
      <c r="HC44">
        <v>193920</v>
      </c>
      <c r="HD44">
        <v>25100408</v>
      </c>
      <c r="HE44">
        <v>81534407</v>
      </c>
      <c r="HF44">
        <v>108510</v>
      </c>
      <c r="HG44">
        <v>3075373</v>
      </c>
      <c r="HH44">
        <v>18443691</v>
      </c>
      <c r="HI44">
        <v>10971698</v>
      </c>
      <c r="HJ44">
        <v>11954290</v>
      </c>
    </row>
    <row r="45" spans="1:218" x14ac:dyDescent="0.2">
      <c r="A45">
        <v>2003</v>
      </c>
      <c r="B45">
        <v>23680871</v>
      </c>
      <c r="C45">
        <v>3039616</v>
      </c>
      <c r="D45">
        <v>32264157</v>
      </c>
      <c r="E45">
        <v>59504</v>
      </c>
      <c r="F45">
        <v>73182</v>
      </c>
      <c r="G45">
        <v>18121479</v>
      </c>
      <c r="H45">
        <v>79300</v>
      </c>
      <c r="I45">
        <v>38087868</v>
      </c>
      <c r="J45">
        <v>3017932</v>
      </c>
      <c r="K45">
        <v>97017</v>
      </c>
      <c r="L45">
        <v>19895400</v>
      </c>
      <c r="M45">
        <v>8121423</v>
      </c>
      <c r="N45">
        <v>8234100</v>
      </c>
      <c r="O45">
        <v>313129</v>
      </c>
      <c r="P45">
        <v>778708</v>
      </c>
      <c r="Q45">
        <v>134791603</v>
      </c>
      <c r="R45">
        <v>274329</v>
      </c>
      <c r="S45">
        <v>9796749</v>
      </c>
      <c r="T45">
        <v>10376133</v>
      </c>
      <c r="U45">
        <v>269425</v>
      </c>
      <c r="V45">
        <v>7520555</v>
      </c>
      <c r="W45">
        <v>63325</v>
      </c>
      <c r="X45">
        <v>627839</v>
      </c>
      <c r="Y45">
        <v>8905823</v>
      </c>
      <c r="Z45">
        <v>3762173</v>
      </c>
      <c r="AA45">
        <v>1734398</v>
      </c>
      <c r="AB45">
        <v>181809246</v>
      </c>
      <c r="AC45">
        <v>21672</v>
      </c>
      <c r="AD45">
        <v>353293</v>
      </c>
      <c r="AE45">
        <v>7775327</v>
      </c>
      <c r="AF45">
        <v>12654621</v>
      </c>
      <c r="AG45">
        <v>6909154</v>
      </c>
      <c r="AH45">
        <v>449930</v>
      </c>
      <c r="AI45">
        <v>12856163</v>
      </c>
      <c r="AJ45">
        <v>16800865</v>
      </c>
      <c r="AK45">
        <v>31644028</v>
      </c>
      <c r="AL45">
        <v>46632</v>
      </c>
      <c r="AM45">
        <v>3881181</v>
      </c>
      <c r="AN45">
        <v>9373916</v>
      </c>
      <c r="AO45">
        <v>150068</v>
      </c>
      <c r="AP45">
        <v>15849652</v>
      </c>
      <c r="AQ45">
        <v>1288400000</v>
      </c>
      <c r="AR45">
        <v>41483869</v>
      </c>
      <c r="AS45">
        <v>583211</v>
      </c>
      <c r="AT45">
        <v>51425580</v>
      </c>
      <c r="AU45">
        <v>3406922</v>
      </c>
      <c r="AV45">
        <v>4164053</v>
      </c>
      <c r="AW45">
        <v>17599610</v>
      </c>
      <c r="AX45">
        <v>4303399</v>
      </c>
      <c r="AY45">
        <v>11229183</v>
      </c>
      <c r="AZ45">
        <v>131897</v>
      </c>
      <c r="BA45">
        <v>993563</v>
      </c>
      <c r="BB45">
        <v>10193998</v>
      </c>
      <c r="BC45">
        <v>5390574</v>
      </c>
      <c r="BD45">
        <v>759641</v>
      </c>
      <c r="BE45">
        <v>70100</v>
      </c>
      <c r="BF45">
        <v>8850317</v>
      </c>
      <c r="BG45">
        <v>13369678</v>
      </c>
      <c r="BH45">
        <v>72826097</v>
      </c>
      <c r="BI45">
        <v>5994077</v>
      </c>
      <c r="BJ45">
        <v>686664</v>
      </c>
      <c r="BK45">
        <v>2600973</v>
      </c>
      <c r="BL45">
        <v>1370720</v>
      </c>
      <c r="BM45">
        <v>1022802</v>
      </c>
      <c r="BN45">
        <v>72170584</v>
      </c>
      <c r="BO45">
        <v>47432</v>
      </c>
      <c r="BP45">
        <v>816076</v>
      </c>
      <c r="BQ45">
        <v>5213014</v>
      </c>
      <c r="BR45">
        <v>62244886</v>
      </c>
      <c r="BS45">
        <v>252703</v>
      </c>
      <c r="BT45">
        <v>1319953</v>
      </c>
      <c r="BU45">
        <v>1449925</v>
      </c>
      <c r="BV45">
        <v>3951736</v>
      </c>
      <c r="BW45">
        <v>82534176</v>
      </c>
      <c r="BX45">
        <v>20750299</v>
      </c>
      <c r="BY45">
        <v>32555</v>
      </c>
      <c r="BZ45">
        <v>10928070</v>
      </c>
      <c r="CA45">
        <v>56765</v>
      </c>
      <c r="CB45">
        <v>104005</v>
      </c>
      <c r="CC45">
        <v>157717</v>
      </c>
      <c r="CD45">
        <v>12500478</v>
      </c>
      <c r="CE45">
        <v>8753093</v>
      </c>
      <c r="CF45">
        <v>1283305</v>
      </c>
      <c r="CG45">
        <v>745143</v>
      </c>
      <c r="CH45">
        <v>8900104</v>
      </c>
      <c r="CI45">
        <v>7106319</v>
      </c>
      <c r="CJ45">
        <v>6730800</v>
      </c>
      <c r="CK45">
        <v>10129552</v>
      </c>
      <c r="CL45">
        <v>289521</v>
      </c>
      <c r="CM45">
        <v>1111523144</v>
      </c>
      <c r="CN45">
        <v>220309469</v>
      </c>
      <c r="CO45">
        <v>68122938</v>
      </c>
      <c r="CP45">
        <v>25644499</v>
      </c>
      <c r="CQ45">
        <v>3996521</v>
      </c>
      <c r="CR45">
        <v>78884</v>
      </c>
      <c r="CS45">
        <v>6689700</v>
      </c>
      <c r="CT45">
        <v>57313203</v>
      </c>
      <c r="CU45">
        <v>2709437</v>
      </c>
      <c r="CV45">
        <v>127718000</v>
      </c>
      <c r="CW45">
        <v>5434030</v>
      </c>
      <c r="CX45">
        <v>14909018</v>
      </c>
      <c r="CY45">
        <v>34678779</v>
      </c>
      <c r="CZ45">
        <v>88835</v>
      </c>
      <c r="DA45">
        <v>23542426</v>
      </c>
      <c r="DB45">
        <v>47892330</v>
      </c>
      <c r="DC45">
        <v>1703466</v>
      </c>
      <c r="DD45">
        <v>2161626</v>
      </c>
      <c r="DE45">
        <v>5043300</v>
      </c>
      <c r="DF45">
        <v>5576640</v>
      </c>
      <c r="DG45">
        <v>2287955</v>
      </c>
      <c r="DH45">
        <v>4388375</v>
      </c>
      <c r="DI45">
        <v>2018348</v>
      </c>
      <c r="DJ45">
        <v>3077058</v>
      </c>
      <c r="DK45">
        <v>5620547</v>
      </c>
      <c r="DL45">
        <v>34175</v>
      </c>
      <c r="DM45">
        <v>3415213</v>
      </c>
      <c r="DN45">
        <v>451630</v>
      </c>
      <c r="DO45">
        <v>460165</v>
      </c>
      <c r="DP45">
        <v>17279141</v>
      </c>
      <c r="DQ45">
        <v>12000181</v>
      </c>
      <c r="DR45">
        <v>24698819</v>
      </c>
      <c r="DS45">
        <v>302683</v>
      </c>
      <c r="DT45">
        <v>11982695</v>
      </c>
      <c r="DU45">
        <v>398582</v>
      </c>
      <c r="DV45">
        <v>53456</v>
      </c>
      <c r="DW45">
        <v>2857148</v>
      </c>
      <c r="DX45">
        <v>1213370</v>
      </c>
      <c r="DY45">
        <v>103081020</v>
      </c>
      <c r="DZ45">
        <v>106901</v>
      </c>
      <c r="EA45">
        <v>3612874</v>
      </c>
      <c r="EB45">
        <v>33153</v>
      </c>
      <c r="EC45">
        <v>2468762</v>
      </c>
      <c r="ED45">
        <v>612267</v>
      </c>
      <c r="EE45">
        <v>29782884</v>
      </c>
      <c r="EF45">
        <v>19331100</v>
      </c>
      <c r="EG45">
        <v>48148902</v>
      </c>
      <c r="EH45">
        <v>1879117</v>
      </c>
      <c r="EI45">
        <v>9994</v>
      </c>
      <c r="EJ45">
        <v>25080872</v>
      </c>
      <c r="EK45">
        <v>16225302</v>
      </c>
      <c r="EL45">
        <v>225296</v>
      </c>
      <c r="EM45">
        <v>4027200</v>
      </c>
      <c r="EN45">
        <v>5292118</v>
      </c>
      <c r="EO45">
        <v>12647984</v>
      </c>
      <c r="EP45">
        <v>131900631</v>
      </c>
      <c r="EQ45">
        <v>2053426</v>
      </c>
      <c r="ER45">
        <v>57947</v>
      </c>
      <c r="ES45">
        <v>4564855</v>
      </c>
      <c r="ET45">
        <v>2386166</v>
      </c>
      <c r="EU45">
        <v>153093373</v>
      </c>
      <c r="EV45">
        <v>19809</v>
      </c>
      <c r="EW45">
        <v>3209048</v>
      </c>
      <c r="EX45">
        <v>6223377</v>
      </c>
      <c r="EY45">
        <v>5632983</v>
      </c>
      <c r="EZ45">
        <v>27372226</v>
      </c>
      <c r="FA45">
        <v>83051971</v>
      </c>
      <c r="FB45">
        <v>38204570</v>
      </c>
      <c r="FC45">
        <v>10458821</v>
      </c>
      <c r="FD45">
        <v>3826095</v>
      </c>
      <c r="FE45">
        <v>681788</v>
      </c>
      <c r="FF45">
        <v>21574326</v>
      </c>
      <c r="FG45">
        <v>144648257</v>
      </c>
      <c r="FH45">
        <v>8557161</v>
      </c>
      <c r="FI45">
        <v>177484</v>
      </c>
      <c r="FJ45">
        <v>28562</v>
      </c>
      <c r="FK45">
        <v>150415</v>
      </c>
      <c r="FL45">
        <v>22456649</v>
      </c>
      <c r="FM45">
        <v>10541467</v>
      </c>
      <c r="FN45">
        <v>7480591</v>
      </c>
      <c r="FO45">
        <v>82781</v>
      </c>
      <c r="FP45">
        <v>5201070</v>
      </c>
      <c r="FQ45">
        <v>4114826</v>
      </c>
      <c r="FR45">
        <v>31472</v>
      </c>
      <c r="FS45">
        <v>5373374</v>
      </c>
      <c r="FT45">
        <v>1995733</v>
      </c>
      <c r="FU45">
        <v>447017</v>
      </c>
      <c r="FV45">
        <v>9815412</v>
      </c>
      <c r="FW45">
        <v>46719196</v>
      </c>
      <c r="FX45">
        <v>6935676</v>
      </c>
      <c r="FY45">
        <v>42187645</v>
      </c>
      <c r="FZ45">
        <v>19224037</v>
      </c>
      <c r="GA45">
        <v>45746</v>
      </c>
      <c r="GB45">
        <v>160530</v>
      </c>
      <c r="GC45">
        <v>32053</v>
      </c>
      <c r="GD45">
        <v>108326</v>
      </c>
      <c r="GE45">
        <v>29460519</v>
      </c>
      <c r="GF45">
        <v>487942</v>
      </c>
      <c r="GG45">
        <v>8958229</v>
      </c>
      <c r="GH45">
        <v>7339001</v>
      </c>
      <c r="GI45">
        <v>17415214</v>
      </c>
      <c r="GJ45">
        <v>6541547</v>
      </c>
      <c r="GK45">
        <v>36337782</v>
      </c>
      <c r="GL45">
        <v>64549866</v>
      </c>
      <c r="GM45">
        <v>947108</v>
      </c>
      <c r="GN45">
        <v>5330639</v>
      </c>
      <c r="GO45">
        <v>99589</v>
      </c>
      <c r="GP45">
        <v>1283559</v>
      </c>
      <c r="GQ45">
        <v>9945277</v>
      </c>
      <c r="GR45">
        <v>66089402</v>
      </c>
      <c r="GS45">
        <v>4655743</v>
      </c>
      <c r="GT45">
        <v>25011</v>
      </c>
      <c r="GU45">
        <v>9726</v>
      </c>
      <c r="GV45">
        <v>25980552</v>
      </c>
      <c r="GW45">
        <v>47812950</v>
      </c>
      <c r="GX45">
        <v>3711932</v>
      </c>
      <c r="GY45">
        <v>59647577</v>
      </c>
      <c r="GZ45">
        <v>290107933</v>
      </c>
      <c r="HA45">
        <v>3323668</v>
      </c>
      <c r="HB45">
        <v>25567650</v>
      </c>
      <c r="HC45">
        <v>198959</v>
      </c>
      <c r="HD45">
        <v>25551624</v>
      </c>
      <c r="HE45">
        <v>82301656</v>
      </c>
      <c r="HF45">
        <v>108506</v>
      </c>
      <c r="HG45">
        <v>3154969</v>
      </c>
      <c r="HH45">
        <v>18985000</v>
      </c>
      <c r="HI45">
        <v>11256743</v>
      </c>
      <c r="HJ45">
        <v>11982224</v>
      </c>
    </row>
    <row r="46" spans="1:218" x14ac:dyDescent="0.2">
      <c r="A46">
        <v>2004</v>
      </c>
      <c r="B46">
        <v>24726684</v>
      </c>
      <c r="C46">
        <v>3026939</v>
      </c>
      <c r="D46">
        <v>32692163</v>
      </c>
      <c r="E46">
        <v>59681</v>
      </c>
      <c r="F46">
        <v>76244</v>
      </c>
      <c r="G46">
        <v>18758145</v>
      </c>
      <c r="H46">
        <v>80336</v>
      </c>
      <c r="I46">
        <v>38491972</v>
      </c>
      <c r="J46">
        <v>3000720</v>
      </c>
      <c r="K46">
        <v>98737</v>
      </c>
      <c r="L46">
        <v>20127400</v>
      </c>
      <c r="M46">
        <v>8171966</v>
      </c>
      <c r="N46">
        <v>8306500</v>
      </c>
      <c r="O46">
        <v>318894</v>
      </c>
      <c r="P46">
        <v>829844</v>
      </c>
      <c r="Q46">
        <v>136986432</v>
      </c>
      <c r="R46">
        <v>275284</v>
      </c>
      <c r="S46">
        <v>9730146</v>
      </c>
      <c r="T46">
        <v>10421137</v>
      </c>
      <c r="U46">
        <v>276504</v>
      </c>
      <c r="V46">
        <v>7750004</v>
      </c>
      <c r="W46">
        <v>63740</v>
      </c>
      <c r="X46">
        <v>638815</v>
      </c>
      <c r="Y46">
        <v>9069039</v>
      </c>
      <c r="Z46">
        <v>3764194</v>
      </c>
      <c r="AA46">
        <v>1765527</v>
      </c>
      <c r="AB46">
        <v>184006481</v>
      </c>
      <c r="AC46">
        <v>22334</v>
      </c>
      <c r="AD46">
        <v>359433</v>
      </c>
      <c r="AE46">
        <v>7716860</v>
      </c>
      <c r="AF46">
        <v>13030569</v>
      </c>
      <c r="AG46">
        <v>7131693</v>
      </c>
      <c r="AH46">
        <v>456617</v>
      </c>
      <c r="AI46">
        <v>13066469</v>
      </c>
      <c r="AJ46">
        <v>17259322</v>
      </c>
      <c r="AK46">
        <v>31940655</v>
      </c>
      <c r="AL46">
        <v>47902</v>
      </c>
      <c r="AM46">
        <v>3959875</v>
      </c>
      <c r="AN46">
        <v>9734767</v>
      </c>
      <c r="AO46">
        <v>150716</v>
      </c>
      <c r="AP46">
        <v>16014971</v>
      </c>
      <c r="AQ46">
        <v>1296075000</v>
      </c>
      <c r="AR46">
        <v>42075955</v>
      </c>
      <c r="AS46">
        <v>597228</v>
      </c>
      <c r="AT46">
        <v>53068880</v>
      </c>
      <c r="AU46">
        <v>3510468</v>
      </c>
      <c r="AV46">
        <v>4225155</v>
      </c>
      <c r="AW46">
        <v>17970494</v>
      </c>
      <c r="AX46">
        <v>4304600</v>
      </c>
      <c r="AY46">
        <v>11250365</v>
      </c>
      <c r="AZ46">
        <v>134192</v>
      </c>
      <c r="BA46">
        <v>1010408</v>
      </c>
      <c r="BB46">
        <v>10197101</v>
      </c>
      <c r="BC46">
        <v>5404523</v>
      </c>
      <c r="BD46">
        <v>771603</v>
      </c>
      <c r="BE46">
        <v>70382</v>
      </c>
      <c r="BF46">
        <v>8974444</v>
      </c>
      <c r="BG46">
        <v>13596388</v>
      </c>
      <c r="BH46">
        <v>74172073</v>
      </c>
      <c r="BI46">
        <v>6023797</v>
      </c>
      <c r="BJ46">
        <v>716949</v>
      </c>
      <c r="BK46">
        <v>2719803</v>
      </c>
      <c r="BL46">
        <v>1362550</v>
      </c>
      <c r="BM46">
        <v>1026286</v>
      </c>
      <c r="BN46">
        <v>74239505</v>
      </c>
      <c r="BO46">
        <v>47600</v>
      </c>
      <c r="BP46">
        <v>817860</v>
      </c>
      <c r="BQ46">
        <v>5228172</v>
      </c>
      <c r="BR46">
        <v>62704895</v>
      </c>
      <c r="BS46">
        <v>255992</v>
      </c>
      <c r="BT46">
        <v>1353795</v>
      </c>
      <c r="BU46">
        <v>1496527</v>
      </c>
      <c r="BV46">
        <v>3927340</v>
      </c>
      <c r="BW46">
        <v>82516260</v>
      </c>
      <c r="BX46">
        <v>21272323</v>
      </c>
      <c r="BY46">
        <v>32928</v>
      </c>
      <c r="BZ46">
        <v>10955141</v>
      </c>
      <c r="CA46">
        <v>56911</v>
      </c>
      <c r="CB46">
        <v>104347</v>
      </c>
      <c r="CC46">
        <v>158101</v>
      </c>
      <c r="CD46">
        <v>12796925</v>
      </c>
      <c r="CE46">
        <v>8925743</v>
      </c>
      <c r="CF46">
        <v>1313492</v>
      </c>
      <c r="CG46">
        <v>745737</v>
      </c>
      <c r="CH46">
        <v>9047077</v>
      </c>
      <c r="CI46">
        <v>7282953</v>
      </c>
      <c r="CJ46">
        <v>6783500</v>
      </c>
      <c r="CK46">
        <v>10107146</v>
      </c>
      <c r="CL46">
        <v>292074</v>
      </c>
      <c r="CM46">
        <v>1129623456</v>
      </c>
      <c r="CN46">
        <v>223285676</v>
      </c>
      <c r="CO46">
        <v>68951281</v>
      </c>
      <c r="CP46">
        <v>26313838</v>
      </c>
      <c r="CQ46">
        <v>4070262</v>
      </c>
      <c r="CR46">
        <v>79520</v>
      </c>
      <c r="CS46">
        <v>6809000</v>
      </c>
      <c r="CT46">
        <v>57685327</v>
      </c>
      <c r="CU46">
        <v>2725015</v>
      </c>
      <c r="CV46">
        <v>127761000</v>
      </c>
      <c r="CW46">
        <v>5580244</v>
      </c>
      <c r="CX46">
        <v>15012985</v>
      </c>
      <c r="CY46">
        <v>35635271</v>
      </c>
      <c r="CZ46">
        <v>90499</v>
      </c>
      <c r="DA46">
        <v>23732731</v>
      </c>
      <c r="DB46">
        <v>48082519</v>
      </c>
      <c r="DC46">
        <v>1704622</v>
      </c>
      <c r="DD46">
        <v>2200492</v>
      </c>
      <c r="DE46">
        <v>5104700</v>
      </c>
      <c r="DF46">
        <v>5662208</v>
      </c>
      <c r="DG46">
        <v>2263122</v>
      </c>
      <c r="DH46">
        <v>4569378</v>
      </c>
      <c r="DI46">
        <v>2005940</v>
      </c>
      <c r="DJ46">
        <v>3135651</v>
      </c>
      <c r="DK46">
        <v>5710154</v>
      </c>
      <c r="DL46">
        <v>34452</v>
      </c>
      <c r="DM46">
        <v>3377075</v>
      </c>
      <c r="DN46">
        <v>458095</v>
      </c>
      <c r="DO46">
        <v>471597</v>
      </c>
      <c r="DP46">
        <v>17802997</v>
      </c>
      <c r="DQ46">
        <v>12301838</v>
      </c>
      <c r="DR46">
        <v>25190652</v>
      </c>
      <c r="DS46">
        <v>311265</v>
      </c>
      <c r="DT46">
        <v>12369070</v>
      </c>
      <c r="DU46">
        <v>401268</v>
      </c>
      <c r="DV46">
        <v>54476</v>
      </c>
      <c r="DW46">
        <v>2939247</v>
      </c>
      <c r="DX46">
        <v>1221003</v>
      </c>
      <c r="DY46">
        <v>104514932</v>
      </c>
      <c r="DZ46">
        <v>106625</v>
      </c>
      <c r="EA46">
        <v>3603945</v>
      </c>
      <c r="EB46">
        <v>33500</v>
      </c>
      <c r="EC46">
        <v>2496391</v>
      </c>
      <c r="ED46">
        <v>613353</v>
      </c>
      <c r="EE46">
        <v>30115214</v>
      </c>
      <c r="EF46">
        <v>19910552</v>
      </c>
      <c r="EG46">
        <v>48564484</v>
      </c>
      <c r="EH46">
        <v>1907745</v>
      </c>
      <c r="EI46">
        <v>9902</v>
      </c>
      <c r="EJ46">
        <v>25419344</v>
      </c>
      <c r="EK46">
        <v>16281779</v>
      </c>
      <c r="EL46">
        <v>228750</v>
      </c>
      <c r="EM46">
        <v>4087500</v>
      </c>
      <c r="EN46">
        <v>5364935</v>
      </c>
      <c r="EO46">
        <v>13125916</v>
      </c>
      <c r="EP46">
        <v>135320422</v>
      </c>
      <c r="EQ46">
        <v>2057048</v>
      </c>
      <c r="ER46">
        <v>57246</v>
      </c>
      <c r="ES46">
        <v>4591910</v>
      </c>
      <c r="ET46">
        <v>2445517</v>
      </c>
      <c r="EU46">
        <v>156664697</v>
      </c>
      <c r="EV46">
        <v>19867</v>
      </c>
      <c r="EW46">
        <v>3269356</v>
      </c>
      <c r="EX46">
        <v>6354245</v>
      </c>
      <c r="EY46">
        <v>5730549</v>
      </c>
      <c r="EZ46">
        <v>27624213</v>
      </c>
      <c r="FA46">
        <v>84710542</v>
      </c>
      <c r="FB46">
        <v>38182222</v>
      </c>
      <c r="FC46">
        <v>10483861</v>
      </c>
      <c r="FD46">
        <v>3826878</v>
      </c>
      <c r="FE46">
        <v>753334</v>
      </c>
      <c r="FF46">
        <v>21451748</v>
      </c>
      <c r="FG46">
        <v>144067054</v>
      </c>
      <c r="FH46">
        <v>8680524</v>
      </c>
      <c r="FI46">
        <v>178590</v>
      </c>
      <c r="FJ46">
        <v>28940</v>
      </c>
      <c r="FK46">
        <v>153737</v>
      </c>
      <c r="FL46">
        <v>23132682</v>
      </c>
      <c r="FM46">
        <v>10810083</v>
      </c>
      <c r="FN46">
        <v>7463157</v>
      </c>
      <c r="FO46">
        <v>82475</v>
      </c>
      <c r="FP46">
        <v>5433991</v>
      </c>
      <c r="FQ46">
        <v>4166664</v>
      </c>
      <c r="FR46">
        <v>32488</v>
      </c>
      <c r="FS46">
        <v>5372280</v>
      </c>
      <c r="FT46">
        <v>1997012</v>
      </c>
      <c r="FU46">
        <v>458539</v>
      </c>
      <c r="FV46">
        <v>10130243</v>
      </c>
      <c r="FW46">
        <v>47291610</v>
      </c>
      <c r="FX46">
        <v>7213351</v>
      </c>
      <c r="FY46">
        <v>42921895</v>
      </c>
      <c r="FZ46">
        <v>19387153</v>
      </c>
      <c r="GA46">
        <v>46324</v>
      </c>
      <c r="GB46">
        <v>161816</v>
      </c>
      <c r="GC46">
        <v>33186</v>
      </c>
      <c r="GD46">
        <v>108512</v>
      </c>
      <c r="GE46">
        <v>30214193</v>
      </c>
      <c r="GF46">
        <v>493679</v>
      </c>
      <c r="GG46">
        <v>8993531</v>
      </c>
      <c r="GH46">
        <v>7389625</v>
      </c>
      <c r="GI46">
        <v>17827825</v>
      </c>
      <c r="GJ46">
        <v>6662389</v>
      </c>
      <c r="GK46">
        <v>37379767</v>
      </c>
      <c r="GL46">
        <v>64995299</v>
      </c>
      <c r="GM46">
        <v>971893</v>
      </c>
      <c r="GN46">
        <v>5467766</v>
      </c>
      <c r="GO46">
        <v>100218</v>
      </c>
      <c r="GP46">
        <v>1290123</v>
      </c>
      <c r="GQ46">
        <v>10022277</v>
      </c>
      <c r="GR46">
        <v>67010930</v>
      </c>
      <c r="GS46">
        <v>4703401</v>
      </c>
      <c r="GT46">
        <v>26700</v>
      </c>
      <c r="GU46">
        <v>9869</v>
      </c>
      <c r="GV46">
        <v>26821297</v>
      </c>
      <c r="GW46">
        <v>47451600</v>
      </c>
      <c r="GX46">
        <v>4068570</v>
      </c>
      <c r="GY46">
        <v>59987905</v>
      </c>
      <c r="GZ46">
        <v>292805298</v>
      </c>
      <c r="HA46">
        <v>3321476</v>
      </c>
      <c r="HB46">
        <v>25864350</v>
      </c>
      <c r="HC46">
        <v>204127</v>
      </c>
      <c r="HD46">
        <v>25996594</v>
      </c>
      <c r="HE46">
        <v>83062821</v>
      </c>
      <c r="HF46">
        <v>108467</v>
      </c>
      <c r="HG46">
        <v>3236626</v>
      </c>
      <c r="HH46">
        <v>19540098</v>
      </c>
      <c r="HI46">
        <v>11550642</v>
      </c>
      <c r="HJ46">
        <v>12019912</v>
      </c>
    </row>
    <row r="47" spans="1:218" x14ac:dyDescent="0.2">
      <c r="A47">
        <v>2005</v>
      </c>
      <c r="B47">
        <v>25654277</v>
      </c>
      <c r="C47">
        <v>3011487</v>
      </c>
      <c r="D47">
        <v>33149724</v>
      </c>
      <c r="E47">
        <v>59562</v>
      </c>
      <c r="F47">
        <v>78867</v>
      </c>
      <c r="G47">
        <v>19433602</v>
      </c>
      <c r="H47">
        <v>81465</v>
      </c>
      <c r="I47">
        <v>38892931</v>
      </c>
      <c r="J47">
        <v>2981269</v>
      </c>
      <c r="K47">
        <v>100031</v>
      </c>
      <c r="L47">
        <v>20394800</v>
      </c>
      <c r="M47">
        <v>8227829</v>
      </c>
      <c r="N47">
        <v>8391850</v>
      </c>
      <c r="O47">
        <v>324859</v>
      </c>
      <c r="P47">
        <v>889164</v>
      </c>
      <c r="Q47">
        <v>139035505</v>
      </c>
      <c r="R47">
        <v>276323</v>
      </c>
      <c r="S47">
        <v>9663915</v>
      </c>
      <c r="T47">
        <v>10478617</v>
      </c>
      <c r="U47">
        <v>283800</v>
      </c>
      <c r="V47">
        <v>7982225</v>
      </c>
      <c r="W47">
        <v>64154</v>
      </c>
      <c r="X47">
        <v>648739</v>
      </c>
      <c r="Y47">
        <v>9232306</v>
      </c>
      <c r="Z47">
        <v>3765331</v>
      </c>
      <c r="AA47">
        <v>1799078</v>
      </c>
      <c r="AB47">
        <v>186127103</v>
      </c>
      <c r="AC47">
        <v>23107</v>
      </c>
      <c r="AD47">
        <v>365114</v>
      </c>
      <c r="AE47">
        <v>7658972</v>
      </c>
      <c r="AF47">
        <v>13421930</v>
      </c>
      <c r="AG47">
        <v>7364862</v>
      </c>
      <c r="AH47">
        <v>463032</v>
      </c>
      <c r="AI47">
        <v>13273354</v>
      </c>
      <c r="AJ47">
        <v>17733410</v>
      </c>
      <c r="AK47">
        <v>32243753</v>
      </c>
      <c r="AL47">
        <v>49261</v>
      </c>
      <c r="AM47">
        <v>4038382</v>
      </c>
      <c r="AN47">
        <v>10096633</v>
      </c>
      <c r="AO47">
        <v>151678</v>
      </c>
      <c r="AP47">
        <v>16182721</v>
      </c>
      <c r="AQ47">
        <v>1303720000</v>
      </c>
      <c r="AR47">
        <v>42647723</v>
      </c>
      <c r="AS47">
        <v>611627</v>
      </c>
      <c r="AT47">
        <v>54785903</v>
      </c>
      <c r="AU47">
        <v>3622775</v>
      </c>
      <c r="AV47">
        <v>4285502</v>
      </c>
      <c r="AW47">
        <v>18354514</v>
      </c>
      <c r="AX47">
        <v>4310145</v>
      </c>
      <c r="AY47">
        <v>11261582</v>
      </c>
      <c r="AZ47">
        <v>137658</v>
      </c>
      <c r="BA47">
        <v>1027662</v>
      </c>
      <c r="BB47">
        <v>10211216</v>
      </c>
      <c r="BC47">
        <v>5419432</v>
      </c>
      <c r="BD47">
        <v>783254</v>
      </c>
      <c r="BE47">
        <v>70589</v>
      </c>
      <c r="BF47">
        <v>9097257</v>
      </c>
      <c r="BG47">
        <v>13825847</v>
      </c>
      <c r="BH47">
        <v>75523569</v>
      </c>
      <c r="BI47">
        <v>6052123</v>
      </c>
      <c r="BJ47">
        <v>749535</v>
      </c>
      <c r="BK47">
        <v>2826659</v>
      </c>
      <c r="BL47">
        <v>1354775</v>
      </c>
      <c r="BM47">
        <v>1030579</v>
      </c>
      <c r="BN47">
        <v>76346311</v>
      </c>
      <c r="BO47">
        <v>47722</v>
      </c>
      <c r="BP47">
        <v>821604</v>
      </c>
      <c r="BQ47">
        <v>5246096</v>
      </c>
      <c r="BR47">
        <v>63179351</v>
      </c>
      <c r="BS47">
        <v>258780</v>
      </c>
      <c r="BT47">
        <v>1390549</v>
      </c>
      <c r="BU47">
        <v>1543741</v>
      </c>
      <c r="BV47">
        <v>3902469</v>
      </c>
      <c r="BW47">
        <v>82469422</v>
      </c>
      <c r="BX47">
        <v>21814642</v>
      </c>
      <c r="BY47">
        <v>33219</v>
      </c>
      <c r="BZ47">
        <v>10987314</v>
      </c>
      <c r="CA47">
        <v>56935</v>
      </c>
      <c r="CB47">
        <v>104661</v>
      </c>
      <c r="CC47">
        <v>158402</v>
      </c>
      <c r="CD47">
        <v>13096028</v>
      </c>
      <c r="CE47">
        <v>9109581</v>
      </c>
      <c r="CF47">
        <v>1344930</v>
      </c>
      <c r="CG47">
        <v>746163</v>
      </c>
      <c r="CH47">
        <v>9195288</v>
      </c>
      <c r="CI47">
        <v>7458985</v>
      </c>
      <c r="CJ47">
        <v>6813200</v>
      </c>
      <c r="CK47">
        <v>10087065</v>
      </c>
      <c r="CL47">
        <v>296734</v>
      </c>
      <c r="CM47">
        <v>1147609927</v>
      </c>
      <c r="CN47">
        <v>226289470</v>
      </c>
      <c r="CO47">
        <v>69762347</v>
      </c>
      <c r="CP47">
        <v>26922284</v>
      </c>
      <c r="CQ47">
        <v>4159914</v>
      </c>
      <c r="CR47">
        <v>80305</v>
      </c>
      <c r="CS47">
        <v>6930100</v>
      </c>
      <c r="CT47">
        <v>57969484</v>
      </c>
      <c r="CU47">
        <v>2740003</v>
      </c>
      <c r="CV47">
        <v>127773000</v>
      </c>
      <c r="CW47">
        <v>5765635</v>
      </c>
      <c r="CX47">
        <v>15147029</v>
      </c>
      <c r="CY47">
        <v>36624895</v>
      </c>
      <c r="CZ47">
        <v>92325</v>
      </c>
      <c r="DA47">
        <v>23904167</v>
      </c>
      <c r="DB47">
        <v>48184561</v>
      </c>
      <c r="DC47">
        <v>1705780</v>
      </c>
      <c r="DD47">
        <v>2270198</v>
      </c>
      <c r="DE47">
        <v>5162600</v>
      </c>
      <c r="DF47">
        <v>5751676</v>
      </c>
      <c r="DG47">
        <v>2238799</v>
      </c>
      <c r="DH47">
        <v>4698763</v>
      </c>
      <c r="DI47">
        <v>1996114</v>
      </c>
      <c r="DJ47">
        <v>3218116</v>
      </c>
      <c r="DK47">
        <v>5798614</v>
      </c>
      <c r="DL47">
        <v>34713</v>
      </c>
      <c r="DM47">
        <v>3322528</v>
      </c>
      <c r="DN47">
        <v>465158</v>
      </c>
      <c r="DO47">
        <v>482858</v>
      </c>
      <c r="DP47">
        <v>18336724</v>
      </c>
      <c r="DQ47">
        <v>12625952</v>
      </c>
      <c r="DR47">
        <v>25690611</v>
      </c>
      <c r="DS47">
        <v>319608</v>
      </c>
      <c r="DT47">
        <v>12775516</v>
      </c>
      <c r="DU47">
        <v>403834</v>
      </c>
      <c r="DV47">
        <v>55258</v>
      </c>
      <c r="DW47">
        <v>3024194</v>
      </c>
      <c r="DX47">
        <v>1228254</v>
      </c>
      <c r="DY47">
        <v>106005203</v>
      </c>
      <c r="DZ47">
        <v>106129</v>
      </c>
      <c r="EA47">
        <v>3595187</v>
      </c>
      <c r="EB47">
        <v>33843</v>
      </c>
      <c r="EC47">
        <v>2526424</v>
      </c>
      <c r="ED47">
        <v>614261</v>
      </c>
      <c r="EE47">
        <v>30455561</v>
      </c>
      <c r="EF47">
        <v>20493925</v>
      </c>
      <c r="EG47">
        <v>48949924</v>
      </c>
      <c r="EH47">
        <v>1938320</v>
      </c>
      <c r="EI47">
        <v>9849</v>
      </c>
      <c r="EJ47">
        <v>25744500</v>
      </c>
      <c r="EK47">
        <v>16319868</v>
      </c>
      <c r="EL47">
        <v>232250</v>
      </c>
      <c r="EM47">
        <v>4133900</v>
      </c>
      <c r="EN47">
        <v>5438690</v>
      </c>
      <c r="EO47">
        <v>13624467</v>
      </c>
      <c r="EP47">
        <v>138865016</v>
      </c>
      <c r="EQ47">
        <v>2060273</v>
      </c>
      <c r="ER47">
        <v>56542</v>
      </c>
      <c r="ES47">
        <v>4623291</v>
      </c>
      <c r="ET47">
        <v>2511251</v>
      </c>
      <c r="EU47">
        <v>160304008</v>
      </c>
      <c r="EV47">
        <v>19781</v>
      </c>
      <c r="EW47">
        <v>3330217</v>
      </c>
      <c r="EX47">
        <v>6494903</v>
      </c>
      <c r="EY47">
        <v>5824096</v>
      </c>
      <c r="EZ47">
        <v>27866145</v>
      </c>
      <c r="FA47">
        <v>86326250</v>
      </c>
      <c r="FB47">
        <v>38165445</v>
      </c>
      <c r="FC47">
        <v>10503330</v>
      </c>
      <c r="FD47">
        <v>3821362</v>
      </c>
      <c r="FE47">
        <v>865416</v>
      </c>
      <c r="FF47">
        <v>21319685</v>
      </c>
      <c r="FG47">
        <v>143518523</v>
      </c>
      <c r="FH47">
        <v>8840215</v>
      </c>
      <c r="FI47">
        <v>179727</v>
      </c>
      <c r="FJ47">
        <v>29324</v>
      </c>
      <c r="FK47">
        <v>157472</v>
      </c>
      <c r="FL47">
        <v>23816183</v>
      </c>
      <c r="FM47">
        <v>11090116</v>
      </c>
      <c r="FN47">
        <v>7440769</v>
      </c>
      <c r="FO47">
        <v>82858</v>
      </c>
      <c r="FP47">
        <v>5645624</v>
      </c>
      <c r="FQ47">
        <v>4265762</v>
      </c>
      <c r="FR47">
        <v>33011</v>
      </c>
      <c r="FS47">
        <v>5372807</v>
      </c>
      <c r="FT47">
        <v>2000474</v>
      </c>
      <c r="FU47">
        <v>469918</v>
      </c>
      <c r="FV47">
        <v>10446863</v>
      </c>
      <c r="FW47">
        <v>47880601</v>
      </c>
      <c r="FX47">
        <v>7535932</v>
      </c>
      <c r="FY47">
        <v>43653155</v>
      </c>
      <c r="FZ47">
        <v>19544988</v>
      </c>
      <c r="GA47">
        <v>46857</v>
      </c>
      <c r="GB47">
        <v>163417</v>
      </c>
      <c r="GC47">
        <v>34248</v>
      </c>
      <c r="GD47">
        <v>108614</v>
      </c>
      <c r="GE47">
        <v>30949516</v>
      </c>
      <c r="GF47">
        <v>499464</v>
      </c>
      <c r="GG47">
        <v>9029572</v>
      </c>
      <c r="GH47">
        <v>7437115</v>
      </c>
      <c r="GI47">
        <v>18361176</v>
      </c>
      <c r="GJ47">
        <v>6789321</v>
      </c>
      <c r="GK47">
        <v>38450320</v>
      </c>
      <c r="GL47">
        <v>65416189</v>
      </c>
      <c r="GM47">
        <v>995135</v>
      </c>
      <c r="GN47">
        <v>5611640</v>
      </c>
      <c r="GO47">
        <v>100905</v>
      </c>
      <c r="GP47">
        <v>1296502</v>
      </c>
      <c r="GQ47">
        <v>10106771</v>
      </c>
      <c r="GR47">
        <v>67903469</v>
      </c>
      <c r="GS47">
        <v>4754646</v>
      </c>
      <c r="GT47">
        <v>28180</v>
      </c>
      <c r="GU47">
        <v>10000</v>
      </c>
      <c r="GV47">
        <v>27684585</v>
      </c>
      <c r="GW47">
        <v>47105150</v>
      </c>
      <c r="GX47">
        <v>4588225</v>
      </c>
      <c r="GY47">
        <v>60401206</v>
      </c>
      <c r="GZ47">
        <v>295516599</v>
      </c>
      <c r="HA47">
        <v>3321803</v>
      </c>
      <c r="HB47">
        <v>26167000</v>
      </c>
      <c r="HC47">
        <v>209282</v>
      </c>
      <c r="HD47">
        <v>26432447</v>
      </c>
      <c r="HE47">
        <v>83832661</v>
      </c>
      <c r="HF47">
        <v>108454</v>
      </c>
      <c r="HG47">
        <v>3320396</v>
      </c>
      <c r="HH47">
        <v>20107409</v>
      </c>
      <c r="HI47">
        <v>11856247</v>
      </c>
      <c r="HJ47">
        <v>12076699</v>
      </c>
    </row>
    <row r="48" spans="1:218" x14ac:dyDescent="0.2">
      <c r="A48">
        <v>2006</v>
      </c>
      <c r="B48">
        <v>26433049</v>
      </c>
      <c r="C48">
        <v>2992547</v>
      </c>
      <c r="D48">
        <v>33641002</v>
      </c>
      <c r="E48">
        <v>59107</v>
      </c>
      <c r="F48">
        <v>80993</v>
      </c>
      <c r="G48">
        <v>20149901</v>
      </c>
      <c r="H48">
        <v>82704</v>
      </c>
      <c r="I48">
        <v>39289878</v>
      </c>
      <c r="J48">
        <v>2958307</v>
      </c>
      <c r="K48">
        <v>100834</v>
      </c>
      <c r="L48">
        <v>20697900</v>
      </c>
      <c r="M48">
        <v>8268641</v>
      </c>
      <c r="N48">
        <v>8484550</v>
      </c>
      <c r="O48">
        <v>331033</v>
      </c>
      <c r="P48">
        <v>958418</v>
      </c>
      <c r="Q48">
        <v>140921167</v>
      </c>
      <c r="R48">
        <v>277477</v>
      </c>
      <c r="S48">
        <v>9604924</v>
      </c>
      <c r="T48">
        <v>10547958</v>
      </c>
      <c r="U48">
        <v>291329</v>
      </c>
      <c r="V48">
        <v>8216897</v>
      </c>
      <c r="W48">
        <v>64523</v>
      </c>
      <c r="X48">
        <v>657410</v>
      </c>
      <c r="Y48">
        <v>9395446</v>
      </c>
      <c r="Z48">
        <v>3765424</v>
      </c>
      <c r="AA48">
        <v>1835908</v>
      </c>
      <c r="AB48">
        <v>188167356</v>
      </c>
      <c r="AC48">
        <v>24023</v>
      </c>
      <c r="AD48">
        <v>370263</v>
      </c>
      <c r="AE48">
        <v>7601022</v>
      </c>
      <c r="AF48">
        <v>13829176</v>
      </c>
      <c r="AG48">
        <v>7607849</v>
      </c>
      <c r="AH48">
        <v>469170</v>
      </c>
      <c r="AI48">
        <v>13477709</v>
      </c>
      <c r="AJ48">
        <v>18223674</v>
      </c>
      <c r="AK48">
        <v>32571174</v>
      </c>
      <c r="AL48">
        <v>50740</v>
      </c>
      <c r="AM48">
        <v>4118069</v>
      </c>
      <c r="AN48">
        <v>10457124</v>
      </c>
      <c r="AO48">
        <v>153008</v>
      </c>
      <c r="AP48">
        <v>16354504</v>
      </c>
      <c r="AQ48">
        <v>1311020000</v>
      </c>
      <c r="AR48">
        <v>43200897</v>
      </c>
      <c r="AS48">
        <v>626425</v>
      </c>
      <c r="AT48">
        <v>56578037</v>
      </c>
      <c r="AU48">
        <v>3745141</v>
      </c>
      <c r="AV48">
        <v>4345412</v>
      </c>
      <c r="AW48">
        <v>18754916</v>
      </c>
      <c r="AX48">
        <v>4311159</v>
      </c>
      <c r="AY48">
        <v>11261248</v>
      </c>
      <c r="AZ48">
        <v>141239</v>
      </c>
      <c r="BA48">
        <v>1045507</v>
      </c>
      <c r="BB48">
        <v>10238905</v>
      </c>
      <c r="BC48">
        <v>5437272</v>
      </c>
      <c r="BD48">
        <v>794563</v>
      </c>
      <c r="BE48">
        <v>70718</v>
      </c>
      <c r="BF48">
        <v>9218686</v>
      </c>
      <c r="BG48">
        <v>14059384</v>
      </c>
      <c r="BH48">
        <v>76873663</v>
      </c>
      <c r="BI48">
        <v>6079399</v>
      </c>
      <c r="BJ48">
        <v>784496</v>
      </c>
      <c r="BK48">
        <v>2918205</v>
      </c>
      <c r="BL48">
        <v>1346810</v>
      </c>
      <c r="BM48">
        <v>1036092</v>
      </c>
      <c r="BN48">
        <v>78489206</v>
      </c>
      <c r="BO48">
        <v>47792</v>
      </c>
      <c r="BP48">
        <v>827870</v>
      </c>
      <c r="BQ48">
        <v>5266268</v>
      </c>
      <c r="BR48">
        <v>63621381</v>
      </c>
      <c r="BS48">
        <v>261010</v>
      </c>
      <c r="BT48">
        <v>1430152</v>
      </c>
      <c r="BU48">
        <v>1591445</v>
      </c>
      <c r="BV48">
        <v>3880347</v>
      </c>
      <c r="BW48">
        <v>82376451</v>
      </c>
      <c r="BX48">
        <v>22379055</v>
      </c>
      <c r="BY48">
        <v>33417</v>
      </c>
      <c r="BZ48">
        <v>11020362</v>
      </c>
      <c r="CA48">
        <v>56774</v>
      </c>
      <c r="CB48">
        <v>104933</v>
      </c>
      <c r="CC48">
        <v>158648</v>
      </c>
      <c r="CD48">
        <v>13397021</v>
      </c>
      <c r="CE48">
        <v>9307425</v>
      </c>
      <c r="CF48">
        <v>1377581</v>
      </c>
      <c r="CG48">
        <v>746343</v>
      </c>
      <c r="CH48">
        <v>9344785</v>
      </c>
      <c r="CI48">
        <v>7634298</v>
      </c>
      <c r="CJ48">
        <v>6857100</v>
      </c>
      <c r="CK48">
        <v>10071370</v>
      </c>
      <c r="CL48">
        <v>303782</v>
      </c>
      <c r="CM48">
        <v>1165486291</v>
      </c>
      <c r="CN48">
        <v>229318262</v>
      </c>
      <c r="CO48">
        <v>70554760</v>
      </c>
      <c r="CP48">
        <v>27448124</v>
      </c>
      <c r="CQ48">
        <v>4273591</v>
      </c>
      <c r="CR48">
        <v>81285</v>
      </c>
      <c r="CS48">
        <v>7053700</v>
      </c>
      <c r="CT48">
        <v>58143979</v>
      </c>
      <c r="CU48">
        <v>2754407</v>
      </c>
      <c r="CV48">
        <v>127854000</v>
      </c>
      <c r="CW48">
        <v>5991540</v>
      </c>
      <c r="CX48">
        <v>15308084</v>
      </c>
      <c r="CY48">
        <v>37649033</v>
      </c>
      <c r="CZ48">
        <v>94343</v>
      </c>
      <c r="DA48">
        <v>24054864</v>
      </c>
      <c r="DB48">
        <v>48438292</v>
      </c>
      <c r="DC48">
        <v>1719536</v>
      </c>
      <c r="DD48">
        <v>2373672</v>
      </c>
      <c r="DE48">
        <v>5218400</v>
      </c>
      <c r="DF48">
        <v>5846074</v>
      </c>
      <c r="DG48">
        <v>2218357</v>
      </c>
      <c r="DH48">
        <v>4759753</v>
      </c>
      <c r="DI48">
        <v>1989939</v>
      </c>
      <c r="DJ48">
        <v>3329211</v>
      </c>
      <c r="DK48">
        <v>5886872</v>
      </c>
      <c r="DL48">
        <v>34970</v>
      </c>
      <c r="DM48">
        <v>3269909</v>
      </c>
      <c r="DN48">
        <v>472637</v>
      </c>
      <c r="DO48">
        <v>493799</v>
      </c>
      <c r="DP48">
        <v>18880269</v>
      </c>
      <c r="DQ48">
        <v>12973699</v>
      </c>
      <c r="DR48">
        <v>26201961</v>
      </c>
      <c r="DS48">
        <v>327487</v>
      </c>
      <c r="DT48">
        <v>13203378</v>
      </c>
      <c r="DU48">
        <v>405308</v>
      </c>
      <c r="DV48">
        <v>55767</v>
      </c>
      <c r="DW48">
        <v>3111906</v>
      </c>
      <c r="DX48">
        <v>1233996</v>
      </c>
      <c r="DY48">
        <v>107560153</v>
      </c>
      <c r="DZ48">
        <v>105371</v>
      </c>
      <c r="EA48">
        <v>3585209</v>
      </c>
      <c r="EB48">
        <v>34190</v>
      </c>
      <c r="EC48">
        <v>2558856</v>
      </c>
      <c r="ED48">
        <v>615025</v>
      </c>
      <c r="EE48">
        <v>30804683</v>
      </c>
      <c r="EF48">
        <v>21080110</v>
      </c>
      <c r="EG48">
        <v>49301050</v>
      </c>
      <c r="EH48">
        <v>1971317</v>
      </c>
      <c r="EI48">
        <v>9828</v>
      </c>
      <c r="EJ48">
        <v>26066693</v>
      </c>
      <c r="EK48">
        <v>16346101</v>
      </c>
      <c r="EL48">
        <v>235750</v>
      </c>
      <c r="EM48">
        <v>4184600</v>
      </c>
      <c r="EN48">
        <v>5513763</v>
      </c>
      <c r="EO48">
        <v>14143971</v>
      </c>
      <c r="EP48">
        <v>142538308</v>
      </c>
      <c r="EQ48">
        <v>2063131</v>
      </c>
      <c r="ER48">
        <v>55882</v>
      </c>
      <c r="ES48">
        <v>4660677</v>
      </c>
      <c r="ET48">
        <v>2580758</v>
      </c>
      <c r="EU48">
        <v>164022627</v>
      </c>
      <c r="EV48">
        <v>19540</v>
      </c>
      <c r="EW48">
        <v>3391666</v>
      </c>
      <c r="EX48">
        <v>6646895</v>
      </c>
      <c r="EY48">
        <v>5913209</v>
      </c>
      <c r="EZ48">
        <v>28102056</v>
      </c>
      <c r="FA48">
        <v>87888675</v>
      </c>
      <c r="FB48">
        <v>38141267</v>
      </c>
      <c r="FC48">
        <v>10522288</v>
      </c>
      <c r="FD48">
        <v>3805214</v>
      </c>
      <c r="FE48">
        <v>1022711</v>
      </c>
      <c r="FF48">
        <v>21193760</v>
      </c>
      <c r="FG48">
        <v>143049528</v>
      </c>
      <c r="FH48">
        <v>9043337</v>
      </c>
      <c r="FI48">
        <v>180876</v>
      </c>
      <c r="FJ48">
        <v>29700</v>
      </c>
      <c r="FK48">
        <v>161681</v>
      </c>
      <c r="FL48">
        <v>24498310</v>
      </c>
      <c r="FM48">
        <v>11382268</v>
      </c>
      <c r="FN48">
        <v>7411569</v>
      </c>
      <c r="FO48">
        <v>84600</v>
      </c>
      <c r="FP48">
        <v>5829237</v>
      </c>
      <c r="FQ48">
        <v>4401365</v>
      </c>
      <c r="FR48">
        <v>33441</v>
      </c>
      <c r="FS48">
        <v>5373054</v>
      </c>
      <c r="FT48">
        <v>2006868</v>
      </c>
      <c r="FU48">
        <v>481078</v>
      </c>
      <c r="FV48">
        <v>10763905</v>
      </c>
      <c r="FW48">
        <v>48489459</v>
      </c>
      <c r="FX48">
        <v>7907406</v>
      </c>
      <c r="FY48">
        <v>44397319</v>
      </c>
      <c r="FZ48">
        <v>19695972</v>
      </c>
      <c r="GA48">
        <v>47339</v>
      </c>
      <c r="GB48">
        <v>165381</v>
      </c>
      <c r="GC48">
        <v>35237</v>
      </c>
      <c r="GD48">
        <v>108603</v>
      </c>
      <c r="GE48">
        <v>31661823</v>
      </c>
      <c r="GF48">
        <v>505295</v>
      </c>
      <c r="GG48">
        <v>9080505</v>
      </c>
      <c r="GH48">
        <v>7483934</v>
      </c>
      <c r="GI48">
        <v>19059258</v>
      </c>
      <c r="GJ48">
        <v>6922587</v>
      </c>
      <c r="GK48">
        <v>39548663</v>
      </c>
      <c r="GL48">
        <v>65812536</v>
      </c>
      <c r="GM48">
        <v>1016432</v>
      </c>
      <c r="GN48">
        <v>5762880</v>
      </c>
      <c r="GO48">
        <v>101706</v>
      </c>
      <c r="GP48">
        <v>1302561</v>
      </c>
      <c r="GQ48">
        <v>10201214</v>
      </c>
      <c r="GR48">
        <v>68756810</v>
      </c>
      <c r="GS48">
        <v>4810109</v>
      </c>
      <c r="GT48">
        <v>29391</v>
      </c>
      <c r="GU48">
        <v>10120</v>
      </c>
      <c r="GV48">
        <v>28571475</v>
      </c>
      <c r="GW48">
        <v>46787750</v>
      </c>
      <c r="GX48">
        <v>5300174</v>
      </c>
      <c r="GY48">
        <v>60846820</v>
      </c>
      <c r="GZ48">
        <v>298379912</v>
      </c>
      <c r="HA48">
        <v>3325401</v>
      </c>
      <c r="HB48">
        <v>26488250</v>
      </c>
      <c r="HC48">
        <v>214370</v>
      </c>
      <c r="HD48">
        <v>26850194</v>
      </c>
      <c r="HE48">
        <v>84617540</v>
      </c>
      <c r="HF48">
        <v>108371</v>
      </c>
      <c r="HG48">
        <v>3406334</v>
      </c>
      <c r="HH48">
        <v>20687646</v>
      </c>
      <c r="HI48">
        <v>12173514</v>
      </c>
      <c r="HJ48">
        <v>12155491</v>
      </c>
    </row>
    <row r="49" spans="1:218" x14ac:dyDescent="0.2">
      <c r="A49">
        <v>2007</v>
      </c>
      <c r="B49">
        <v>27100536</v>
      </c>
      <c r="C49">
        <v>2970017</v>
      </c>
      <c r="D49">
        <v>34166972</v>
      </c>
      <c r="E49">
        <v>58365</v>
      </c>
      <c r="F49">
        <v>82684</v>
      </c>
      <c r="G49">
        <v>20905363</v>
      </c>
      <c r="H49">
        <v>84026</v>
      </c>
      <c r="I49">
        <v>39684295</v>
      </c>
      <c r="J49">
        <v>2932618</v>
      </c>
      <c r="K49">
        <v>101222</v>
      </c>
      <c r="L49">
        <v>20827600</v>
      </c>
      <c r="M49">
        <v>8295487</v>
      </c>
      <c r="N49">
        <v>8581300</v>
      </c>
      <c r="O49">
        <v>337389</v>
      </c>
      <c r="P49">
        <v>1035919</v>
      </c>
      <c r="Q49">
        <v>142660376</v>
      </c>
      <c r="R49">
        <v>278700</v>
      </c>
      <c r="S49">
        <v>9560953</v>
      </c>
      <c r="T49">
        <v>10625700</v>
      </c>
      <c r="U49">
        <v>299025</v>
      </c>
      <c r="V49">
        <v>8454793</v>
      </c>
      <c r="W49">
        <v>64888</v>
      </c>
      <c r="X49">
        <v>664876</v>
      </c>
      <c r="Y49">
        <v>9558439</v>
      </c>
      <c r="Z49">
        <v>3762786</v>
      </c>
      <c r="AA49">
        <v>1875459</v>
      </c>
      <c r="AB49">
        <v>190130443</v>
      </c>
      <c r="AC49">
        <v>25047</v>
      </c>
      <c r="AD49">
        <v>374965</v>
      </c>
      <c r="AE49">
        <v>7545338</v>
      </c>
      <c r="AF49">
        <v>14252021</v>
      </c>
      <c r="AG49">
        <v>7862214</v>
      </c>
      <c r="AH49">
        <v>475060</v>
      </c>
      <c r="AI49">
        <v>13679962</v>
      </c>
      <c r="AJ49">
        <v>18730282</v>
      </c>
      <c r="AK49">
        <v>32889025</v>
      </c>
      <c r="AL49">
        <v>52280</v>
      </c>
      <c r="AM49">
        <v>4198010</v>
      </c>
      <c r="AN49">
        <v>10818024</v>
      </c>
      <c r="AO49">
        <v>154636</v>
      </c>
      <c r="AP49">
        <v>16530195</v>
      </c>
      <c r="AQ49">
        <v>1317885000</v>
      </c>
      <c r="AR49">
        <v>43737516</v>
      </c>
      <c r="AS49">
        <v>641620</v>
      </c>
      <c r="AT49">
        <v>58453683</v>
      </c>
      <c r="AU49">
        <v>3876119</v>
      </c>
      <c r="AV49">
        <v>4404628</v>
      </c>
      <c r="AW49">
        <v>19171237</v>
      </c>
      <c r="AX49">
        <v>4310217</v>
      </c>
      <c r="AY49">
        <v>11251122</v>
      </c>
      <c r="AZ49">
        <v>144056</v>
      </c>
      <c r="BA49">
        <v>1063713</v>
      </c>
      <c r="BB49">
        <v>10298828</v>
      </c>
      <c r="BC49">
        <v>5461438</v>
      </c>
      <c r="BD49">
        <v>805451</v>
      </c>
      <c r="BE49">
        <v>70795</v>
      </c>
      <c r="BF49">
        <v>9338861</v>
      </c>
      <c r="BG49">
        <v>14296557</v>
      </c>
      <c r="BH49">
        <v>78232126</v>
      </c>
      <c r="BI49">
        <v>6105810</v>
      </c>
      <c r="BJ49">
        <v>821687</v>
      </c>
      <c r="BK49">
        <v>2996536</v>
      </c>
      <c r="BL49">
        <v>1340680</v>
      </c>
      <c r="BM49">
        <v>1042652</v>
      </c>
      <c r="BN49">
        <v>80674348</v>
      </c>
      <c r="BO49">
        <v>47825</v>
      </c>
      <c r="BP49">
        <v>836190</v>
      </c>
      <c r="BQ49">
        <v>5288720</v>
      </c>
      <c r="BR49">
        <v>64016225</v>
      </c>
      <c r="BS49">
        <v>262721</v>
      </c>
      <c r="BT49">
        <v>1472575</v>
      </c>
      <c r="BU49">
        <v>1639848</v>
      </c>
      <c r="BV49">
        <v>3860158</v>
      </c>
      <c r="BW49">
        <v>82266372</v>
      </c>
      <c r="BX49">
        <v>22963946</v>
      </c>
      <c r="BY49">
        <v>33517</v>
      </c>
      <c r="BZ49">
        <v>11048473</v>
      </c>
      <c r="CA49">
        <v>56555</v>
      </c>
      <c r="CB49">
        <v>105190</v>
      </c>
      <c r="CC49">
        <v>158847</v>
      </c>
      <c r="CD49">
        <v>13700327</v>
      </c>
      <c r="CE49">
        <v>9518162</v>
      </c>
      <c r="CF49">
        <v>1411543</v>
      </c>
      <c r="CG49">
        <v>746474</v>
      </c>
      <c r="CH49">
        <v>9495328</v>
      </c>
      <c r="CI49">
        <v>7808518</v>
      </c>
      <c r="CJ49">
        <v>6916300</v>
      </c>
      <c r="CK49">
        <v>10055780</v>
      </c>
      <c r="CL49">
        <v>311566</v>
      </c>
      <c r="CM49">
        <v>1183209472</v>
      </c>
      <c r="CN49">
        <v>232374245</v>
      </c>
      <c r="CO49">
        <v>71336475</v>
      </c>
      <c r="CP49">
        <v>27911248</v>
      </c>
      <c r="CQ49">
        <v>4398942</v>
      </c>
      <c r="CR49">
        <v>82408</v>
      </c>
      <c r="CS49">
        <v>7180100</v>
      </c>
      <c r="CT49">
        <v>58438310</v>
      </c>
      <c r="CU49">
        <v>2768227</v>
      </c>
      <c r="CV49">
        <v>128001000</v>
      </c>
      <c r="CW49">
        <v>6255280</v>
      </c>
      <c r="CX49">
        <v>15484192</v>
      </c>
      <c r="CY49">
        <v>38705932</v>
      </c>
      <c r="CZ49">
        <v>96527</v>
      </c>
      <c r="DA49">
        <v>24188331</v>
      </c>
      <c r="DB49">
        <v>48683638</v>
      </c>
      <c r="DC49">
        <v>1733404</v>
      </c>
      <c r="DD49">
        <v>2504019</v>
      </c>
      <c r="DE49">
        <v>5268400</v>
      </c>
      <c r="DF49">
        <v>5944948</v>
      </c>
      <c r="DG49">
        <v>2200325</v>
      </c>
      <c r="DH49">
        <v>4767344</v>
      </c>
      <c r="DI49">
        <v>1986922</v>
      </c>
      <c r="DJ49">
        <v>3461911</v>
      </c>
      <c r="DK49">
        <v>5974787</v>
      </c>
      <c r="DL49">
        <v>35217</v>
      </c>
      <c r="DM49">
        <v>3231294</v>
      </c>
      <c r="DN49">
        <v>479993</v>
      </c>
      <c r="DO49">
        <v>504511</v>
      </c>
      <c r="DP49">
        <v>19433530</v>
      </c>
      <c r="DQ49">
        <v>13341806</v>
      </c>
      <c r="DR49">
        <v>26720370</v>
      </c>
      <c r="DS49">
        <v>335169</v>
      </c>
      <c r="DT49">
        <v>13651464</v>
      </c>
      <c r="DU49">
        <v>406724</v>
      </c>
      <c r="DV49">
        <v>56051</v>
      </c>
      <c r="DW49">
        <v>3202517</v>
      </c>
      <c r="DX49">
        <v>1239630</v>
      </c>
      <c r="DY49">
        <v>109170502</v>
      </c>
      <c r="DZ49">
        <v>104444</v>
      </c>
      <c r="EA49">
        <v>3576910</v>
      </c>
      <c r="EB49">
        <v>34525</v>
      </c>
      <c r="EC49">
        <v>2593820</v>
      </c>
      <c r="ED49">
        <v>615875</v>
      </c>
      <c r="EE49">
        <v>31163673</v>
      </c>
      <c r="EF49">
        <v>21673316</v>
      </c>
      <c r="EG49">
        <v>49621475</v>
      </c>
      <c r="EH49">
        <v>2006514</v>
      </c>
      <c r="EI49">
        <v>9842</v>
      </c>
      <c r="EJ49">
        <v>26382581</v>
      </c>
      <c r="EK49">
        <v>16381696</v>
      </c>
      <c r="EL49">
        <v>239250</v>
      </c>
      <c r="EM49">
        <v>4223800</v>
      </c>
      <c r="EN49">
        <v>5590055</v>
      </c>
      <c r="EO49">
        <v>14685399</v>
      </c>
      <c r="EP49">
        <v>146339977</v>
      </c>
      <c r="EQ49">
        <v>2065426</v>
      </c>
      <c r="ER49">
        <v>55219</v>
      </c>
      <c r="ES49">
        <v>4709153</v>
      </c>
      <c r="ET49">
        <v>2657158</v>
      </c>
      <c r="EU49">
        <v>167808105</v>
      </c>
      <c r="EV49">
        <v>19158</v>
      </c>
      <c r="EW49">
        <v>3453675</v>
      </c>
      <c r="EX49">
        <v>6808514</v>
      </c>
      <c r="EY49">
        <v>5998427</v>
      </c>
      <c r="EZ49">
        <v>28333052</v>
      </c>
      <c r="FA49">
        <v>89405482</v>
      </c>
      <c r="FB49">
        <v>38120560</v>
      </c>
      <c r="FC49">
        <v>10542964</v>
      </c>
      <c r="FD49">
        <v>3782995</v>
      </c>
      <c r="FE49">
        <v>1218434</v>
      </c>
      <c r="FF49">
        <v>20882982</v>
      </c>
      <c r="FG49">
        <v>142805088</v>
      </c>
      <c r="FH49">
        <v>9273757</v>
      </c>
      <c r="FI49">
        <v>182046</v>
      </c>
      <c r="FJ49">
        <v>30063</v>
      </c>
      <c r="FK49">
        <v>166300</v>
      </c>
      <c r="FL49">
        <v>25184597</v>
      </c>
      <c r="FM49">
        <v>11687080</v>
      </c>
      <c r="FN49">
        <v>7381579</v>
      </c>
      <c r="FO49">
        <v>85033</v>
      </c>
      <c r="FP49">
        <v>5989633</v>
      </c>
      <c r="FQ49">
        <v>4588599</v>
      </c>
      <c r="FR49">
        <v>33811</v>
      </c>
      <c r="FS49">
        <v>5374622</v>
      </c>
      <c r="FT49">
        <v>2018122</v>
      </c>
      <c r="FU49">
        <v>492132</v>
      </c>
      <c r="FV49">
        <v>11080121</v>
      </c>
      <c r="FW49">
        <v>49119759</v>
      </c>
      <c r="FX49">
        <v>8315139</v>
      </c>
      <c r="FY49">
        <v>45226803</v>
      </c>
      <c r="FZ49">
        <v>19842044</v>
      </c>
      <c r="GA49">
        <v>47778</v>
      </c>
      <c r="GB49">
        <v>167639</v>
      </c>
      <c r="GC49">
        <v>36137</v>
      </c>
      <c r="GD49">
        <v>108518</v>
      </c>
      <c r="GE49">
        <v>32360621</v>
      </c>
      <c r="GF49">
        <v>511181</v>
      </c>
      <c r="GG49">
        <v>9148092</v>
      </c>
      <c r="GH49">
        <v>7551117</v>
      </c>
      <c r="GI49">
        <v>19878254</v>
      </c>
      <c r="GJ49">
        <v>7062672</v>
      </c>
      <c r="GK49">
        <v>40681414</v>
      </c>
      <c r="GL49">
        <v>66182067</v>
      </c>
      <c r="GM49">
        <v>1036392</v>
      </c>
      <c r="GN49">
        <v>5920359</v>
      </c>
      <c r="GO49">
        <v>102581</v>
      </c>
      <c r="GP49">
        <v>1308451</v>
      </c>
      <c r="GQ49">
        <v>10304726</v>
      </c>
      <c r="GR49">
        <v>69581848</v>
      </c>
      <c r="GS49">
        <v>4870141</v>
      </c>
      <c r="GT49">
        <v>30385</v>
      </c>
      <c r="GU49">
        <v>10221</v>
      </c>
      <c r="GV49">
        <v>29486338</v>
      </c>
      <c r="GW49">
        <v>46509350</v>
      </c>
      <c r="GX49">
        <v>6168838</v>
      </c>
      <c r="GY49">
        <v>61322463</v>
      </c>
      <c r="GZ49">
        <v>301231207</v>
      </c>
      <c r="HA49">
        <v>3331749</v>
      </c>
      <c r="HB49">
        <v>26868000</v>
      </c>
      <c r="HC49">
        <v>219472</v>
      </c>
      <c r="HD49">
        <v>27247610</v>
      </c>
      <c r="HE49">
        <v>85419591</v>
      </c>
      <c r="HF49">
        <v>108339</v>
      </c>
      <c r="HG49">
        <v>3494496</v>
      </c>
      <c r="HH49">
        <v>21282515</v>
      </c>
      <c r="HI49">
        <v>12502958</v>
      </c>
      <c r="HJ49">
        <v>12255922</v>
      </c>
    </row>
    <row r="50" spans="1:218" x14ac:dyDescent="0.2">
      <c r="A50">
        <v>2008</v>
      </c>
      <c r="B50">
        <v>27722276</v>
      </c>
      <c r="C50">
        <v>2947314</v>
      </c>
      <c r="D50">
        <v>34730608</v>
      </c>
      <c r="E50">
        <v>57492</v>
      </c>
      <c r="F50">
        <v>83862</v>
      </c>
      <c r="G50">
        <v>21695634</v>
      </c>
      <c r="H50">
        <v>85397</v>
      </c>
      <c r="I50">
        <v>40080160</v>
      </c>
      <c r="J50">
        <v>2907618</v>
      </c>
      <c r="K50">
        <v>101358</v>
      </c>
      <c r="L50">
        <v>21249200</v>
      </c>
      <c r="M50">
        <v>8321496</v>
      </c>
      <c r="N50">
        <v>8763400</v>
      </c>
      <c r="O50">
        <v>343681</v>
      </c>
      <c r="P50">
        <v>1114641</v>
      </c>
      <c r="Q50">
        <v>144304167</v>
      </c>
      <c r="R50">
        <v>279946</v>
      </c>
      <c r="S50">
        <v>9527985</v>
      </c>
      <c r="T50">
        <v>10709973</v>
      </c>
      <c r="U50">
        <v>306823</v>
      </c>
      <c r="V50">
        <v>8696921</v>
      </c>
      <c r="W50">
        <v>65273</v>
      </c>
      <c r="X50">
        <v>671613</v>
      </c>
      <c r="Y50">
        <v>9721454</v>
      </c>
      <c r="Z50">
        <v>3754271</v>
      </c>
      <c r="AA50">
        <v>1915639</v>
      </c>
      <c r="AB50">
        <v>192030362</v>
      </c>
      <c r="AC50">
        <v>26097</v>
      </c>
      <c r="AD50">
        <v>379421</v>
      </c>
      <c r="AE50">
        <v>7492561</v>
      </c>
      <c r="AF50">
        <v>14689725</v>
      </c>
      <c r="AG50">
        <v>8126102</v>
      </c>
      <c r="AH50">
        <v>480842</v>
      </c>
      <c r="AI50">
        <v>13883834</v>
      </c>
      <c r="AJ50">
        <v>19252666</v>
      </c>
      <c r="AK50">
        <v>33247118</v>
      </c>
      <c r="AL50">
        <v>53836</v>
      </c>
      <c r="AM50">
        <v>4273366</v>
      </c>
      <c r="AN50">
        <v>11183588</v>
      </c>
      <c r="AO50">
        <v>156433</v>
      </c>
      <c r="AP50">
        <v>16708258</v>
      </c>
      <c r="AQ50">
        <v>1324655000</v>
      </c>
      <c r="AR50">
        <v>44254975</v>
      </c>
      <c r="AS50">
        <v>657229</v>
      </c>
      <c r="AT50">
        <v>60411195</v>
      </c>
      <c r="AU50">
        <v>4011486</v>
      </c>
      <c r="AV50">
        <v>4463125</v>
      </c>
      <c r="AW50">
        <v>19605569</v>
      </c>
      <c r="AX50">
        <v>4309705</v>
      </c>
      <c r="AY50">
        <v>11236971</v>
      </c>
      <c r="AZ50">
        <v>145880</v>
      </c>
      <c r="BA50">
        <v>1081563</v>
      </c>
      <c r="BB50">
        <v>10384603</v>
      </c>
      <c r="BC50">
        <v>5493621</v>
      </c>
      <c r="BD50">
        <v>816358</v>
      </c>
      <c r="BE50">
        <v>70827</v>
      </c>
      <c r="BF50">
        <v>9458075</v>
      </c>
      <c r="BG50">
        <v>14535739</v>
      </c>
      <c r="BH50">
        <v>79636079</v>
      </c>
      <c r="BI50">
        <v>6131764</v>
      </c>
      <c r="BJ50">
        <v>860840</v>
      </c>
      <c r="BK50">
        <v>3062779</v>
      </c>
      <c r="BL50">
        <v>1337090</v>
      </c>
      <c r="BM50">
        <v>1049945</v>
      </c>
      <c r="BN50">
        <v>82916235</v>
      </c>
      <c r="BO50">
        <v>47820</v>
      </c>
      <c r="BP50">
        <v>845361</v>
      </c>
      <c r="BQ50">
        <v>5313399</v>
      </c>
      <c r="BR50">
        <v>64374984</v>
      </c>
      <c r="BS50">
        <v>264061</v>
      </c>
      <c r="BT50">
        <v>1518540</v>
      </c>
      <c r="BU50">
        <v>1689285</v>
      </c>
      <c r="BV50">
        <v>3848449</v>
      </c>
      <c r="BW50">
        <v>82110097</v>
      </c>
      <c r="BX50">
        <v>23563825</v>
      </c>
      <c r="BY50">
        <v>33559</v>
      </c>
      <c r="BZ50">
        <v>11077841</v>
      </c>
      <c r="CA50">
        <v>56328</v>
      </c>
      <c r="CB50">
        <v>105456</v>
      </c>
      <c r="CC50">
        <v>159036</v>
      </c>
      <c r="CD50">
        <v>14006428</v>
      </c>
      <c r="CE50">
        <v>9738792</v>
      </c>
      <c r="CF50">
        <v>1446936</v>
      </c>
      <c r="CG50">
        <v>746817</v>
      </c>
      <c r="CH50">
        <v>9646580</v>
      </c>
      <c r="CI50">
        <v>7980955</v>
      </c>
      <c r="CJ50">
        <v>6957800</v>
      </c>
      <c r="CK50">
        <v>10038188</v>
      </c>
      <c r="CL50">
        <v>317414</v>
      </c>
      <c r="CM50">
        <v>1200669765</v>
      </c>
      <c r="CN50">
        <v>235469762</v>
      </c>
      <c r="CO50">
        <v>72120604</v>
      </c>
      <c r="CP50">
        <v>28385746</v>
      </c>
      <c r="CQ50">
        <v>4489544</v>
      </c>
      <c r="CR50">
        <v>83508</v>
      </c>
      <c r="CS50">
        <v>7308800</v>
      </c>
      <c r="CT50">
        <v>58826731</v>
      </c>
      <c r="CU50">
        <v>2781876</v>
      </c>
      <c r="CV50">
        <v>128063000</v>
      </c>
      <c r="CW50">
        <v>6556478</v>
      </c>
      <c r="CX50">
        <v>15674000</v>
      </c>
      <c r="CY50">
        <v>39791981</v>
      </c>
      <c r="CZ50">
        <v>98761</v>
      </c>
      <c r="DA50">
        <v>24310142</v>
      </c>
      <c r="DB50">
        <v>49054708</v>
      </c>
      <c r="DC50">
        <v>1747383</v>
      </c>
      <c r="DD50">
        <v>2656009</v>
      </c>
      <c r="DE50">
        <v>5318700</v>
      </c>
      <c r="DF50">
        <v>6046620</v>
      </c>
      <c r="DG50">
        <v>2177322</v>
      </c>
      <c r="DH50">
        <v>4764741</v>
      </c>
      <c r="DI50">
        <v>1987129</v>
      </c>
      <c r="DJ50">
        <v>3607860</v>
      </c>
      <c r="DK50">
        <v>6058748</v>
      </c>
      <c r="DL50">
        <v>35471</v>
      </c>
      <c r="DM50">
        <v>3198231</v>
      </c>
      <c r="DN50">
        <v>488650</v>
      </c>
      <c r="DO50">
        <v>515239</v>
      </c>
      <c r="DP50">
        <v>19996473</v>
      </c>
      <c r="DQ50">
        <v>13727890</v>
      </c>
      <c r="DR50">
        <v>27236006</v>
      </c>
      <c r="DS50">
        <v>343452</v>
      </c>
      <c r="DT50">
        <v>14113577</v>
      </c>
      <c r="DU50">
        <v>409379</v>
      </c>
      <c r="DV50">
        <v>56174</v>
      </c>
      <c r="DW50">
        <v>3296238</v>
      </c>
      <c r="DX50">
        <v>1244121</v>
      </c>
      <c r="DY50">
        <v>110815271</v>
      </c>
      <c r="DZ50">
        <v>103543</v>
      </c>
      <c r="EA50">
        <v>3570108</v>
      </c>
      <c r="EB50">
        <v>34872</v>
      </c>
      <c r="EC50">
        <v>2631898</v>
      </c>
      <c r="ED50">
        <v>616969</v>
      </c>
      <c r="EE50">
        <v>31536811</v>
      </c>
      <c r="EF50">
        <v>22276596</v>
      </c>
      <c r="EG50">
        <v>49929642</v>
      </c>
      <c r="EH50">
        <v>2043394</v>
      </c>
      <c r="EI50">
        <v>9891</v>
      </c>
      <c r="EJ50">
        <v>26666576</v>
      </c>
      <c r="EK50">
        <v>16445593</v>
      </c>
      <c r="EL50">
        <v>242750</v>
      </c>
      <c r="EM50">
        <v>4259800</v>
      </c>
      <c r="EN50">
        <v>5667432</v>
      </c>
      <c r="EO50">
        <v>15250908</v>
      </c>
      <c r="EP50">
        <v>150269623</v>
      </c>
      <c r="EQ50">
        <v>2067313</v>
      </c>
      <c r="ER50">
        <v>54625</v>
      </c>
      <c r="ES50">
        <v>4768212</v>
      </c>
      <c r="ET50">
        <v>2750963</v>
      </c>
      <c r="EU50">
        <v>171648986</v>
      </c>
      <c r="EV50">
        <v>18704</v>
      </c>
      <c r="EW50">
        <v>3516204</v>
      </c>
      <c r="EX50">
        <v>6976201</v>
      </c>
      <c r="EY50">
        <v>6081296</v>
      </c>
      <c r="EZ50">
        <v>28562317</v>
      </c>
      <c r="FA50">
        <v>90901965</v>
      </c>
      <c r="FB50">
        <v>38125759</v>
      </c>
      <c r="FC50">
        <v>10558177</v>
      </c>
      <c r="FD50">
        <v>3760866</v>
      </c>
      <c r="FE50">
        <v>1436665</v>
      </c>
      <c r="FF50">
        <v>20537875</v>
      </c>
      <c r="FG50">
        <v>142742350</v>
      </c>
      <c r="FH50">
        <v>9524534</v>
      </c>
      <c r="FI50">
        <v>183263</v>
      </c>
      <c r="FJ50">
        <v>30434</v>
      </c>
      <c r="FK50">
        <v>171120</v>
      </c>
      <c r="FL50">
        <v>25888541</v>
      </c>
      <c r="FM50">
        <v>12004701</v>
      </c>
      <c r="FN50">
        <v>7350222</v>
      </c>
      <c r="FO50">
        <v>86956</v>
      </c>
      <c r="FP50">
        <v>6133603</v>
      </c>
      <c r="FQ50">
        <v>4839396</v>
      </c>
      <c r="FR50">
        <v>33964</v>
      </c>
      <c r="FS50">
        <v>5379233</v>
      </c>
      <c r="FT50">
        <v>2021316</v>
      </c>
      <c r="FU50">
        <v>503360</v>
      </c>
      <c r="FV50">
        <v>11397188</v>
      </c>
      <c r="FW50">
        <v>49779471</v>
      </c>
      <c r="FX50">
        <v>8736939</v>
      </c>
      <c r="FY50">
        <v>45954106</v>
      </c>
      <c r="FZ50">
        <v>19983984</v>
      </c>
      <c r="GA50">
        <v>48185</v>
      </c>
      <c r="GB50">
        <v>170011</v>
      </c>
      <c r="GC50">
        <v>36885</v>
      </c>
      <c r="GD50">
        <v>108393</v>
      </c>
      <c r="GE50">
        <v>33060837</v>
      </c>
      <c r="GF50">
        <v>517123</v>
      </c>
      <c r="GG50">
        <v>9219637</v>
      </c>
      <c r="GH50">
        <v>7647675</v>
      </c>
      <c r="GI50">
        <v>20664038</v>
      </c>
      <c r="GJ50">
        <v>7209930</v>
      </c>
      <c r="GK50">
        <v>41853944</v>
      </c>
      <c r="GL50">
        <v>66530984</v>
      </c>
      <c r="GM50">
        <v>1055431</v>
      </c>
      <c r="GN50">
        <v>6083420</v>
      </c>
      <c r="GO50">
        <v>103379</v>
      </c>
      <c r="GP50">
        <v>1314443</v>
      </c>
      <c r="GQ50">
        <v>10414433</v>
      </c>
      <c r="GR50">
        <v>70418604</v>
      </c>
      <c r="GS50">
        <v>4935767</v>
      </c>
      <c r="GT50">
        <v>31202</v>
      </c>
      <c r="GU50">
        <v>10314</v>
      </c>
      <c r="GV50">
        <v>30431736</v>
      </c>
      <c r="GW50">
        <v>46258200</v>
      </c>
      <c r="GX50">
        <v>7089487</v>
      </c>
      <c r="GY50">
        <v>61806995</v>
      </c>
      <c r="GZ50">
        <v>304093966</v>
      </c>
      <c r="HA50">
        <v>3340221</v>
      </c>
      <c r="HB50">
        <v>27302800</v>
      </c>
      <c r="HC50">
        <v>224704</v>
      </c>
      <c r="HD50">
        <v>27635832</v>
      </c>
      <c r="HE50">
        <v>86243413</v>
      </c>
      <c r="HF50">
        <v>108399</v>
      </c>
      <c r="HG50">
        <v>3591977</v>
      </c>
      <c r="HH50">
        <v>21892146</v>
      </c>
      <c r="HI50">
        <v>12848530</v>
      </c>
      <c r="HJ50">
        <v>12379549</v>
      </c>
    </row>
    <row r="51" spans="1:218" x14ac:dyDescent="0.2">
      <c r="A51">
        <v>2009</v>
      </c>
      <c r="B51">
        <v>28394813</v>
      </c>
      <c r="C51">
        <v>2927519</v>
      </c>
      <c r="D51">
        <v>35333881</v>
      </c>
      <c r="E51">
        <v>56683</v>
      </c>
      <c r="F51">
        <v>84463</v>
      </c>
      <c r="G51">
        <v>22514281</v>
      </c>
      <c r="H51">
        <v>86746</v>
      </c>
      <c r="I51">
        <v>40482788</v>
      </c>
      <c r="J51">
        <v>2888092</v>
      </c>
      <c r="K51">
        <v>101455</v>
      </c>
      <c r="L51">
        <v>21691700</v>
      </c>
      <c r="M51">
        <v>8343323</v>
      </c>
      <c r="N51">
        <v>8947243</v>
      </c>
      <c r="O51">
        <v>349604</v>
      </c>
      <c r="P51">
        <v>1185076</v>
      </c>
      <c r="Q51">
        <v>145924797</v>
      </c>
      <c r="R51">
        <v>281104</v>
      </c>
      <c r="S51">
        <v>9506765</v>
      </c>
      <c r="T51">
        <v>10796493</v>
      </c>
      <c r="U51">
        <v>314655</v>
      </c>
      <c r="V51">
        <v>8944708</v>
      </c>
      <c r="W51">
        <v>65636</v>
      </c>
      <c r="X51">
        <v>678323</v>
      </c>
      <c r="Y51">
        <v>9884781</v>
      </c>
      <c r="Z51">
        <v>3735938</v>
      </c>
      <c r="AA51">
        <v>1953498</v>
      </c>
      <c r="AB51">
        <v>193886508</v>
      </c>
      <c r="AC51">
        <v>27039</v>
      </c>
      <c r="AD51">
        <v>383906</v>
      </c>
      <c r="AE51">
        <v>7444443</v>
      </c>
      <c r="AF51">
        <v>15141098</v>
      </c>
      <c r="AG51">
        <v>8397668</v>
      </c>
      <c r="AH51">
        <v>486671</v>
      </c>
      <c r="AI51">
        <v>14093604</v>
      </c>
      <c r="AJ51">
        <v>19789919</v>
      </c>
      <c r="AK51">
        <v>33628895</v>
      </c>
      <c r="AL51">
        <v>55322</v>
      </c>
      <c r="AM51">
        <v>4337625</v>
      </c>
      <c r="AN51">
        <v>11560147</v>
      </c>
      <c r="AO51">
        <v>158178</v>
      </c>
      <c r="AP51">
        <v>16886186</v>
      </c>
      <c r="AQ51">
        <v>1331260000</v>
      </c>
      <c r="AR51">
        <v>44750054</v>
      </c>
      <c r="AS51">
        <v>673252</v>
      </c>
      <c r="AT51">
        <v>62448574</v>
      </c>
      <c r="AU51">
        <v>4145391</v>
      </c>
      <c r="AV51">
        <v>4520740</v>
      </c>
      <c r="AW51">
        <v>20059147</v>
      </c>
      <c r="AX51">
        <v>4305181</v>
      </c>
      <c r="AY51">
        <v>11226709</v>
      </c>
      <c r="AZ51">
        <v>146833</v>
      </c>
      <c r="BA51">
        <v>1098083</v>
      </c>
      <c r="BB51">
        <v>10443936</v>
      </c>
      <c r="BC51">
        <v>5523095</v>
      </c>
      <c r="BD51">
        <v>827823</v>
      </c>
      <c r="BE51">
        <v>70851</v>
      </c>
      <c r="BF51">
        <v>9576737</v>
      </c>
      <c r="BG51">
        <v>14774424</v>
      </c>
      <c r="BH51">
        <v>81134798</v>
      </c>
      <c r="BI51">
        <v>6157686</v>
      </c>
      <c r="BJ51">
        <v>901599</v>
      </c>
      <c r="BK51">
        <v>3119920</v>
      </c>
      <c r="BL51">
        <v>1334515</v>
      </c>
      <c r="BM51">
        <v>1057467</v>
      </c>
      <c r="BN51">
        <v>85233913</v>
      </c>
      <c r="BO51">
        <v>47808</v>
      </c>
      <c r="BP51">
        <v>853637</v>
      </c>
      <c r="BQ51">
        <v>5338871</v>
      </c>
      <c r="BR51">
        <v>64707040</v>
      </c>
      <c r="BS51">
        <v>265254</v>
      </c>
      <c r="BT51">
        <v>1568928</v>
      </c>
      <c r="BU51">
        <v>1740279</v>
      </c>
      <c r="BV51">
        <v>3814419</v>
      </c>
      <c r="BW51">
        <v>81902307</v>
      </c>
      <c r="BX51">
        <v>24170940</v>
      </c>
      <c r="BY51">
        <v>33565</v>
      </c>
      <c r="BZ51">
        <v>11107017</v>
      </c>
      <c r="CA51">
        <v>56323</v>
      </c>
      <c r="CB51">
        <v>105789</v>
      </c>
      <c r="CC51">
        <v>159226</v>
      </c>
      <c r="CD51">
        <v>14316263</v>
      </c>
      <c r="CE51">
        <v>9964469</v>
      </c>
      <c r="CF51">
        <v>1483921</v>
      </c>
      <c r="CG51">
        <v>747718</v>
      </c>
      <c r="CH51">
        <v>9798046</v>
      </c>
      <c r="CI51">
        <v>8150775</v>
      </c>
      <c r="CJ51">
        <v>6972800</v>
      </c>
      <c r="CK51">
        <v>10022650</v>
      </c>
      <c r="CL51">
        <v>318499</v>
      </c>
      <c r="CM51">
        <v>1217726215</v>
      </c>
      <c r="CN51">
        <v>238620563</v>
      </c>
      <c r="CO51">
        <v>72924837</v>
      </c>
      <c r="CP51">
        <v>28973162</v>
      </c>
      <c r="CQ51">
        <v>4535375</v>
      </c>
      <c r="CR51">
        <v>84376</v>
      </c>
      <c r="CS51">
        <v>7485600</v>
      </c>
      <c r="CT51">
        <v>59095365</v>
      </c>
      <c r="CU51">
        <v>2795837</v>
      </c>
      <c r="CV51">
        <v>128047000</v>
      </c>
      <c r="CW51">
        <v>6893260</v>
      </c>
      <c r="CX51">
        <v>16092822</v>
      </c>
      <c r="CY51">
        <v>40901792</v>
      </c>
      <c r="CZ51">
        <v>100930</v>
      </c>
      <c r="DA51">
        <v>24428341</v>
      </c>
      <c r="DB51">
        <v>49307835</v>
      </c>
      <c r="DC51">
        <v>1761474</v>
      </c>
      <c r="DD51">
        <v>2821045</v>
      </c>
      <c r="DE51">
        <v>5383300</v>
      </c>
      <c r="DF51">
        <v>6148623</v>
      </c>
      <c r="DG51">
        <v>2141669</v>
      </c>
      <c r="DH51">
        <v>4813026</v>
      </c>
      <c r="DI51">
        <v>1990131</v>
      </c>
      <c r="DJ51">
        <v>3754133</v>
      </c>
      <c r="DK51">
        <v>6133984</v>
      </c>
      <c r="DL51">
        <v>35727</v>
      </c>
      <c r="DM51">
        <v>3162916</v>
      </c>
      <c r="DN51">
        <v>497783</v>
      </c>
      <c r="DO51">
        <v>526400</v>
      </c>
      <c r="DP51">
        <v>20569117</v>
      </c>
      <c r="DQ51">
        <v>14128155</v>
      </c>
      <c r="DR51">
        <v>27735040</v>
      </c>
      <c r="DS51">
        <v>353398</v>
      </c>
      <c r="DT51">
        <v>14581429</v>
      </c>
      <c r="DU51">
        <v>412477</v>
      </c>
      <c r="DV51">
        <v>56250</v>
      </c>
      <c r="DW51">
        <v>3393409</v>
      </c>
      <c r="DX51">
        <v>1247429</v>
      </c>
      <c r="DY51">
        <v>112463887</v>
      </c>
      <c r="DZ51">
        <v>102975</v>
      </c>
      <c r="EA51">
        <v>3565604</v>
      </c>
      <c r="EB51">
        <v>35226</v>
      </c>
      <c r="EC51">
        <v>2673796</v>
      </c>
      <c r="ED51">
        <v>618294</v>
      </c>
      <c r="EE51">
        <v>31929087</v>
      </c>
      <c r="EF51">
        <v>22894710</v>
      </c>
      <c r="EG51">
        <v>50250367</v>
      </c>
      <c r="EH51">
        <v>2081044</v>
      </c>
      <c r="EI51">
        <v>9939</v>
      </c>
      <c r="EJ51">
        <v>26883535</v>
      </c>
      <c r="EK51">
        <v>16530388</v>
      </c>
      <c r="EL51">
        <v>245950</v>
      </c>
      <c r="EM51">
        <v>4302600</v>
      </c>
      <c r="EN51">
        <v>5745526</v>
      </c>
      <c r="EO51">
        <v>15843133</v>
      </c>
      <c r="EP51">
        <v>154324933</v>
      </c>
      <c r="EQ51">
        <v>2069039</v>
      </c>
      <c r="ER51">
        <v>54193</v>
      </c>
      <c r="ES51">
        <v>4828726</v>
      </c>
      <c r="ET51">
        <v>2876186</v>
      </c>
      <c r="EU51">
        <v>175525609</v>
      </c>
      <c r="EV51">
        <v>18285</v>
      </c>
      <c r="EW51">
        <v>3579215</v>
      </c>
      <c r="EX51">
        <v>7144776</v>
      </c>
      <c r="EY51">
        <v>6163972</v>
      </c>
      <c r="EZ51">
        <v>28792655</v>
      </c>
      <c r="FA51">
        <v>92414158</v>
      </c>
      <c r="FB51">
        <v>38151603</v>
      </c>
      <c r="FC51">
        <v>10568247</v>
      </c>
      <c r="FD51">
        <v>3740410</v>
      </c>
      <c r="FE51">
        <v>1654950</v>
      </c>
      <c r="FF51">
        <v>20367487</v>
      </c>
      <c r="FG51">
        <v>142785342</v>
      </c>
      <c r="FH51">
        <v>9782770</v>
      </c>
      <c r="FI51">
        <v>184556</v>
      </c>
      <c r="FJ51">
        <v>30816</v>
      </c>
      <c r="FK51">
        <v>175876</v>
      </c>
      <c r="FL51">
        <v>26630303</v>
      </c>
      <c r="FM51">
        <v>12335084</v>
      </c>
      <c r="FN51">
        <v>7320807</v>
      </c>
      <c r="FO51">
        <v>87298</v>
      </c>
      <c r="FP51">
        <v>6272734</v>
      </c>
      <c r="FQ51">
        <v>4987573</v>
      </c>
      <c r="FR51">
        <v>34238</v>
      </c>
      <c r="FS51">
        <v>5386406</v>
      </c>
      <c r="FT51">
        <v>2039669</v>
      </c>
      <c r="FU51">
        <v>515181</v>
      </c>
      <c r="FV51">
        <v>11717692</v>
      </c>
      <c r="FW51">
        <v>50477011</v>
      </c>
      <c r="FX51">
        <v>9142259</v>
      </c>
      <c r="FY51">
        <v>46362946</v>
      </c>
      <c r="FZ51">
        <v>20123508</v>
      </c>
      <c r="GA51">
        <v>48599</v>
      </c>
      <c r="GB51">
        <v>172221</v>
      </c>
      <c r="GC51">
        <v>37377</v>
      </c>
      <c r="GD51">
        <v>108287</v>
      </c>
      <c r="GE51">
        <v>33783788</v>
      </c>
      <c r="GF51">
        <v>523111</v>
      </c>
      <c r="GG51">
        <v>9298515</v>
      </c>
      <c r="GH51">
        <v>7743831</v>
      </c>
      <c r="GI51">
        <v>21205873</v>
      </c>
      <c r="GJ51">
        <v>7364753</v>
      </c>
      <c r="GK51">
        <v>43073834</v>
      </c>
      <c r="GL51">
        <v>66866839</v>
      </c>
      <c r="GM51">
        <v>1074277</v>
      </c>
      <c r="GN51">
        <v>6250835</v>
      </c>
      <c r="GO51">
        <v>103890</v>
      </c>
      <c r="GP51">
        <v>1320930</v>
      </c>
      <c r="GQ51">
        <v>10525694</v>
      </c>
      <c r="GR51">
        <v>71321399</v>
      </c>
      <c r="GS51">
        <v>5007954</v>
      </c>
      <c r="GT51">
        <v>31934</v>
      </c>
      <c r="GU51">
        <v>10424</v>
      </c>
      <c r="GV51">
        <v>31411096</v>
      </c>
      <c r="GW51">
        <v>46053300</v>
      </c>
      <c r="GX51">
        <v>7917372</v>
      </c>
      <c r="GY51">
        <v>62276270</v>
      </c>
      <c r="GZ51">
        <v>306771529</v>
      </c>
      <c r="HA51">
        <v>3349676</v>
      </c>
      <c r="HB51">
        <v>27767400</v>
      </c>
      <c r="HC51">
        <v>230247</v>
      </c>
      <c r="HD51">
        <v>28031009</v>
      </c>
      <c r="HE51">
        <v>87092252</v>
      </c>
      <c r="HF51">
        <v>108405</v>
      </c>
      <c r="HG51">
        <v>3689099</v>
      </c>
      <c r="HH51">
        <v>22516460</v>
      </c>
      <c r="HI51">
        <v>13215139</v>
      </c>
      <c r="HJ51">
        <v>12526968</v>
      </c>
    </row>
    <row r="52" spans="1:218" x14ac:dyDescent="0.2">
      <c r="A52">
        <v>2010</v>
      </c>
      <c r="B52">
        <v>29185507</v>
      </c>
      <c r="C52">
        <v>2913021</v>
      </c>
      <c r="D52">
        <v>35977455</v>
      </c>
      <c r="E52">
        <v>56079</v>
      </c>
      <c r="F52">
        <v>84449</v>
      </c>
      <c r="G52">
        <v>23356246</v>
      </c>
      <c r="H52">
        <v>88028</v>
      </c>
      <c r="I52">
        <v>40788453</v>
      </c>
      <c r="J52">
        <v>2877319</v>
      </c>
      <c r="K52">
        <v>101669</v>
      </c>
      <c r="L52">
        <v>22031750</v>
      </c>
      <c r="M52">
        <v>8363404</v>
      </c>
      <c r="N52">
        <v>9054332</v>
      </c>
      <c r="O52">
        <v>354942</v>
      </c>
      <c r="P52">
        <v>1240860</v>
      </c>
      <c r="Q52">
        <v>147575430</v>
      </c>
      <c r="R52">
        <v>282131</v>
      </c>
      <c r="S52">
        <v>9490583</v>
      </c>
      <c r="T52">
        <v>10895586</v>
      </c>
      <c r="U52">
        <v>322464</v>
      </c>
      <c r="V52">
        <v>9199259</v>
      </c>
      <c r="W52">
        <v>65124</v>
      </c>
      <c r="X52">
        <v>685503</v>
      </c>
      <c r="Y52">
        <v>10048590</v>
      </c>
      <c r="Z52">
        <v>3705472</v>
      </c>
      <c r="AA52">
        <v>1987105</v>
      </c>
      <c r="AB52">
        <v>195713635</v>
      </c>
      <c r="AC52">
        <v>27794</v>
      </c>
      <c r="AD52">
        <v>388646</v>
      </c>
      <c r="AE52">
        <v>7395599</v>
      </c>
      <c r="AF52">
        <v>15605217</v>
      </c>
      <c r="AG52">
        <v>8675602</v>
      </c>
      <c r="AH52">
        <v>492654</v>
      </c>
      <c r="AI52">
        <v>14312212</v>
      </c>
      <c r="AJ52">
        <v>20341241</v>
      </c>
      <c r="AK52">
        <v>34004889</v>
      </c>
      <c r="AL52">
        <v>56672</v>
      </c>
      <c r="AM52">
        <v>4386768</v>
      </c>
      <c r="AN52">
        <v>11952136</v>
      </c>
      <c r="AO52">
        <v>159734</v>
      </c>
      <c r="AP52">
        <v>17062536</v>
      </c>
      <c r="AQ52">
        <v>1337705000</v>
      </c>
      <c r="AR52">
        <v>45222700</v>
      </c>
      <c r="AS52">
        <v>689692</v>
      </c>
      <c r="AT52">
        <v>64563854</v>
      </c>
      <c r="AU52">
        <v>4273731</v>
      </c>
      <c r="AV52">
        <v>4577378</v>
      </c>
      <c r="AW52">
        <v>20532950</v>
      </c>
      <c r="AX52">
        <v>4295427</v>
      </c>
      <c r="AY52">
        <v>11225832</v>
      </c>
      <c r="AZ52">
        <v>148703</v>
      </c>
      <c r="BA52">
        <v>1112612</v>
      </c>
      <c r="BB52">
        <v>10474410</v>
      </c>
      <c r="BC52">
        <v>5547683</v>
      </c>
      <c r="BD52">
        <v>840198</v>
      </c>
      <c r="BE52">
        <v>70878</v>
      </c>
      <c r="BF52">
        <v>9695121</v>
      </c>
      <c r="BG52">
        <v>15011117</v>
      </c>
      <c r="BH52">
        <v>82761235</v>
      </c>
      <c r="BI52">
        <v>6183875</v>
      </c>
      <c r="BJ52">
        <v>943639</v>
      </c>
      <c r="BK52">
        <v>3170435</v>
      </c>
      <c r="BL52">
        <v>1331475</v>
      </c>
      <c r="BM52">
        <v>1064837</v>
      </c>
      <c r="BN52">
        <v>87639964</v>
      </c>
      <c r="BO52">
        <v>47814</v>
      </c>
      <c r="BP52">
        <v>859818</v>
      </c>
      <c r="BQ52">
        <v>5363352</v>
      </c>
      <c r="BR52">
        <v>65027507</v>
      </c>
      <c r="BS52">
        <v>266455</v>
      </c>
      <c r="BT52">
        <v>1624140</v>
      </c>
      <c r="BU52">
        <v>1793196</v>
      </c>
      <c r="BV52">
        <v>3786695</v>
      </c>
      <c r="BW52">
        <v>81776930</v>
      </c>
      <c r="BX52">
        <v>24779619</v>
      </c>
      <c r="BY52">
        <v>33585</v>
      </c>
      <c r="BZ52">
        <v>11121341</v>
      </c>
      <c r="CA52">
        <v>56905</v>
      </c>
      <c r="CB52">
        <v>106233</v>
      </c>
      <c r="CC52">
        <v>159444</v>
      </c>
      <c r="CD52">
        <v>14630417</v>
      </c>
      <c r="CE52">
        <v>10192176</v>
      </c>
      <c r="CF52">
        <v>1522599</v>
      </c>
      <c r="CG52">
        <v>749436</v>
      </c>
      <c r="CH52">
        <v>9949322</v>
      </c>
      <c r="CI52">
        <v>8317470</v>
      </c>
      <c r="CJ52">
        <v>7024200</v>
      </c>
      <c r="CK52">
        <v>10000023</v>
      </c>
      <c r="CL52">
        <v>318041</v>
      </c>
      <c r="CM52">
        <v>1234281170</v>
      </c>
      <c r="CN52">
        <v>241834215</v>
      </c>
      <c r="CO52">
        <v>73762519</v>
      </c>
      <c r="CP52">
        <v>29741976</v>
      </c>
      <c r="CQ52">
        <v>4560155</v>
      </c>
      <c r="CR52">
        <v>84857</v>
      </c>
      <c r="CS52">
        <v>7623600</v>
      </c>
      <c r="CT52">
        <v>59277417</v>
      </c>
      <c r="CU52">
        <v>2810460</v>
      </c>
      <c r="CV52">
        <v>128070000</v>
      </c>
      <c r="CW52">
        <v>7261539</v>
      </c>
      <c r="CX52">
        <v>16321872</v>
      </c>
      <c r="CY52">
        <v>42030676</v>
      </c>
      <c r="CZ52">
        <v>102927</v>
      </c>
      <c r="DA52">
        <v>24548836</v>
      </c>
      <c r="DB52">
        <v>49554112</v>
      </c>
      <c r="DC52">
        <v>1775680</v>
      </c>
      <c r="DD52">
        <v>2991884</v>
      </c>
      <c r="DE52">
        <v>5447900</v>
      </c>
      <c r="DF52">
        <v>6249165</v>
      </c>
      <c r="DG52">
        <v>2097555</v>
      </c>
      <c r="DH52">
        <v>4953061</v>
      </c>
      <c r="DI52">
        <v>1995581</v>
      </c>
      <c r="DJ52">
        <v>3891356</v>
      </c>
      <c r="DK52">
        <v>6197663</v>
      </c>
      <c r="DL52">
        <v>35994</v>
      </c>
      <c r="DM52">
        <v>3097282</v>
      </c>
      <c r="DN52">
        <v>506953</v>
      </c>
      <c r="DO52">
        <v>538219</v>
      </c>
      <c r="DP52">
        <v>21151640</v>
      </c>
      <c r="DQ52">
        <v>14539612</v>
      </c>
      <c r="DR52">
        <v>28208035</v>
      </c>
      <c r="DS52">
        <v>365734</v>
      </c>
      <c r="DT52">
        <v>15049353</v>
      </c>
      <c r="DU52">
        <v>414508</v>
      </c>
      <c r="DV52">
        <v>56366</v>
      </c>
      <c r="DW52">
        <v>3494195</v>
      </c>
      <c r="DX52">
        <v>1250400</v>
      </c>
      <c r="DY52">
        <v>114092963</v>
      </c>
      <c r="DZ52">
        <v>102911</v>
      </c>
      <c r="EA52">
        <v>3562045</v>
      </c>
      <c r="EB52">
        <v>35612</v>
      </c>
      <c r="EC52">
        <v>2719896</v>
      </c>
      <c r="ED52">
        <v>619428</v>
      </c>
      <c r="EE52">
        <v>32343389</v>
      </c>
      <c r="EF52">
        <v>23531574</v>
      </c>
      <c r="EG52">
        <v>50600818</v>
      </c>
      <c r="EH52">
        <v>2118874</v>
      </c>
      <c r="EI52">
        <v>10005</v>
      </c>
      <c r="EJ52">
        <v>27013212</v>
      </c>
      <c r="EK52">
        <v>16615394</v>
      </c>
      <c r="EL52">
        <v>249750</v>
      </c>
      <c r="EM52">
        <v>4350700</v>
      </c>
      <c r="EN52">
        <v>5824065</v>
      </c>
      <c r="EO52">
        <v>16464025</v>
      </c>
      <c r="EP52">
        <v>158503197</v>
      </c>
      <c r="EQ52">
        <v>2070741</v>
      </c>
      <c r="ER52">
        <v>53971</v>
      </c>
      <c r="ES52">
        <v>4889252</v>
      </c>
      <c r="ET52">
        <v>3041434</v>
      </c>
      <c r="EU52">
        <v>179424641</v>
      </c>
      <c r="EV52">
        <v>17955</v>
      </c>
      <c r="EW52">
        <v>3642687</v>
      </c>
      <c r="EX52">
        <v>7310507</v>
      </c>
      <c r="EY52">
        <v>6248020</v>
      </c>
      <c r="EZ52">
        <v>29027674</v>
      </c>
      <c r="FA52">
        <v>93966780</v>
      </c>
      <c r="FB52">
        <v>38042794</v>
      </c>
      <c r="FC52">
        <v>10573100</v>
      </c>
      <c r="FD52">
        <v>3721525</v>
      </c>
      <c r="FE52">
        <v>1856327</v>
      </c>
      <c r="FF52">
        <v>20246871</v>
      </c>
      <c r="FG52">
        <v>142849449</v>
      </c>
      <c r="FH52">
        <v>10039338</v>
      </c>
      <c r="FI52">
        <v>185949</v>
      </c>
      <c r="FJ52">
        <v>31229</v>
      </c>
      <c r="FK52">
        <v>180371</v>
      </c>
      <c r="FL52">
        <v>27421461</v>
      </c>
      <c r="FM52">
        <v>12678148</v>
      </c>
      <c r="FN52">
        <v>7291436</v>
      </c>
      <c r="FO52">
        <v>89770</v>
      </c>
      <c r="FP52">
        <v>6415634</v>
      </c>
      <c r="FQ52">
        <v>5076732</v>
      </c>
      <c r="FR52">
        <v>34056</v>
      </c>
      <c r="FS52">
        <v>5391428</v>
      </c>
      <c r="FT52">
        <v>2048583</v>
      </c>
      <c r="FU52">
        <v>527861</v>
      </c>
      <c r="FV52">
        <v>12043883</v>
      </c>
      <c r="FW52">
        <v>51216964</v>
      </c>
      <c r="FX52">
        <v>9508364</v>
      </c>
      <c r="FY52">
        <v>46576897</v>
      </c>
      <c r="FZ52">
        <v>20261737</v>
      </c>
      <c r="GA52">
        <v>49016</v>
      </c>
      <c r="GB52">
        <v>174085</v>
      </c>
      <c r="GC52">
        <v>37582</v>
      </c>
      <c r="GD52">
        <v>108255</v>
      </c>
      <c r="GE52">
        <v>34545013</v>
      </c>
      <c r="GF52">
        <v>529131</v>
      </c>
      <c r="GG52">
        <v>9378126</v>
      </c>
      <c r="GH52">
        <v>7824909</v>
      </c>
      <c r="GI52">
        <v>21362529</v>
      </c>
      <c r="GJ52">
        <v>7527394</v>
      </c>
      <c r="GK52">
        <v>44346525</v>
      </c>
      <c r="GL52">
        <v>67195028</v>
      </c>
      <c r="GM52">
        <v>1093523</v>
      </c>
      <c r="GN52">
        <v>6421679</v>
      </c>
      <c r="GO52">
        <v>103986</v>
      </c>
      <c r="GP52">
        <v>1328147</v>
      </c>
      <c r="GQ52">
        <v>10635244</v>
      </c>
      <c r="GR52">
        <v>72326988</v>
      </c>
      <c r="GS52">
        <v>5087213</v>
      </c>
      <c r="GT52">
        <v>32660</v>
      </c>
      <c r="GU52">
        <v>10530</v>
      </c>
      <c r="GV52">
        <v>32428167</v>
      </c>
      <c r="GW52">
        <v>45870700</v>
      </c>
      <c r="GX52">
        <v>8549988</v>
      </c>
      <c r="GY52">
        <v>62766365</v>
      </c>
      <c r="GZ52">
        <v>309326085</v>
      </c>
      <c r="HA52">
        <v>3359275</v>
      </c>
      <c r="HB52">
        <v>28562400</v>
      </c>
      <c r="HC52">
        <v>236211</v>
      </c>
      <c r="HD52">
        <v>28439940</v>
      </c>
      <c r="HE52">
        <v>87967651</v>
      </c>
      <c r="HF52">
        <v>108358</v>
      </c>
      <c r="HG52">
        <v>3786161</v>
      </c>
      <c r="HH52">
        <v>23154855</v>
      </c>
      <c r="HI52">
        <v>13605984</v>
      </c>
      <c r="HJ52">
        <v>12697723</v>
      </c>
    </row>
    <row r="53" spans="1:218" x14ac:dyDescent="0.2">
      <c r="A53">
        <v>2011</v>
      </c>
      <c r="B53">
        <v>30117413</v>
      </c>
      <c r="C53">
        <v>2905195</v>
      </c>
      <c r="D53">
        <v>36661444</v>
      </c>
      <c r="E53">
        <v>55759</v>
      </c>
      <c r="F53">
        <v>83747</v>
      </c>
      <c r="G53">
        <v>24220661</v>
      </c>
      <c r="H53">
        <v>89253</v>
      </c>
      <c r="I53">
        <v>41261490</v>
      </c>
      <c r="J53">
        <v>2876538</v>
      </c>
      <c r="K53">
        <v>102046</v>
      </c>
      <c r="L53">
        <v>22340024</v>
      </c>
      <c r="M53">
        <v>8391643</v>
      </c>
      <c r="N53">
        <v>9173082</v>
      </c>
      <c r="O53">
        <v>359577</v>
      </c>
      <c r="P53">
        <v>1278151</v>
      </c>
      <c r="Q53">
        <v>149273778</v>
      </c>
      <c r="R53">
        <v>282987</v>
      </c>
      <c r="S53">
        <v>9473172</v>
      </c>
      <c r="T53">
        <v>11038264</v>
      </c>
      <c r="U53">
        <v>330237</v>
      </c>
      <c r="V53">
        <v>9460830</v>
      </c>
      <c r="W53">
        <v>64564</v>
      </c>
      <c r="X53">
        <v>693298</v>
      </c>
      <c r="Y53">
        <v>10212954</v>
      </c>
      <c r="Z53">
        <v>3661175</v>
      </c>
      <c r="AA53">
        <v>2015402</v>
      </c>
      <c r="AB53">
        <v>197514534</v>
      </c>
      <c r="AC53">
        <v>28319</v>
      </c>
      <c r="AD53">
        <v>393688</v>
      </c>
      <c r="AE53">
        <v>7348328</v>
      </c>
      <c r="AF53">
        <v>16081911</v>
      </c>
      <c r="AG53">
        <v>8958406</v>
      </c>
      <c r="AH53">
        <v>498856</v>
      </c>
      <c r="AI53">
        <v>14541423</v>
      </c>
      <c r="AJ53">
        <v>20906388</v>
      </c>
      <c r="AK53">
        <v>34339328</v>
      </c>
      <c r="AL53">
        <v>57878</v>
      </c>
      <c r="AM53">
        <v>4418636</v>
      </c>
      <c r="AN53">
        <v>12360989</v>
      </c>
      <c r="AO53">
        <v>160998</v>
      </c>
      <c r="AP53">
        <v>17233576</v>
      </c>
      <c r="AQ53">
        <v>1344130000</v>
      </c>
      <c r="AR53">
        <v>45663099</v>
      </c>
      <c r="AS53">
        <v>706569</v>
      </c>
      <c r="AT53">
        <v>66755153</v>
      </c>
      <c r="AU53">
        <v>4394844</v>
      </c>
      <c r="AV53">
        <v>4633086</v>
      </c>
      <c r="AW53">
        <v>21028655</v>
      </c>
      <c r="AX53">
        <v>4280622</v>
      </c>
      <c r="AY53">
        <v>11236670</v>
      </c>
      <c r="AZ53">
        <v>150831</v>
      </c>
      <c r="BA53">
        <v>1124833</v>
      </c>
      <c r="BB53">
        <v>10496088</v>
      </c>
      <c r="BC53">
        <v>5570572</v>
      </c>
      <c r="BD53">
        <v>853674</v>
      </c>
      <c r="BE53">
        <v>70916</v>
      </c>
      <c r="BF53">
        <v>9813210</v>
      </c>
      <c r="BG53">
        <v>15243883</v>
      </c>
      <c r="BH53">
        <v>84529250</v>
      </c>
      <c r="BI53">
        <v>6210568</v>
      </c>
      <c r="BJ53">
        <v>986853</v>
      </c>
      <c r="BK53">
        <v>3213972</v>
      </c>
      <c r="BL53">
        <v>1327439</v>
      </c>
      <c r="BM53">
        <v>1072032</v>
      </c>
      <c r="BN53">
        <v>90139927</v>
      </c>
      <c r="BO53">
        <v>47823</v>
      </c>
      <c r="BP53">
        <v>863449</v>
      </c>
      <c r="BQ53">
        <v>5388272</v>
      </c>
      <c r="BR53">
        <v>65342780</v>
      </c>
      <c r="BS53">
        <v>267698</v>
      </c>
      <c r="BT53">
        <v>1684635</v>
      </c>
      <c r="BU53">
        <v>1848147</v>
      </c>
      <c r="BV53">
        <v>3756441</v>
      </c>
      <c r="BW53">
        <v>80274983</v>
      </c>
      <c r="BX53">
        <v>25387710</v>
      </c>
      <c r="BY53">
        <v>33612</v>
      </c>
      <c r="BZ53">
        <v>11104899</v>
      </c>
      <c r="CA53">
        <v>56890</v>
      </c>
      <c r="CB53">
        <v>106796</v>
      </c>
      <c r="CC53">
        <v>159692</v>
      </c>
      <c r="CD53">
        <v>14948803</v>
      </c>
      <c r="CE53">
        <v>10420471</v>
      </c>
      <c r="CF53">
        <v>1562989</v>
      </c>
      <c r="CG53">
        <v>752028</v>
      </c>
      <c r="CH53">
        <v>10100320</v>
      </c>
      <c r="CI53">
        <v>8480671</v>
      </c>
      <c r="CJ53">
        <v>7071600</v>
      </c>
      <c r="CK53">
        <v>9971727</v>
      </c>
      <c r="CL53">
        <v>319014</v>
      </c>
      <c r="CM53">
        <v>1250288729</v>
      </c>
      <c r="CN53">
        <v>245116206</v>
      </c>
      <c r="CO53">
        <v>74634956</v>
      </c>
      <c r="CP53">
        <v>30725300</v>
      </c>
      <c r="CQ53">
        <v>4580084</v>
      </c>
      <c r="CR53">
        <v>84886</v>
      </c>
      <c r="CS53">
        <v>7765800</v>
      </c>
      <c r="CT53">
        <v>59379449</v>
      </c>
      <c r="CU53">
        <v>2825929</v>
      </c>
      <c r="CV53">
        <v>127833000</v>
      </c>
      <c r="CW53">
        <v>7663131</v>
      </c>
      <c r="CX53">
        <v>16557201</v>
      </c>
      <c r="CY53">
        <v>43178257</v>
      </c>
      <c r="CZ53">
        <v>104728</v>
      </c>
      <c r="DA53">
        <v>24673385</v>
      </c>
      <c r="DB53">
        <v>49936638</v>
      </c>
      <c r="DC53">
        <v>1791000</v>
      </c>
      <c r="DD53">
        <v>3168060</v>
      </c>
      <c r="DE53">
        <v>5514600</v>
      </c>
      <c r="DF53">
        <v>6347567</v>
      </c>
      <c r="DG53">
        <v>2059709</v>
      </c>
      <c r="DH53">
        <v>5202343</v>
      </c>
      <c r="DI53">
        <v>2003787</v>
      </c>
      <c r="DJ53">
        <v>4017443</v>
      </c>
      <c r="DK53">
        <v>6247439</v>
      </c>
      <c r="DL53">
        <v>36293</v>
      </c>
      <c r="DM53">
        <v>3028115</v>
      </c>
      <c r="DN53">
        <v>518347</v>
      </c>
      <c r="DO53">
        <v>550832</v>
      </c>
      <c r="DP53">
        <v>21743967</v>
      </c>
      <c r="DQ53">
        <v>14962112</v>
      </c>
      <c r="DR53">
        <v>28650955</v>
      </c>
      <c r="DS53">
        <v>380495</v>
      </c>
      <c r="DT53">
        <v>15514591</v>
      </c>
      <c r="DU53">
        <v>416268</v>
      </c>
      <c r="DV53">
        <v>56531</v>
      </c>
      <c r="DW53">
        <v>3598648</v>
      </c>
      <c r="DX53">
        <v>1252404</v>
      </c>
      <c r="DY53">
        <v>115695473</v>
      </c>
      <c r="DZ53">
        <v>103450</v>
      </c>
      <c r="EA53">
        <v>3559986</v>
      </c>
      <c r="EB53">
        <v>36024</v>
      </c>
      <c r="EC53">
        <v>2770362</v>
      </c>
      <c r="ED53">
        <v>620079</v>
      </c>
      <c r="EE53">
        <v>32781850</v>
      </c>
      <c r="EF53">
        <v>24187487</v>
      </c>
      <c r="EG53">
        <v>50990615</v>
      </c>
      <c r="EH53">
        <v>2156701</v>
      </c>
      <c r="EI53">
        <v>10057</v>
      </c>
      <c r="EJ53">
        <v>27041437</v>
      </c>
      <c r="EK53">
        <v>16693074</v>
      </c>
      <c r="EL53">
        <v>254350</v>
      </c>
      <c r="EM53">
        <v>4384000</v>
      </c>
      <c r="EN53">
        <v>5903039</v>
      </c>
      <c r="EO53">
        <v>17114761</v>
      </c>
      <c r="EP53">
        <v>162805071</v>
      </c>
      <c r="EQ53">
        <v>2072487</v>
      </c>
      <c r="ER53">
        <v>54012</v>
      </c>
      <c r="ES53">
        <v>4953088</v>
      </c>
      <c r="ET53">
        <v>3251108</v>
      </c>
      <c r="EU53">
        <v>183340592</v>
      </c>
      <c r="EV53">
        <v>17745</v>
      </c>
      <c r="EW53">
        <v>3706483</v>
      </c>
      <c r="EX53">
        <v>7472200</v>
      </c>
      <c r="EY53">
        <v>6333976</v>
      </c>
      <c r="EZ53">
        <v>29264318</v>
      </c>
      <c r="FA53">
        <v>95570047</v>
      </c>
      <c r="FB53">
        <v>38063255</v>
      </c>
      <c r="FC53">
        <v>10557560</v>
      </c>
      <c r="FD53">
        <v>3678732</v>
      </c>
      <c r="FE53">
        <v>2035871</v>
      </c>
      <c r="FF53">
        <v>20147528</v>
      </c>
      <c r="FG53">
        <v>142960868</v>
      </c>
      <c r="FH53">
        <v>10293331</v>
      </c>
      <c r="FI53">
        <v>187469</v>
      </c>
      <c r="FJ53">
        <v>31661</v>
      </c>
      <c r="FK53">
        <v>184524</v>
      </c>
      <c r="FL53">
        <v>28267685</v>
      </c>
      <c r="FM53">
        <v>13033809</v>
      </c>
      <c r="FN53">
        <v>7234099</v>
      </c>
      <c r="FO53">
        <v>87441</v>
      </c>
      <c r="FP53">
        <v>6563240</v>
      </c>
      <c r="FQ53">
        <v>5183688</v>
      </c>
      <c r="FR53">
        <v>33435</v>
      </c>
      <c r="FS53">
        <v>5398384</v>
      </c>
      <c r="FT53">
        <v>2052843</v>
      </c>
      <c r="FU53">
        <v>541521</v>
      </c>
      <c r="FV53">
        <v>12376302</v>
      </c>
      <c r="FW53">
        <v>52004172</v>
      </c>
      <c r="FX53">
        <v>9830698</v>
      </c>
      <c r="FY53">
        <v>46742697</v>
      </c>
      <c r="FZ53">
        <v>20398670</v>
      </c>
      <c r="GA53">
        <v>49447</v>
      </c>
      <c r="GB53">
        <v>175544</v>
      </c>
      <c r="GC53">
        <v>37446</v>
      </c>
      <c r="GD53">
        <v>108316</v>
      </c>
      <c r="GE53">
        <v>35349681</v>
      </c>
      <c r="GF53">
        <v>535179</v>
      </c>
      <c r="GG53">
        <v>9449213</v>
      </c>
      <c r="GH53">
        <v>7912398</v>
      </c>
      <c r="GI53">
        <v>21082966</v>
      </c>
      <c r="GJ53">
        <v>7697510</v>
      </c>
      <c r="GK53">
        <v>45673338</v>
      </c>
      <c r="GL53">
        <v>67518382</v>
      </c>
      <c r="GM53">
        <v>1113151</v>
      </c>
      <c r="GN53">
        <v>6595943</v>
      </c>
      <c r="GO53">
        <v>103562</v>
      </c>
      <c r="GP53">
        <v>1336178</v>
      </c>
      <c r="GQ53">
        <v>10741880</v>
      </c>
      <c r="GR53">
        <v>73443863</v>
      </c>
      <c r="GS53">
        <v>5174085</v>
      </c>
      <c r="GT53">
        <v>33377</v>
      </c>
      <c r="GU53">
        <v>10633</v>
      </c>
      <c r="GV53">
        <v>33476919</v>
      </c>
      <c r="GW53">
        <v>45706100</v>
      </c>
      <c r="GX53">
        <v>8946777</v>
      </c>
      <c r="GY53">
        <v>63258918</v>
      </c>
      <c r="GZ53">
        <v>311580009</v>
      </c>
      <c r="HA53">
        <v>3368934</v>
      </c>
      <c r="HB53">
        <v>29339400</v>
      </c>
      <c r="HC53">
        <v>242653</v>
      </c>
      <c r="HD53">
        <v>28888369</v>
      </c>
      <c r="HE53">
        <v>88871561</v>
      </c>
      <c r="HF53">
        <v>108292</v>
      </c>
      <c r="HG53">
        <v>3882986</v>
      </c>
      <c r="HH53">
        <v>23807588</v>
      </c>
      <c r="HI53">
        <v>14023193</v>
      </c>
      <c r="HJ53">
        <v>12894316</v>
      </c>
    </row>
    <row r="54" spans="1:218" x14ac:dyDescent="0.2">
      <c r="A54">
        <v>2012</v>
      </c>
      <c r="B54">
        <v>31161376</v>
      </c>
      <c r="C54">
        <v>2900401</v>
      </c>
      <c r="D54">
        <v>37383887</v>
      </c>
      <c r="E54">
        <v>55667</v>
      </c>
      <c r="F54">
        <v>82427</v>
      </c>
      <c r="G54">
        <v>25107931</v>
      </c>
      <c r="H54">
        <v>90409</v>
      </c>
      <c r="I54">
        <v>41733271</v>
      </c>
      <c r="J54">
        <v>2884229</v>
      </c>
      <c r="K54">
        <v>102560</v>
      </c>
      <c r="L54">
        <v>22733465</v>
      </c>
      <c r="M54">
        <v>8429991</v>
      </c>
      <c r="N54">
        <v>9295784</v>
      </c>
      <c r="O54">
        <v>363584</v>
      </c>
      <c r="P54">
        <v>1299943</v>
      </c>
      <c r="Q54">
        <v>151007807</v>
      </c>
      <c r="R54">
        <v>283700</v>
      </c>
      <c r="S54">
        <v>9464495</v>
      </c>
      <c r="T54">
        <v>11106932</v>
      </c>
      <c r="U54">
        <v>338000</v>
      </c>
      <c r="V54">
        <v>9729248</v>
      </c>
      <c r="W54">
        <v>64798</v>
      </c>
      <c r="X54">
        <v>701583</v>
      </c>
      <c r="Y54">
        <v>10377676</v>
      </c>
      <c r="Z54">
        <v>3604972</v>
      </c>
      <c r="AA54">
        <v>2039551</v>
      </c>
      <c r="AB54">
        <v>199287296</v>
      </c>
      <c r="AC54">
        <v>28650</v>
      </c>
      <c r="AD54">
        <v>398989</v>
      </c>
      <c r="AE54">
        <v>7305888</v>
      </c>
      <c r="AF54">
        <v>16571246</v>
      </c>
      <c r="AG54">
        <v>9245988</v>
      </c>
      <c r="AH54">
        <v>505235</v>
      </c>
      <c r="AI54">
        <v>14780454</v>
      </c>
      <c r="AJ54">
        <v>21485266</v>
      </c>
      <c r="AK54">
        <v>34714222</v>
      </c>
      <c r="AL54">
        <v>58958</v>
      </c>
      <c r="AM54">
        <v>4436415</v>
      </c>
      <c r="AN54">
        <v>12784750</v>
      </c>
      <c r="AO54">
        <v>162056</v>
      </c>
      <c r="AP54">
        <v>17400347</v>
      </c>
      <c r="AQ54">
        <v>1350695000</v>
      </c>
      <c r="AR54">
        <v>46076848</v>
      </c>
      <c r="AS54">
        <v>723871</v>
      </c>
      <c r="AT54">
        <v>69020747</v>
      </c>
      <c r="AU54">
        <v>4510198</v>
      </c>
      <c r="AV54">
        <v>4688000</v>
      </c>
      <c r="AW54">
        <v>21547188</v>
      </c>
      <c r="AX54">
        <v>4267558</v>
      </c>
      <c r="AY54">
        <v>11257101</v>
      </c>
      <c r="AZ54">
        <v>152088</v>
      </c>
      <c r="BA54">
        <v>1135046</v>
      </c>
      <c r="BB54">
        <v>10510785</v>
      </c>
      <c r="BC54">
        <v>5591572</v>
      </c>
      <c r="BD54">
        <v>868136</v>
      </c>
      <c r="BE54">
        <v>70965</v>
      </c>
      <c r="BF54">
        <v>9930911</v>
      </c>
      <c r="BG54">
        <v>15474102</v>
      </c>
      <c r="BH54">
        <v>86422240</v>
      </c>
      <c r="BI54">
        <v>6237923</v>
      </c>
      <c r="BJ54">
        <v>1031191</v>
      </c>
      <c r="BK54" t="s">
        <v>526</v>
      </c>
      <c r="BL54">
        <v>1322696</v>
      </c>
      <c r="BM54">
        <v>1079288</v>
      </c>
      <c r="BN54">
        <v>92726971</v>
      </c>
      <c r="BO54">
        <v>47843</v>
      </c>
      <c r="BP54">
        <v>865069</v>
      </c>
      <c r="BQ54">
        <v>5413971</v>
      </c>
      <c r="BR54">
        <v>65659809</v>
      </c>
      <c r="BS54">
        <v>268998</v>
      </c>
      <c r="BT54">
        <v>1749682</v>
      </c>
      <c r="BU54">
        <v>1905011</v>
      </c>
      <c r="BV54">
        <v>3728874</v>
      </c>
      <c r="BW54">
        <v>80425823</v>
      </c>
      <c r="BX54">
        <v>25996449</v>
      </c>
      <c r="BY54">
        <v>33646</v>
      </c>
      <c r="BZ54">
        <v>11045011</v>
      </c>
      <c r="CA54">
        <v>56810</v>
      </c>
      <c r="CB54">
        <v>107446</v>
      </c>
      <c r="CC54">
        <v>159996</v>
      </c>
      <c r="CD54">
        <v>15270778</v>
      </c>
      <c r="CE54">
        <v>10652029</v>
      </c>
      <c r="CF54">
        <v>1604979</v>
      </c>
      <c r="CG54">
        <v>755399</v>
      </c>
      <c r="CH54">
        <v>10250930</v>
      </c>
      <c r="CI54">
        <v>8640691</v>
      </c>
      <c r="CJ54">
        <v>7150100</v>
      </c>
      <c r="CK54">
        <v>9920362</v>
      </c>
      <c r="CL54">
        <v>320716</v>
      </c>
      <c r="CM54">
        <v>1265782790</v>
      </c>
      <c r="CN54">
        <v>248452413</v>
      </c>
      <c r="CO54">
        <v>75539862</v>
      </c>
      <c r="CP54">
        <v>31890011</v>
      </c>
      <c r="CQ54">
        <v>4599533</v>
      </c>
      <c r="CR54">
        <v>84533</v>
      </c>
      <c r="CS54">
        <v>7910500</v>
      </c>
      <c r="CT54">
        <v>59539717</v>
      </c>
      <c r="CU54">
        <v>2842132</v>
      </c>
      <c r="CV54">
        <v>127629000</v>
      </c>
      <c r="CW54">
        <v>8090872</v>
      </c>
      <c r="CX54">
        <v>16792089</v>
      </c>
      <c r="CY54">
        <v>44343410</v>
      </c>
      <c r="CZ54">
        <v>106370</v>
      </c>
      <c r="DA54">
        <v>24800612</v>
      </c>
      <c r="DB54">
        <v>50199853</v>
      </c>
      <c r="DC54">
        <v>1805200</v>
      </c>
      <c r="DD54">
        <v>3348853</v>
      </c>
      <c r="DE54">
        <v>5607200</v>
      </c>
      <c r="DF54">
        <v>6444530</v>
      </c>
      <c r="DG54">
        <v>2034319</v>
      </c>
      <c r="DH54">
        <v>5538634</v>
      </c>
      <c r="DI54">
        <v>2014990</v>
      </c>
      <c r="DJ54">
        <v>4135659</v>
      </c>
      <c r="DK54">
        <v>6285750</v>
      </c>
      <c r="DL54">
        <v>36615</v>
      </c>
      <c r="DM54">
        <v>2987773</v>
      </c>
      <c r="DN54">
        <v>530946</v>
      </c>
      <c r="DO54">
        <v>564039</v>
      </c>
      <c r="DP54">
        <v>22346641</v>
      </c>
      <c r="DQ54">
        <v>15396005</v>
      </c>
      <c r="DR54">
        <v>29068159</v>
      </c>
      <c r="DS54">
        <v>397237</v>
      </c>
      <c r="DT54">
        <v>15979499</v>
      </c>
      <c r="DU54">
        <v>420028</v>
      </c>
      <c r="DV54">
        <v>56717</v>
      </c>
      <c r="DW54">
        <v>3706554</v>
      </c>
      <c r="DX54">
        <v>1255882</v>
      </c>
      <c r="DY54">
        <v>117274155</v>
      </c>
      <c r="DZ54">
        <v>104506</v>
      </c>
      <c r="EA54">
        <v>3559519</v>
      </c>
      <c r="EB54">
        <v>36460</v>
      </c>
      <c r="EC54">
        <v>2824699</v>
      </c>
      <c r="ED54">
        <v>620601</v>
      </c>
      <c r="EE54">
        <v>33241898</v>
      </c>
      <c r="EF54">
        <v>24862648</v>
      </c>
      <c r="EG54">
        <v>51413698</v>
      </c>
      <c r="EH54">
        <v>2194784</v>
      </c>
      <c r="EI54">
        <v>10279</v>
      </c>
      <c r="EJ54">
        <v>26989862</v>
      </c>
      <c r="EK54">
        <v>16754962</v>
      </c>
      <c r="EL54">
        <v>259000</v>
      </c>
      <c r="EM54">
        <v>4408100</v>
      </c>
      <c r="EN54">
        <v>5982526</v>
      </c>
      <c r="EO54">
        <v>17795191</v>
      </c>
      <c r="EP54">
        <v>167228767</v>
      </c>
      <c r="EQ54">
        <v>2074278</v>
      </c>
      <c r="ER54">
        <v>54311</v>
      </c>
      <c r="ES54">
        <v>5018573</v>
      </c>
      <c r="ET54">
        <v>3498029</v>
      </c>
      <c r="EU54">
        <v>187281475</v>
      </c>
      <c r="EV54">
        <v>17640</v>
      </c>
      <c r="EW54">
        <v>3770624</v>
      </c>
      <c r="EX54">
        <v>7631002</v>
      </c>
      <c r="EY54">
        <v>6421512</v>
      </c>
      <c r="EZ54">
        <v>29506788</v>
      </c>
      <c r="FA54">
        <v>97212638</v>
      </c>
      <c r="FB54">
        <v>38063164</v>
      </c>
      <c r="FC54">
        <v>10514844</v>
      </c>
      <c r="FD54">
        <v>3634488</v>
      </c>
      <c r="FE54">
        <v>2196074</v>
      </c>
      <c r="FF54">
        <v>20058035</v>
      </c>
      <c r="FG54">
        <v>143201676</v>
      </c>
      <c r="FH54">
        <v>10549678</v>
      </c>
      <c r="FI54">
        <v>189088</v>
      </c>
      <c r="FJ54">
        <v>32105</v>
      </c>
      <c r="FK54">
        <v>188404</v>
      </c>
      <c r="FL54">
        <v>29155187</v>
      </c>
      <c r="FM54">
        <v>13401991</v>
      </c>
      <c r="FN54">
        <v>7199077</v>
      </c>
      <c r="FO54">
        <v>88303</v>
      </c>
      <c r="FP54">
        <v>6712581</v>
      </c>
      <c r="FQ54">
        <v>5312437</v>
      </c>
      <c r="FR54">
        <v>34640</v>
      </c>
      <c r="FS54">
        <v>5407579</v>
      </c>
      <c r="FT54">
        <v>2057159</v>
      </c>
      <c r="FU54">
        <v>556064</v>
      </c>
      <c r="FV54">
        <v>12715510</v>
      </c>
      <c r="FW54">
        <v>52834005</v>
      </c>
      <c r="FX54">
        <v>10113647</v>
      </c>
      <c r="FY54">
        <v>46773055</v>
      </c>
      <c r="FZ54">
        <v>20425000</v>
      </c>
      <c r="GA54">
        <v>49887</v>
      </c>
      <c r="GB54">
        <v>176646</v>
      </c>
      <c r="GC54">
        <v>37009</v>
      </c>
      <c r="GD54">
        <v>108435</v>
      </c>
      <c r="GE54">
        <v>36193783</v>
      </c>
      <c r="GF54">
        <v>541245</v>
      </c>
      <c r="GG54">
        <v>9519374</v>
      </c>
      <c r="GH54">
        <v>7996861</v>
      </c>
      <c r="GI54">
        <v>20442541</v>
      </c>
      <c r="GJ54">
        <v>7874835</v>
      </c>
      <c r="GK54">
        <v>47052481</v>
      </c>
      <c r="GL54">
        <v>67835957</v>
      </c>
      <c r="GM54">
        <v>1132994</v>
      </c>
      <c r="GN54">
        <v>6773807</v>
      </c>
      <c r="GO54">
        <v>102737</v>
      </c>
      <c r="GP54">
        <v>1344817</v>
      </c>
      <c r="GQ54">
        <v>10847002</v>
      </c>
      <c r="GR54">
        <v>74653016</v>
      </c>
      <c r="GS54">
        <v>5267900</v>
      </c>
      <c r="GT54">
        <v>34066</v>
      </c>
      <c r="GU54">
        <v>10739</v>
      </c>
      <c r="GV54">
        <v>34559168</v>
      </c>
      <c r="GW54">
        <v>45593300</v>
      </c>
      <c r="GX54">
        <v>9141596</v>
      </c>
      <c r="GY54">
        <v>63700300</v>
      </c>
      <c r="GZ54">
        <v>313874218</v>
      </c>
      <c r="HA54">
        <v>3378974</v>
      </c>
      <c r="HB54">
        <v>29774500</v>
      </c>
      <c r="HC54">
        <v>249499</v>
      </c>
      <c r="HD54">
        <v>29362449</v>
      </c>
      <c r="HE54">
        <v>89802487</v>
      </c>
      <c r="HF54">
        <v>108191</v>
      </c>
      <c r="HG54">
        <v>3979998</v>
      </c>
      <c r="HH54">
        <v>24473178</v>
      </c>
      <c r="HI54">
        <v>14465121</v>
      </c>
      <c r="HJ54">
        <v>13115131</v>
      </c>
    </row>
    <row r="55" spans="1:218" x14ac:dyDescent="0.2">
      <c r="A55">
        <v>2013</v>
      </c>
      <c r="B55">
        <v>32269589</v>
      </c>
      <c r="C55">
        <v>2895092</v>
      </c>
      <c r="D55">
        <v>38140132</v>
      </c>
      <c r="E55">
        <v>55713</v>
      </c>
      <c r="F55">
        <v>80774</v>
      </c>
      <c r="G55">
        <v>26015780</v>
      </c>
      <c r="H55">
        <v>91516</v>
      </c>
      <c r="I55">
        <v>42202935</v>
      </c>
      <c r="J55">
        <v>2897584</v>
      </c>
      <c r="K55">
        <v>103159</v>
      </c>
      <c r="L55">
        <v>23128129</v>
      </c>
      <c r="M55">
        <v>8479823</v>
      </c>
      <c r="N55">
        <v>9416801</v>
      </c>
      <c r="O55">
        <v>367168</v>
      </c>
      <c r="P55">
        <v>1315029</v>
      </c>
      <c r="Q55">
        <v>152764676</v>
      </c>
      <c r="R55">
        <v>284296</v>
      </c>
      <c r="S55">
        <v>9465997</v>
      </c>
      <c r="T55">
        <v>11159407</v>
      </c>
      <c r="U55">
        <v>345715</v>
      </c>
      <c r="V55">
        <v>10004588</v>
      </c>
      <c r="W55">
        <v>65001</v>
      </c>
      <c r="X55">
        <v>710238</v>
      </c>
      <c r="Y55">
        <v>10542376</v>
      </c>
      <c r="Z55">
        <v>3542605</v>
      </c>
      <c r="AA55">
        <v>2062536</v>
      </c>
      <c r="AB55">
        <v>201035903</v>
      </c>
      <c r="AC55">
        <v>28847</v>
      </c>
      <c r="AD55">
        <v>404421</v>
      </c>
      <c r="AE55">
        <v>7265115</v>
      </c>
      <c r="AF55">
        <v>17072775</v>
      </c>
      <c r="AG55">
        <v>9540289</v>
      </c>
      <c r="AH55">
        <v>511748</v>
      </c>
      <c r="AI55">
        <v>15026332</v>
      </c>
      <c r="AJ55">
        <v>22077298</v>
      </c>
      <c r="AK55">
        <v>35082954</v>
      </c>
      <c r="AL55">
        <v>59932</v>
      </c>
      <c r="AM55">
        <v>4447942</v>
      </c>
      <c r="AN55">
        <v>13220424</v>
      </c>
      <c r="AO55">
        <v>163038</v>
      </c>
      <c r="AP55">
        <v>17571507</v>
      </c>
      <c r="AQ55">
        <v>1357380000</v>
      </c>
      <c r="AR55">
        <v>46497267</v>
      </c>
      <c r="AS55">
        <v>741505</v>
      </c>
      <c r="AT55">
        <v>71358807</v>
      </c>
      <c r="AU55">
        <v>4622761</v>
      </c>
      <c r="AV55">
        <v>4742107</v>
      </c>
      <c r="AW55">
        <v>22087505</v>
      </c>
      <c r="AX55">
        <v>4255689</v>
      </c>
      <c r="AY55">
        <v>11282720</v>
      </c>
      <c r="AZ55">
        <v>153822</v>
      </c>
      <c r="BA55">
        <v>1143866</v>
      </c>
      <c r="BB55">
        <v>10514272</v>
      </c>
      <c r="BC55">
        <v>5614932</v>
      </c>
      <c r="BD55">
        <v>883293</v>
      </c>
      <c r="BE55">
        <v>71016</v>
      </c>
      <c r="BF55">
        <v>10048224</v>
      </c>
      <c r="BG55">
        <v>15707474</v>
      </c>
      <c r="BH55">
        <v>88404640</v>
      </c>
      <c r="BI55">
        <v>6266070</v>
      </c>
      <c r="BJ55">
        <v>1076413</v>
      </c>
      <c r="BK55" t="s">
        <v>526</v>
      </c>
      <c r="BL55">
        <v>1317997</v>
      </c>
      <c r="BM55">
        <v>1086839</v>
      </c>
      <c r="BN55">
        <v>95385785</v>
      </c>
      <c r="BO55">
        <v>47892</v>
      </c>
      <c r="BP55">
        <v>865608</v>
      </c>
      <c r="BQ55">
        <v>5438972</v>
      </c>
      <c r="BR55">
        <v>65998687</v>
      </c>
      <c r="BS55">
        <v>270328</v>
      </c>
      <c r="BT55">
        <v>1817071</v>
      </c>
      <c r="BU55">
        <v>1963711</v>
      </c>
      <c r="BV55">
        <v>3717668</v>
      </c>
      <c r="BW55">
        <v>80645605</v>
      </c>
      <c r="BX55">
        <v>26607642</v>
      </c>
      <c r="BY55">
        <v>33692</v>
      </c>
      <c r="BZ55">
        <v>10965211</v>
      </c>
      <c r="CA55">
        <v>56483</v>
      </c>
      <c r="CB55">
        <v>108170</v>
      </c>
      <c r="CC55">
        <v>160407</v>
      </c>
      <c r="CD55">
        <v>15595821</v>
      </c>
      <c r="CE55">
        <v>10892810</v>
      </c>
      <c r="CF55">
        <v>1648257</v>
      </c>
      <c r="CG55">
        <v>759285</v>
      </c>
      <c r="CH55">
        <v>10400673</v>
      </c>
      <c r="CI55">
        <v>8798521</v>
      </c>
      <c r="CJ55">
        <v>7178900</v>
      </c>
      <c r="CK55">
        <v>9893082</v>
      </c>
      <c r="CL55">
        <v>323764</v>
      </c>
      <c r="CM55">
        <v>1280846129</v>
      </c>
      <c r="CN55">
        <v>251806402</v>
      </c>
      <c r="CO55">
        <v>76481943</v>
      </c>
      <c r="CP55">
        <v>33157050</v>
      </c>
      <c r="CQ55">
        <v>4623816</v>
      </c>
      <c r="CR55">
        <v>83976</v>
      </c>
      <c r="CS55">
        <v>8059500</v>
      </c>
      <c r="CT55">
        <v>60233948</v>
      </c>
      <c r="CU55">
        <v>2858709</v>
      </c>
      <c r="CV55">
        <v>127445000</v>
      </c>
      <c r="CW55">
        <v>8520420</v>
      </c>
      <c r="CX55">
        <v>17035550</v>
      </c>
      <c r="CY55">
        <v>45519889</v>
      </c>
      <c r="CZ55">
        <v>107890</v>
      </c>
      <c r="DA55">
        <v>24929452</v>
      </c>
      <c r="DB55">
        <v>50428893</v>
      </c>
      <c r="DC55">
        <v>1824100</v>
      </c>
      <c r="DD55">
        <v>3526378</v>
      </c>
      <c r="DE55">
        <v>5719600</v>
      </c>
      <c r="DF55">
        <v>6541304</v>
      </c>
      <c r="DG55">
        <v>2012647</v>
      </c>
      <c r="DH55">
        <v>5914621</v>
      </c>
      <c r="DI55">
        <v>2028519</v>
      </c>
      <c r="DJ55">
        <v>4248334</v>
      </c>
      <c r="DK55">
        <v>6320359</v>
      </c>
      <c r="DL55">
        <v>36934</v>
      </c>
      <c r="DM55">
        <v>2957689</v>
      </c>
      <c r="DN55">
        <v>543360</v>
      </c>
      <c r="DO55">
        <v>577372</v>
      </c>
      <c r="DP55">
        <v>22961253</v>
      </c>
      <c r="DQ55">
        <v>15839269</v>
      </c>
      <c r="DR55">
        <v>29468872</v>
      </c>
      <c r="DS55">
        <v>415593</v>
      </c>
      <c r="DT55">
        <v>16449864</v>
      </c>
      <c r="DU55">
        <v>425967</v>
      </c>
      <c r="DV55">
        <v>56938</v>
      </c>
      <c r="DW55">
        <v>3817494</v>
      </c>
      <c r="DX55">
        <v>1258653</v>
      </c>
      <c r="DY55">
        <v>118827161</v>
      </c>
      <c r="DZ55">
        <v>105926</v>
      </c>
      <c r="EA55">
        <v>3558566</v>
      </c>
      <c r="EB55">
        <v>36901</v>
      </c>
      <c r="EC55">
        <v>2881792</v>
      </c>
      <c r="ED55">
        <v>621207</v>
      </c>
      <c r="EE55">
        <v>33715693</v>
      </c>
      <c r="EF55">
        <v>25560725</v>
      </c>
      <c r="EG55">
        <v>51852451</v>
      </c>
      <c r="EH55">
        <v>2233510</v>
      </c>
      <c r="EI55">
        <v>10821</v>
      </c>
      <c r="EJ55">
        <v>26917906</v>
      </c>
      <c r="EK55">
        <v>16804432</v>
      </c>
      <c r="EL55">
        <v>263650</v>
      </c>
      <c r="EM55">
        <v>4442100</v>
      </c>
      <c r="EN55">
        <v>6062454</v>
      </c>
      <c r="EO55">
        <v>18504255</v>
      </c>
      <c r="EP55">
        <v>171765769</v>
      </c>
      <c r="EQ55">
        <v>2076067</v>
      </c>
      <c r="ER55">
        <v>54784</v>
      </c>
      <c r="ES55">
        <v>5079623</v>
      </c>
      <c r="ET55">
        <v>3764805</v>
      </c>
      <c r="EU55">
        <v>191262919</v>
      </c>
      <c r="EV55">
        <v>17606</v>
      </c>
      <c r="EW55">
        <v>3835437</v>
      </c>
      <c r="EX55">
        <v>7788379</v>
      </c>
      <c r="EY55">
        <v>6510276</v>
      </c>
      <c r="EZ55">
        <v>29773987</v>
      </c>
      <c r="FA55">
        <v>98871552</v>
      </c>
      <c r="FB55">
        <v>38040196</v>
      </c>
      <c r="FC55">
        <v>10457295</v>
      </c>
      <c r="FD55">
        <v>3593077</v>
      </c>
      <c r="FE55">
        <v>2336574</v>
      </c>
      <c r="FF55">
        <v>19983693</v>
      </c>
      <c r="FG55">
        <v>143506911</v>
      </c>
      <c r="FH55">
        <v>10811543</v>
      </c>
      <c r="FI55">
        <v>190717</v>
      </c>
      <c r="FJ55">
        <v>32553</v>
      </c>
      <c r="FK55">
        <v>192087</v>
      </c>
      <c r="FL55">
        <v>30052518</v>
      </c>
      <c r="FM55">
        <v>13782420</v>
      </c>
      <c r="FN55">
        <v>7164132</v>
      </c>
      <c r="FO55">
        <v>89949</v>
      </c>
      <c r="FP55">
        <v>6863980</v>
      </c>
      <c r="FQ55">
        <v>5399162</v>
      </c>
      <c r="FR55">
        <v>36607</v>
      </c>
      <c r="FS55">
        <v>5413393</v>
      </c>
      <c r="FT55">
        <v>2059953</v>
      </c>
      <c r="FU55">
        <v>571335</v>
      </c>
      <c r="FV55">
        <v>13063706</v>
      </c>
      <c r="FW55">
        <v>53689236</v>
      </c>
      <c r="FX55">
        <v>10355036</v>
      </c>
      <c r="FY55">
        <v>46620045</v>
      </c>
      <c r="FZ55">
        <v>20585000</v>
      </c>
      <c r="GA55">
        <v>50331</v>
      </c>
      <c r="GB55">
        <v>177513</v>
      </c>
      <c r="GC55">
        <v>36453</v>
      </c>
      <c r="GD55">
        <v>108622</v>
      </c>
      <c r="GE55">
        <v>37072550</v>
      </c>
      <c r="GF55">
        <v>547291</v>
      </c>
      <c r="GG55">
        <v>9600379</v>
      </c>
      <c r="GH55">
        <v>8089346</v>
      </c>
      <c r="GI55">
        <v>19584274</v>
      </c>
      <c r="GJ55">
        <v>8059769</v>
      </c>
      <c r="GK55">
        <v>48482266</v>
      </c>
      <c r="GL55">
        <v>68144501</v>
      </c>
      <c r="GM55">
        <v>1153295</v>
      </c>
      <c r="GN55">
        <v>6954721</v>
      </c>
      <c r="GO55">
        <v>101768</v>
      </c>
      <c r="GP55">
        <v>1353700</v>
      </c>
      <c r="GQ55">
        <v>10952951</v>
      </c>
      <c r="GR55">
        <v>75928564</v>
      </c>
      <c r="GS55">
        <v>5366375</v>
      </c>
      <c r="GT55">
        <v>34731</v>
      </c>
      <c r="GU55">
        <v>10857</v>
      </c>
      <c r="GV55">
        <v>35695246</v>
      </c>
      <c r="GW55">
        <v>45489600</v>
      </c>
      <c r="GX55">
        <v>9197910</v>
      </c>
      <c r="GY55">
        <v>64128226</v>
      </c>
      <c r="GZ55">
        <v>316057727</v>
      </c>
      <c r="HA55">
        <v>3389439</v>
      </c>
      <c r="HB55">
        <v>30243200</v>
      </c>
      <c r="HC55">
        <v>256635</v>
      </c>
      <c r="HD55">
        <v>29783571</v>
      </c>
      <c r="HE55">
        <v>90753472</v>
      </c>
      <c r="HF55">
        <v>108044</v>
      </c>
      <c r="HG55">
        <v>4076708</v>
      </c>
      <c r="HH55">
        <v>25147109</v>
      </c>
      <c r="HI55">
        <v>14926504</v>
      </c>
      <c r="HJ55">
        <v>13350356</v>
      </c>
    </row>
    <row r="56" spans="1:218" x14ac:dyDescent="0.2">
      <c r="A56">
        <v>2014</v>
      </c>
      <c r="B56">
        <v>33370794</v>
      </c>
      <c r="C56">
        <v>2889104</v>
      </c>
      <c r="D56">
        <v>38923687</v>
      </c>
      <c r="E56">
        <v>55791</v>
      </c>
      <c r="F56">
        <v>79213</v>
      </c>
      <c r="G56">
        <v>26941779</v>
      </c>
      <c r="H56">
        <v>92562</v>
      </c>
      <c r="I56">
        <v>42669500</v>
      </c>
      <c r="J56">
        <v>2912403</v>
      </c>
      <c r="K56">
        <v>103774</v>
      </c>
      <c r="L56">
        <v>23475686</v>
      </c>
      <c r="M56">
        <v>8546356</v>
      </c>
      <c r="N56">
        <v>9535079</v>
      </c>
      <c r="O56">
        <v>370633</v>
      </c>
      <c r="P56">
        <v>1336075</v>
      </c>
      <c r="Q56">
        <v>154520167</v>
      </c>
      <c r="R56">
        <v>284825</v>
      </c>
      <c r="S56">
        <v>9474511</v>
      </c>
      <c r="T56">
        <v>11209057</v>
      </c>
      <c r="U56">
        <v>353366</v>
      </c>
      <c r="V56">
        <v>10286842</v>
      </c>
      <c r="W56">
        <v>65139</v>
      </c>
      <c r="X56">
        <v>719056</v>
      </c>
      <c r="Y56">
        <v>10706517</v>
      </c>
      <c r="Z56">
        <v>3482104</v>
      </c>
      <c r="AA56">
        <v>2088614</v>
      </c>
      <c r="AB56">
        <v>202763735</v>
      </c>
      <c r="AC56">
        <v>28989</v>
      </c>
      <c r="AD56">
        <v>409769</v>
      </c>
      <c r="AE56">
        <v>7223938</v>
      </c>
      <c r="AF56">
        <v>17586017</v>
      </c>
      <c r="AG56">
        <v>9844297</v>
      </c>
      <c r="AH56">
        <v>518269</v>
      </c>
      <c r="AI56">
        <v>15274503</v>
      </c>
      <c r="AJ56">
        <v>22681858</v>
      </c>
      <c r="AK56">
        <v>35437435</v>
      </c>
      <c r="AL56">
        <v>60848</v>
      </c>
      <c r="AM56">
        <v>4464175</v>
      </c>
      <c r="AN56">
        <v>13663559</v>
      </c>
      <c r="AO56">
        <v>164100</v>
      </c>
      <c r="AP56">
        <v>17758959</v>
      </c>
      <c r="AQ56">
        <v>1364270000</v>
      </c>
      <c r="AR56">
        <v>46969209</v>
      </c>
      <c r="AS56">
        <v>759390</v>
      </c>
      <c r="AT56">
        <v>73767447</v>
      </c>
      <c r="AU56">
        <v>4736974</v>
      </c>
      <c r="AV56">
        <v>4795396</v>
      </c>
      <c r="AW56">
        <v>22647683</v>
      </c>
      <c r="AX56">
        <v>4238389</v>
      </c>
      <c r="AY56">
        <v>11306902</v>
      </c>
      <c r="AZ56">
        <v>155909</v>
      </c>
      <c r="BA56">
        <v>1152285</v>
      </c>
      <c r="BB56">
        <v>10525347</v>
      </c>
      <c r="BC56">
        <v>5643475</v>
      </c>
      <c r="BD56">
        <v>898696</v>
      </c>
      <c r="BE56">
        <v>71085</v>
      </c>
      <c r="BF56">
        <v>10165178</v>
      </c>
      <c r="BG56">
        <v>15951838</v>
      </c>
      <c r="BH56">
        <v>90424654</v>
      </c>
      <c r="BI56">
        <v>6295128</v>
      </c>
      <c r="BJ56">
        <v>1122276</v>
      </c>
      <c r="BK56" t="s">
        <v>526</v>
      </c>
      <c r="BL56">
        <v>1314545</v>
      </c>
      <c r="BM56">
        <v>1095021</v>
      </c>
      <c r="BN56">
        <v>98094253</v>
      </c>
      <c r="BO56">
        <v>47960</v>
      </c>
      <c r="BP56">
        <v>866453</v>
      </c>
      <c r="BQ56">
        <v>5461512</v>
      </c>
      <c r="BR56">
        <v>66316100</v>
      </c>
      <c r="BS56">
        <v>271705</v>
      </c>
      <c r="BT56">
        <v>1883800</v>
      </c>
      <c r="BU56">
        <v>2024042</v>
      </c>
      <c r="BV56">
        <v>3719414</v>
      </c>
      <c r="BW56">
        <v>80982500</v>
      </c>
      <c r="BX56">
        <v>27224472</v>
      </c>
      <c r="BY56">
        <v>33725</v>
      </c>
      <c r="BZ56">
        <v>10892413</v>
      </c>
      <c r="CA56">
        <v>56295</v>
      </c>
      <c r="CB56">
        <v>108902</v>
      </c>
      <c r="CC56">
        <v>161016</v>
      </c>
      <c r="CD56">
        <v>15923243</v>
      </c>
      <c r="CE56">
        <v>11150977</v>
      </c>
      <c r="CF56">
        <v>1692439</v>
      </c>
      <c r="CG56">
        <v>763380</v>
      </c>
      <c r="CH56">
        <v>10549008</v>
      </c>
      <c r="CI56">
        <v>8955589</v>
      </c>
      <c r="CJ56">
        <v>7229500</v>
      </c>
      <c r="CK56">
        <v>9866468</v>
      </c>
      <c r="CL56">
        <v>327386</v>
      </c>
      <c r="CM56">
        <v>1295604184</v>
      </c>
      <c r="CN56">
        <v>255129004</v>
      </c>
      <c r="CO56">
        <v>77465753</v>
      </c>
      <c r="CP56">
        <v>34411951</v>
      </c>
      <c r="CQ56">
        <v>4657740</v>
      </c>
      <c r="CR56">
        <v>83488</v>
      </c>
      <c r="CS56">
        <v>8215700</v>
      </c>
      <c r="CT56">
        <v>60789140</v>
      </c>
      <c r="CU56">
        <v>2875136</v>
      </c>
      <c r="CV56">
        <v>127276000</v>
      </c>
      <c r="CW56">
        <v>8920049</v>
      </c>
      <c r="CX56">
        <v>17288285</v>
      </c>
      <c r="CY56">
        <v>46699981</v>
      </c>
      <c r="CZ56">
        <v>109391</v>
      </c>
      <c r="DA56">
        <v>25057752</v>
      </c>
      <c r="DB56">
        <v>50746659</v>
      </c>
      <c r="DC56">
        <v>1821800</v>
      </c>
      <c r="DD56">
        <v>3690942</v>
      </c>
      <c r="DE56">
        <v>5835500</v>
      </c>
      <c r="DF56">
        <v>6639756</v>
      </c>
      <c r="DG56">
        <v>1993782</v>
      </c>
      <c r="DH56">
        <v>6262410</v>
      </c>
      <c r="DI56">
        <v>2043437</v>
      </c>
      <c r="DJ56">
        <v>4359505</v>
      </c>
      <c r="DK56">
        <v>6362037</v>
      </c>
      <c r="DL56">
        <v>37223</v>
      </c>
      <c r="DM56">
        <v>2932367</v>
      </c>
      <c r="DN56">
        <v>556319</v>
      </c>
      <c r="DO56">
        <v>590208</v>
      </c>
      <c r="DP56">
        <v>23589887</v>
      </c>
      <c r="DQ56">
        <v>16289540</v>
      </c>
      <c r="DR56">
        <v>29866559</v>
      </c>
      <c r="DS56">
        <v>435015</v>
      </c>
      <c r="DT56">
        <v>16934220</v>
      </c>
      <c r="DU56">
        <v>434558</v>
      </c>
      <c r="DV56">
        <v>57179</v>
      </c>
      <c r="DW56">
        <v>3930896</v>
      </c>
      <c r="DX56">
        <v>1260934</v>
      </c>
      <c r="DY56">
        <v>120355128</v>
      </c>
      <c r="DZ56">
        <v>107446</v>
      </c>
      <c r="EA56">
        <v>3556397</v>
      </c>
      <c r="EB56">
        <v>37322</v>
      </c>
      <c r="EC56">
        <v>2940108</v>
      </c>
      <c r="ED56">
        <v>621810</v>
      </c>
      <c r="EE56">
        <v>34192347</v>
      </c>
      <c r="EF56">
        <v>26286163</v>
      </c>
      <c r="EG56">
        <v>52280807</v>
      </c>
      <c r="EH56">
        <v>2273430</v>
      </c>
      <c r="EI56">
        <v>11853</v>
      </c>
      <c r="EJ56">
        <v>26906926</v>
      </c>
      <c r="EK56">
        <v>16865008</v>
      </c>
      <c r="EL56">
        <v>268050</v>
      </c>
      <c r="EM56">
        <v>4509700</v>
      </c>
      <c r="EN56">
        <v>6142733</v>
      </c>
      <c r="EO56">
        <v>19240157</v>
      </c>
      <c r="EP56">
        <v>176404902</v>
      </c>
      <c r="EQ56">
        <v>2077775</v>
      </c>
      <c r="ER56">
        <v>55305</v>
      </c>
      <c r="ES56">
        <v>5137232</v>
      </c>
      <c r="ET56">
        <v>4027260</v>
      </c>
      <c r="EU56">
        <v>195306825</v>
      </c>
      <c r="EV56">
        <v>17626</v>
      </c>
      <c r="EW56">
        <v>3901315</v>
      </c>
      <c r="EX56">
        <v>7946731</v>
      </c>
      <c r="EY56">
        <v>6599526</v>
      </c>
      <c r="EZ56">
        <v>30090359</v>
      </c>
      <c r="FA56">
        <v>100513138</v>
      </c>
      <c r="FB56">
        <v>38011735</v>
      </c>
      <c r="FC56">
        <v>10401062</v>
      </c>
      <c r="FD56">
        <v>3534874</v>
      </c>
      <c r="FE56">
        <v>2459198</v>
      </c>
      <c r="FF56">
        <v>19908979</v>
      </c>
      <c r="FG56">
        <v>143819666</v>
      </c>
      <c r="FH56">
        <v>11083635</v>
      </c>
      <c r="FI56">
        <v>192221</v>
      </c>
      <c r="FJ56">
        <v>32948</v>
      </c>
      <c r="FK56">
        <v>195727</v>
      </c>
      <c r="FL56">
        <v>30916994</v>
      </c>
      <c r="FM56">
        <v>14174731</v>
      </c>
      <c r="FN56">
        <v>7130576</v>
      </c>
      <c r="FO56">
        <v>91359</v>
      </c>
      <c r="FP56">
        <v>7017144</v>
      </c>
      <c r="FQ56">
        <v>5469724</v>
      </c>
      <c r="FR56">
        <v>37685</v>
      </c>
      <c r="FS56">
        <v>5418649</v>
      </c>
      <c r="FT56">
        <v>2061980</v>
      </c>
      <c r="FU56">
        <v>587079</v>
      </c>
      <c r="FV56">
        <v>13423576</v>
      </c>
      <c r="FW56">
        <v>54545991</v>
      </c>
      <c r="FX56">
        <v>10554883</v>
      </c>
      <c r="FY56">
        <v>46480882</v>
      </c>
      <c r="FZ56">
        <v>20778000</v>
      </c>
      <c r="GA56">
        <v>50774</v>
      </c>
      <c r="GB56">
        <v>178296</v>
      </c>
      <c r="GC56">
        <v>36015</v>
      </c>
      <c r="GD56">
        <v>108861</v>
      </c>
      <c r="GE56">
        <v>37977655</v>
      </c>
      <c r="GF56">
        <v>553273</v>
      </c>
      <c r="GG56">
        <v>9696110</v>
      </c>
      <c r="GH56">
        <v>8188649</v>
      </c>
      <c r="GI56">
        <v>18715672</v>
      </c>
      <c r="GJ56">
        <v>8252833</v>
      </c>
      <c r="GK56">
        <v>49959822</v>
      </c>
      <c r="GL56">
        <v>68438730</v>
      </c>
      <c r="GM56">
        <v>1174331</v>
      </c>
      <c r="GN56">
        <v>7137997</v>
      </c>
      <c r="GO56">
        <v>101028</v>
      </c>
      <c r="GP56">
        <v>1362342</v>
      </c>
      <c r="GQ56">
        <v>11063201</v>
      </c>
      <c r="GR56">
        <v>77231907</v>
      </c>
      <c r="GS56">
        <v>5466328</v>
      </c>
      <c r="GT56">
        <v>35369</v>
      </c>
      <c r="GU56">
        <v>10972</v>
      </c>
      <c r="GV56">
        <v>36912148</v>
      </c>
      <c r="GW56">
        <v>45271947</v>
      </c>
      <c r="GX56">
        <v>9214175</v>
      </c>
      <c r="GY56">
        <v>64613160</v>
      </c>
      <c r="GZ56">
        <v>318386421</v>
      </c>
      <c r="HA56">
        <v>3400434</v>
      </c>
      <c r="HB56">
        <v>30757700</v>
      </c>
      <c r="HC56">
        <v>263888</v>
      </c>
      <c r="HD56">
        <v>30045134</v>
      </c>
      <c r="HE56">
        <v>91714595</v>
      </c>
      <c r="HF56">
        <v>107884</v>
      </c>
      <c r="HG56">
        <v>4173398</v>
      </c>
      <c r="HH56">
        <v>25823485</v>
      </c>
      <c r="HI56">
        <v>15399753</v>
      </c>
      <c r="HJ56">
        <v>13586681</v>
      </c>
    </row>
    <row r="57" spans="1:218" x14ac:dyDescent="0.2">
      <c r="A57">
        <v>2015</v>
      </c>
      <c r="B57">
        <v>34413603</v>
      </c>
      <c r="C57">
        <v>2880703</v>
      </c>
      <c r="D57">
        <v>39728025</v>
      </c>
      <c r="E57">
        <v>55812</v>
      </c>
      <c r="F57">
        <v>78011</v>
      </c>
      <c r="G57">
        <v>27884381</v>
      </c>
      <c r="H57">
        <v>93566</v>
      </c>
      <c r="I57">
        <v>43131966</v>
      </c>
      <c r="J57">
        <v>2925553</v>
      </c>
      <c r="K57">
        <v>104341</v>
      </c>
      <c r="L57">
        <v>23815995</v>
      </c>
      <c r="M57">
        <v>8642699</v>
      </c>
      <c r="N57">
        <v>9649341</v>
      </c>
      <c r="O57">
        <v>374206</v>
      </c>
      <c r="P57">
        <v>1371851</v>
      </c>
      <c r="Q57">
        <v>156256276</v>
      </c>
      <c r="R57">
        <v>285324</v>
      </c>
      <c r="S57">
        <v>9489616</v>
      </c>
      <c r="T57">
        <v>11274196</v>
      </c>
      <c r="U57">
        <v>360933</v>
      </c>
      <c r="V57">
        <v>10575952</v>
      </c>
      <c r="W57">
        <v>65239</v>
      </c>
      <c r="X57">
        <v>727876</v>
      </c>
      <c r="Y57">
        <v>10869730</v>
      </c>
      <c r="Z57">
        <v>3429361</v>
      </c>
      <c r="AA57">
        <v>2120716</v>
      </c>
      <c r="AB57">
        <v>204471769</v>
      </c>
      <c r="AC57">
        <v>29152</v>
      </c>
      <c r="AD57">
        <v>414907</v>
      </c>
      <c r="AE57">
        <v>7177991</v>
      </c>
      <c r="AF57">
        <v>18110624</v>
      </c>
      <c r="AG57">
        <v>10160030</v>
      </c>
      <c r="AH57">
        <v>524743</v>
      </c>
      <c r="AI57">
        <v>15521436</v>
      </c>
      <c r="AJ57">
        <v>23298368</v>
      </c>
      <c r="AK57">
        <v>35702908</v>
      </c>
      <c r="AL57">
        <v>61724</v>
      </c>
      <c r="AM57">
        <v>4493170</v>
      </c>
      <c r="AN57">
        <v>14110975</v>
      </c>
      <c r="AO57">
        <v>165385</v>
      </c>
      <c r="AP57">
        <v>17969353</v>
      </c>
      <c r="AQ57">
        <v>1371220000</v>
      </c>
      <c r="AR57">
        <v>47520667</v>
      </c>
      <c r="AS57">
        <v>777424</v>
      </c>
      <c r="AT57">
        <v>76244544</v>
      </c>
      <c r="AU57">
        <v>4856095</v>
      </c>
      <c r="AV57">
        <v>4847804</v>
      </c>
      <c r="AW57">
        <v>23226143</v>
      </c>
      <c r="AX57">
        <v>4203604</v>
      </c>
      <c r="AY57">
        <v>11324781</v>
      </c>
      <c r="AZ57">
        <v>157980</v>
      </c>
      <c r="BA57">
        <v>1160985</v>
      </c>
      <c r="BB57">
        <v>10546059</v>
      </c>
      <c r="BC57">
        <v>5683483</v>
      </c>
      <c r="BD57">
        <v>913993</v>
      </c>
      <c r="BE57">
        <v>71183</v>
      </c>
      <c r="BF57">
        <v>10281680</v>
      </c>
      <c r="BG57">
        <v>16212020</v>
      </c>
      <c r="BH57">
        <v>92442547</v>
      </c>
      <c r="BI57">
        <v>6325124</v>
      </c>
      <c r="BJ57">
        <v>1168568</v>
      </c>
      <c r="BK57" t="s">
        <v>526</v>
      </c>
      <c r="BL57">
        <v>1315407</v>
      </c>
      <c r="BM57">
        <v>1104044</v>
      </c>
      <c r="BN57">
        <v>100835458</v>
      </c>
      <c r="BO57">
        <v>48051</v>
      </c>
      <c r="BP57">
        <v>868627</v>
      </c>
      <c r="BQ57">
        <v>5479531</v>
      </c>
      <c r="BR57">
        <v>66593366</v>
      </c>
      <c r="BS57">
        <v>273124</v>
      </c>
      <c r="BT57">
        <v>1947686</v>
      </c>
      <c r="BU57">
        <v>2085860</v>
      </c>
      <c r="BV57">
        <v>3725276</v>
      </c>
      <c r="BW57">
        <v>81686611</v>
      </c>
      <c r="BX57">
        <v>27849205</v>
      </c>
      <c r="BY57">
        <v>33736</v>
      </c>
      <c r="BZ57">
        <v>10820883</v>
      </c>
      <c r="CA57">
        <v>56114</v>
      </c>
      <c r="CB57">
        <v>109599</v>
      </c>
      <c r="CC57">
        <v>161853</v>
      </c>
      <c r="CD57">
        <v>16252429</v>
      </c>
      <c r="CE57">
        <v>11432088</v>
      </c>
      <c r="CF57">
        <v>1737202</v>
      </c>
      <c r="CG57">
        <v>767432</v>
      </c>
      <c r="CH57">
        <v>10695542</v>
      </c>
      <c r="CI57">
        <v>9112916</v>
      </c>
      <c r="CJ57">
        <v>7291300</v>
      </c>
      <c r="CK57">
        <v>9843028</v>
      </c>
      <c r="CL57">
        <v>330815</v>
      </c>
      <c r="CM57">
        <v>1310152403</v>
      </c>
      <c r="CN57">
        <v>258383256</v>
      </c>
      <c r="CO57">
        <v>78492215</v>
      </c>
      <c r="CP57">
        <v>35572261</v>
      </c>
      <c r="CQ57">
        <v>4701957</v>
      </c>
      <c r="CR57">
        <v>83234</v>
      </c>
      <c r="CS57">
        <v>8380100</v>
      </c>
      <c r="CT57">
        <v>60730582</v>
      </c>
      <c r="CU57">
        <v>2891021</v>
      </c>
      <c r="CV57">
        <v>127141000</v>
      </c>
      <c r="CW57">
        <v>9266575</v>
      </c>
      <c r="CX57">
        <v>17542806</v>
      </c>
      <c r="CY57">
        <v>47878336</v>
      </c>
      <c r="CZ57">
        <v>110930</v>
      </c>
      <c r="DA57">
        <v>25183833</v>
      </c>
      <c r="DB57">
        <v>51014947</v>
      </c>
      <c r="DC57">
        <v>1801800</v>
      </c>
      <c r="DD57">
        <v>3835591</v>
      </c>
      <c r="DE57">
        <v>5956900</v>
      </c>
      <c r="DF57">
        <v>6741164</v>
      </c>
      <c r="DG57">
        <v>1977527</v>
      </c>
      <c r="DH57">
        <v>6532678</v>
      </c>
      <c r="DI57">
        <v>2059021</v>
      </c>
      <c r="DJ57">
        <v>4472230</v>
      </c>
      <c r="DK57">
        <v>6418315</v>
      </c>
      <c r="DL57">
        <v>37470</v>
      </c>
      <c r="DM57">
        <v>2904910</v>
      </c>
      <c r="DN57">
        <v>569604</v>
      </c>
      <c r="DO57">
        <v>602085</v>
      </c>
      <c r="DP57">
        <v>24234088</v>
      </c>
      <c r="DQ57">
        <v>16745303</v>
      </c>
      <c r="DR57">
        <v>30270962</v>
      </c>
      <c r="DS57">
        <v>454915</v>
      </c>
      <c r="DT57">
        <v>17438778</v>
      </c>
      <c r="DU57">
        <v>445053</v>
      </c>
      <c r="DV57">
        <v>57439</v>
      </c>
      <c r="DW57">
        <v>4046301</v>
      </c>
      <c r="DX57">
        <v>1262605</v>
      </c>
      <c r="DY57">
        <v>121858258</v>
      </c>
      <c r="DZ57">
        <v>108895</v>
      </c>
      <c r="EA57">
        <v>3554108</v>
      </c>
      <c r="EB57">
        <v>37718</v>
      </c>
      <c r="EC57">
        <v>2998439</v>
      </c>
      <c r="ED57">
        <v>622159</v>
      </c>
      <c r="EE57">
        <v>34663603</v>
      </c>
      <c r="EF57">
        <v>27042002</v>
      </c>
      <c r="EG57">
        <v>52680726</v>
      </c>
      <c r="EH57">
        <v>2314904</v>
      </c>
      <c r="EI57">
        <v>12475</v>
      </c>
      <c r="EJ57">
        <v>27015031</v>
      </c>
      <c r="EK57">
        <v>16939923</v>
      </c>
      <c r="EL57">
        <v>272400</v>
      </c>
      <c r="EM57">
        <v>4595700</v>
      </c>
      <c r="EN57">
        <v>6223240</v>
      </c>
      <c r="EO57">
        <v>20001663</v>
      </c>
      <c r="EP57">
        <v>181137448</v>
      </c>
      <c r="EQ57">
        <v>2079328</v>
      </c>
      <c r="ER57">
        <v>55780</v>
      </c>
      <c r="ES57">
        <v>5188607</v>
      </c>
      <c r="ET57">
        <v>4267348</v>
      </c>
      <c r="EU57">
        <v>199426964</v>
      </c>
      <c r="EV57">
        <v>17665</v>
      </c>
      <c r="EW57">
        <v>3968487</v>
      </c>
      <c r="EX57">
        <v>8107775</v>
      </c>
      <c r="EY57">
        <v>6688746</v>
      </c>
      <c r="EZ57">
        <v>30470734</v>
      </c>
      <c r="FA57">
        <v>102113212</v>
      </c>
      <c r="FB57">
        <v>37986412</v>
      </c>
      <c r="FC57">
        <v>10358076</v>
      </c>
      <c r="FD57">
        <v>3473166</v>
      </c>
      <c r="FE57">
        <v>2565710</v>
      </c>
      <c r="FF57">
        <v>19815481</v>
      </c>
      <c r="FG57">
        <v>144096870</v>
      </c>
      <c r="FH57">
        <v>11369071</v>
      </c>
      <c r="FI57">
        <v>193513</v>
      </c>
      <c r="FJ57">
        <v>33272</v>
      </c>
      <c r="FK57">
        <v>199432</v>
      </c>
      <c r="FL57">
        <v>31717667</v>
      </c>
      <c r="FM57">
        <v>14578459</v>
      </c>
      <c r="FN57">
        <v>7095383</v>
      </c>
      <c r="FO57">
        <v>93419</v>
      </c>
      <c r="FP57">
        <v>7171914</v>
      </c>
      <c r="FQ57">
        <v>5535002</v>
      </c>
      <c r="FR57">
        <v>38825</v>
      </c>
      <c r="FS57">
        <v>5423801</v>
      </c>
      <c r="FT57">
        <v>2063531</v>
      </c>
      <c r="FU57">
        <v>603118</v>
      </c>
      <c r="FV57">
        <v>13797201</v>
      </c>
      <c r="FW57">
        <v>55386367</v>
      </c>
      <c r="FX57">
        <v>10715658</v>
      </c>
      <c r="FY57">
        <v>46444832</v>
      </c>
      <c r="FZ57">
        <v>20970000</v>
      </c>
      <c r="GA57">
        <v>51203</v>
      </c>
      <c r="GB57">
        <v>179126</v>
      </c>
      <c r="GC57">
        <v>35858</v>
      </c>
      <c r="GD57">
        <v>109148</v>
      </c>
      <c r="GE57">
        <v>38902950</v>
      </c>
      <c r="GF57">
        <v>559143</v>
      </c>
      <c r="GG57">
        <v>9799186</v>
      </c>
      <c r="GH57">
        <v>8282396</v>
      </c>
      <c r="GI57">
        <v>17997408</v>
      </c>
      <c r="GJ57">
        <v>8454028</v>
      </c>
      <c r="GK57">
        <v>51482633</v>
      </c>
      <c r="GL57">
        <v>68714511</v>
      </c>
      <c r="GM57">
        <v>1196302</v>
      </c>
      <c r="GN57">
        <v>7323158</v>
      </c>
      <c r="GO57">
        <v>100781</v>
      </c>
      <c r="GP57">
        <v>1370328</v>
      </c>
      <c r="GQ57">
        <v>11179949</v>
      </c>
      <c r="GR57">
        <v>78529409</v>
      </c>
      <c r="GS57">
        <v>5565287</v>
      </c>
      <c r="GT57">
        <v>35981</v>
      </c>
      <c r="GU57">
        <v>11099</v>
      </c>
      <c r="GV57">
        <v>38225453</v>
      </c>
      <c r="GW57">
        <v>45154029</v>
      </c>
      <c r="GX57">
        <v>9262900</v>
      </c>
      <c r="GY57">
        <v>65128861</v>
      </c>
      <c r="GZ57">
        <v>320742673</v>
      </c>
      <c r="HA57">
        <v>3412009</v>
      </c>
      <c r="HB57">
        <v>31298900</v>
      </c>
      <c r="HC57">
        <v>271130</v>
      </c>
      <c r="HD57">
        <v>30081829</v>
      </c>
      <c r="HE57">
        <v>92677076</v>
      </c>
      <c r="HF57">
        <v>107710</v>
      </c>
      <c r="HG57">
        <v>4270092</v>
      </c>
      <c r="HH57">
        <v>26497889</v>
      </c>
      <c r="HI57">
        <v>15879361</v>
      </c>
      <c r="HJ57">
        <v>13814629</v>
      </c>
    </row>
    <row r="58" spans="1:218" x14ac:dyDescent="0.2">
      <c r="A58">
        <v>2016</v>
      </c>
      <c r="B58">
        <v>35383128</v>
      </c>
      <c r="C58">
        <v>2876101</v>
      </c>
      <c r="D58">
        <v>40551404</v>
      </c>
      <c r="E58">
        <v>55741</v>
      </c>
      <c r="F58">
        <v>77297</v>
      </c>
      <c r="G58">
        <v>28842484</v>
      </c>
      <c r="H58">
        <v>94527</v>
      </c>
      <c r="I58">
        <v>43590368</v>
      </c>
      <c r="J58">
        <v>2936146</v>
      </c>
      <c r="K58">
        <v>104872</v>
      </c>
      <c r="L58">
        <v>24190907</v>
      </c>
      <c r="M58">
        <v>8736668</v>
      </c>
      <c r="N58">
        <v>9757812</v>
      </c>
      <c r="O58">
        <v>377931</v>
      </c>
      <c r="P58">
        <v>1425791</v>
      </c>
      <c r="Q58">
        <v>157970840</v>
      </c>
      <c r="R58">
        <v>285796</v>
      </c>
      <c r="S58">
        <v>9501534</v>
      </c>
      <c r="T58">
        <v>11331422</v>
      </c>
      <c r="U58">
        <v>368400</v>
      </c>
      <c r="V58">
        <v>10872067</v>
      </c>
      <c r="W58">
        <v>64555</v>
      </c>
      <c r="X58">
        <v>736709</v>
      </c>
      <c r="Y58">
        <v>11031813</v>
      </c>
      <c r="Z58">
        <v>3386267</v>
      </c>
      <c r="AA58">
        <v>2159944</v>
      </c>
      <c r="AB58">
        <v>206163058</v>
      </c>
      <c r="AC58">
        <v>29355</v>
      </c>
      <c r="AD58">
        <v>419800</v>
      </c>
      <c r="AE58">
        <v>7127822</v>
      </c>
      <c r="AF58">
        <v>18646378</v>
      </c>
      <c r="AG58">
        <v>10487998</v>
      </c>
      <c r="AH58">
        <v>531146</v>
      </c>
      <c r="AI58">
        <v>15766293</v>
      </c>
      <c r="AJ58">
        <v>23926539</v>
      </c>
      <c r="AK58">
        <v>36109487</v>
      </c>
      <c r="AL58">
        <v>62569</v>
      </c>
      <c r="AM58">
        <v>4537687</v>
      </c>
      <c r="AN58">
        <v>14561666</v>
      </c>
      <c r="AO58">
        <v>166923</v>
      </c>
      <c r="AP58">
        <v>18209068</v>
      </c>
      <c r="AQ58">
        <v>1378665000</v>
      </c>
      <c r="AR58">
        <v>48171392</v>
      </c>
      <c r="AS58">
        <v>795592</v>
      </c>
      <c r="AT58">
        <v>78789127</v>
      </c>
      <c r="AU58">
        <v>4980999</v>
      </c>
      <c r="AV58">
        <v>4899345</v>
      </c>
      <c r="AW58">
        <v>23822714</v>
      </c>
      <c r="AX58">
        <v>4174349</v>
      </c>
      <c r="AY58">
        <v>11335109</v>
      </c>
      <c r="AZ58">
        <v>159664</v>
      </c>
      <c r="BA58">
        <v>1170187</v>
      </c>
      <c r="BB58">
        <v>10566332</v>
      </c>
      <c r="BC58">
        <v>5728010</v>
      </c>
      <c r="BD58">
        <v>929112</v>
      </c>
      <c r="BE58">
        <v>71307</v>
      </c>
      <c r="BF58">
        <v>10397743</v>
      </c>
      <c r="BG58">
        <v>16491115</v>
      </c>
      <c r="BH58">
        <v>94447072</v>
      </c>
      <c r="BI58">
        <v>6356143</v>
      </c>
      <c r="BJ58">
        <v>1215179</v>
      </c>
      <c r="BK58" t="s">
        <v>526</v>
      </c>
      <c r="BL58">
        <v>1315790</v>
      </c>
      <c r="BM58">
        <v>1113984</v>
      </c>
      <c r="BN58">
        <v>103603501</v>
      </c>
      <c r="BO58">
        <v>48173</v>
      </c>
      <c r="BP58">
        <v>872399</v>
      </c>
      <c r="BQ58">
        <v>5495303</v>
      </c>
      <c r="BR58">
        <v>66859768</v>
      </c>
      <c r="BS58">
        <v>274575</v>
      </c>
      <c r="BT58">
        <v>2007873</v>
      </c>
      <c r="BU58">
        <v>2149139</v>
      </c>
      <c r="BV58">
        <v>3727505</v>
      </c>
      <c r="BW58">
        <v>82348669</v>
      </c>
      <c r="BX58">
        <v>28481946</v>
      </c>
      <c r="BY58">
        <v>33737</v>
      </c>
      <c r="BZ58">
        <v>10775971</v>
      </c>
      <c r="CA58">
        <v>56186</v>
      </c>
      <c r="CB58">
        <v>110261</v>
      </c>
      <c r="CC58">
        <v>162951</v>
      </c>
      <c r="CD58">
        <v>16583060</v>
      </c>
      <c r="CE58">
        <v>11738441</v>
      </c>
      <c r="CF58">
        <v>1782437</v>
      </c>
      <c r="CG58">
        <v>771366</v>
      </c>
      <c r="CH58">
        <v>10839970</v>
      </c>
      <c r="CI58">
        <v>9270795</v>
      </c>
      <c r="CJ58">
        <v>7336600</v>
      </c>
      <c r="CK58">
        <v>9814023</v>
      </c>
      <c r="CL58">
        <v>335439</v>
      </c>
      <c r="CM58">
        <v>1324509589</v>
      </c>
      <c r="CN58">
        <v>261554226</v>
      </c>
      <c r="CO58">
        <v>79564016</v>
      </c>
      <c r="CP58">
        <v>36610632</v>
      </c>
      <c r="CQ58">
        <v>4755335</v>
      </c>
      <c r="CR58">
        <v>83287</v>
      </c>
      <c r="CS58">
        <v>8546000</v>
      </c>
      <c r="CT58">
        <v>60627498</v>
      </c>
      <c r="CU58">
        <v>2906238</v>
      </c>
      <c r="CV58">
        <v>126994511</v>
      </c>
      <c r="CW58">
        <v>9551467</v>
      </c>
      <c r="CX58">
        <v>17794055</v>
      </c>
      <c r="CY58">
        <v>49051686</v>
      </c>
      <c r="CZ58">
        <v>112524</v>
      </c>
      <c r="DA58">
        <v>25307744</v>
      </c>
      <c r="DB58">
        <v>51245707</v>
      </c>
      <c r="DC58">
        <v>1816200</v>
      </c>
      <c r="DD58">
        <v>3956873</v>
      </c>
      <c r="DE58">
        <v>6079500</v>
      </c>
      <c r="DF58">
        <v>6845846</v>
      </c>
      <c r="DG58">
        <v>1959537</v>
      </c>
      <c r="DH58">
        <v>6711121</v>
      </c>
      <c r="DI58">
        <v>2075001</v>
      </c>
      <c r="DJ58">
        <v>4586788</v>
      </c>
      <c r="DK58">
        <v>6492164</v>
      </c>
      <c r="DL58">
        <v>37658</v>
      </c>
      <c r="DM58">
        <v>2868231</v>
      </c>
      <c r="DN58">
        <v>582014</v>
      </c>
      <c r="DO58">
        <v>612836</v>
      </c>
      <c r="DP58">
        <v>24894380</v>
      </c>
      <c r="DQ58">
        <v>17205289</v>
      </c>
      <c r="DR58">
        <v>30684804</v>
      </c>
      <c r="DS58">
        <v>475513</v>
      </c>
      <c r="DT58">
        <v>17965429</v>
      </c>
      <c r="DU58">
        <v>455356</v>
      </c>
      <c r="DV58">
        <v>57735</v>
      </c>
      <c r="DW58">
        <v>4163534</v>
      </c>
      <c r="DX58">
        <v>1263473</v>
      </c>
      <c r="DY58">
        <v>123333376</v>
      </c>
      <c r="DZ58">
        <v>110215</v>
      </c>
      <c r="EA58">
        <v>3551954</v>
      </c>
      <c r="EB58">
        <v>38070</v>
      </c>
      <c r="EC58">
        <v>3056359</v>
      </c>
      <c r="ED58">
        <v>622303</v>
      </c>
      <c r="EE58">
        <v>35126296</v>
      </c>
      <c r="EF58">
        <v>27829942</v>
      </c>
      <c r="EG58">
        <v>53045226</v>
      </c>
      <c r="EH58">
        <v>2358041</v>
      </c>
      <c r="EI58">
        <v>13049</v>
      </c>
      <c r="EJ58">
        <v>27261131</v>
      </c>
      <c r="EK58">
        <v>17030314</v>
      </c>
      <c r="EL58">
        <v>276550</v>
      </c>
      <c r="EM58">
        <v>4693200</v>
      </c>
      <c r="EN58">
        <v>6303974</v>
      </c>
      <c r="EO58">
        <v>20788838</v>
      </c>
      <c r="EP58">
        <v>185960289</v>
      </c>
      <c r="EQ58">
        <v>2080745</v>
      </c>
      <c r="ER58">
        <v>56188</v>
      </c>
      <c r="ES58">
        <v>5234519</v>
      </c>
      <c r="ET58">
        <v>4479219</v>
      </c>
      <c r="EU58">
        <v>203627284</v>
      </c>
      <c r="EV58">
        <v>17725</v>
      </c>
      <c r="EW58">
        <v>4037078</v>
      </c>
      <c r="EX58">
        <v>8271760</v>
      </c>
      <c r="EY58">
        <v>6777872</v>
      </c>
      <c r="EZ58">
        <v>30926032</v>
      </c>
      <c r="FA58">
        <v>103663927</v>
      </c>
      <c r="FB58">
        <v>37970087</v>
      </c>
      <c r="FC58">
        <v>10325452</v>
      </c>
      <c r="FD58">
        <v>3406495</v>
      </c>
      <c r="FE58">
        <v>2654374</v>
      </c>
      <c r="FF58">
        <v>19702332</v>
      </c>
      <c r="FG58">
        <v>144342396</v>
      </c>
      <c r="FH58">
        <v>11668818</v>
      </c>
      <c r="FI58">
        <v>194535</v>
      </c>
      <c r="FJ58">
        <v>33504</v>
      </c>
      <c r="FK58">
        <v>203227</v>
      </c>
      <c r="FL58">
        <v>32442572</v>
      </c>
      <c r="FM58">
        <v>14993528</v>
      </c>
      <c r="FN58">
        <v>7058322</v>
      </c>
      <c r="FO58">
        <v>94677</v>
      </c>
      <c r="FP58">
        <v>7328838</v>
      </c>
      <c r="FQ58">
        <v>5607283</v>
      </c>
      <c r="FR58">
        <v>39969</v>
      </c>
      <c r="FS58">
        <v>5430798</v>
      </c>
      <c r="FT58">
        <v>2065042</v>
      </c>
      <c r="FU58">
        <v>619437</v>
      </c>
      <c r="FV58">
        <v>14185613</v>
      </c>
      <c r="FW58">
        <v>56203654</v>
      </c>
      <c r="FX58">
        <v>10832512</v>
      </c>
      <c r="FY58">
        <v>46483569</v>
      </c>
      <c r="FZ58">
        <v>21203000</v>
      </c>
      <c r="GA58">
        <v>51625</v>
      </c>
      <c r="GB58">
        <v>180024</v>
      </c>
      <c r="GC58">
        <v>36065</v>
      </c>
      <c r="GD58">
        <v>109459</v>
      </c>
      <c r="GE58">
        <v>39847440</v>
      </c>
      <c r="GF58">
        <v>564888</v>
      </c>
      <c r="GG58">
        <v>9923085</v>
      </c>
      <c r="GH58">
        <v>8373338</v>
      </c>
      <c r="GI58">
        <v>17453933</v>
      </c>
      <c r="GJ58">
        <v>8663579</v>
      </c>
      <c r="GK58">
        <v>53050790</v>
      </c>
      <c r="GL58">
        <v>68971331</v>
      </c>
      <c r="GM58">
        <v>1219288</v>
      </c>
      <c r="GN58">
        <v>7509952</v>
      </c>
      <c r="GO58">
        <v>101133</v>
      </c>
      <c r="GP58">
        <v>1377564</v>
      </c>
      <c r="GQ58">
        <v>11303946</v>
      </c>
      <c r="GR58">
        <v>79821724</v>
      </c>
      <c r="GS58">
        <v>5662372</v>
      </c>
      <c r="GT58">
        <v>36559</v>
      </c>
      <c r="GU58">
        <v>11225</v>
      </c>
      <c r="GV58">
        <v>39647506</v>
      </c>
      <c r="GW58">
        <v>45004645</v>
      </c>
      <c r="GX58">
        <v>9360980</v>
      </c>
      <c r="GY58">
        <v>65595565</v>
      </c>
      <c r="GZ58">
        <v>323071342</v>
      </c>
      <c r="HA58">
        <v>3424132</v>
      </c>
      <c r="HB58">
        <v>31847900</v>
      </c>
      <c r="HC58">
        <v>278330</v>
      </c>
      <c r="HD58">
        <v>29846179</v>
      </c>
      <c r="HE58">
        <v>93638724</v>
      </c>
      <c r="HF58">
        <v>107510</v>
      </c>
      <c r="HG58">
        <v>4367088</v>
      </c>
      <c r="HH58">
        <v>27168210</v>
      </c>
      <c r="HI58">
        <v>16363507</v>
      </c>
      <c r="HJ58">
        <v>14030390</v>
      </c>
    </row>
    <row r="59" spans="1:218" x14ac:dyDescent="0.2">
      <c r="A59">
        <v>2017</v>
      </c>
      <c r="B59">
        <v>36296400</v>
      </c>
      <c r="C59">
        <v>2873457</v>
      </c>
      <c r="D59">
        <v>41389198</v>
      </c>
      <c r="E59">
        <v>55620</v>
      </c>
      <c r="F59">
        <v>77001</v>
      </c>
      <c r="G59">
        <v>29816748</v>
      </c>
      <c r="H59">
        <v>95426</v>
      </c>
      <c r="I59">
        <v>44044811</v>
      </c>
      <c r="J59">
        <v>2944809</v>
      </c>
      <c r="K59">
        <v>105366</v>
      </c>
      <c r="L59">
        <v>24601860</v>
      </c>
      <c r="M59">
        <v>8797566</v>
      </c>
      <c r="N59">
        <v>9854033</v>
      </c>
      <c r="O59">
        <v>381761</v>
      </c>
      <c r="P59">
        <v>1494074</v>
      </c>
      <c r="Q59">
        <v>159670593</v>
      </c>
      <c r="R59">
        <v>286233</v>
      </c>
      <c r="S59">
        <v>9498264</v>
      </c>
      <c r="T59">
        <v>11375158</v>
      </c>
      <c r="U59">
        <v>375769</v>
      </c>
      <c r="V59">
        <v>11175204</v>
      </c>
      <c r="W59">
        <v>63874</v>
      </c>
      <c r="X59">
        <v>745568</v>
      </c>
      <c r="Y59">
        <v>11192854</v>
      </c>
      <c r="Z59">
        <v>3351527</v>
      </c>
      <c r="AA59">
        <v>2205128</v>
      </c>
      <c r="AB59">
        <v>207833831</v>
      </c>
      <c r="AC59">
        <v>29577</v>
      </c>
      <c r="AD59">
        <v>424473</v>
      </c>
      <c r="AE59">
        <v>7075947</v>
      </c>
      <c r="AF59">
        <v>19193284</v>
      </c>
      <c r="AG59">
        <v>10827024</v>
      </c>
      <c r="AH59">
        <v>537497</v>
      </c>
      <c r="AI59">
        <v>16009414</v>
      </c>
      <c r="AJ59">
        <v>24566045</v>
      </c>
      <c r="AK59">
        <v>36540268</v>
      </c>
      <c r="AL59">
        <v>63382</v>
      </c>
      <c r="AM59">
        <v>4596028</v>
      </c>
      <c r="AN59">
        <v>15016773</v>
      </c>
      <c r="AO59">
        <v>168665</v>
      </c>
      <c r="AP59">
        <v>18470439</v>
      </c>
      <c r="AQ59">
        <v>1386395000</v>
      </c>
      <c r="AR59">
        <v>48901066</v>
      </c>
      <c r="AS59">
        <v>813892</v>
      </c>
      <c r="AT59">
        <v>81398764</v>
      </c>
      <c r="AU59">
        <v>5110702</v>
      </c>
      <c r="AV59">
        <v>4949954</v>
      </c>
      <c r="AW59">
        <v>24437469</v>
      </c>
      <c r="AX59">
        <v>4124531</v>
      </c>
      <c r="AY59">
        <v>11339259</v>
      </c>
      <c r="AZ59">
        <v>160175</v>
      </c>
      <c r="BA59">
        <v>1179680</v>
      </c>
      <c r="BB59">
        <v>10594438</v>
      </c>
      <c r="BC59">
        <v>5764980</v>
      </c>
      <c r="BD59">
        <v>944097</v>
      </c>
      <c r="BE59">
        <v>71458</v>
      </c>
      <c r="BF59">
        <v>10513131</v>
      </c>
      <c r="BG59">
        <v>16785361</v>
      </c>
      <c r="BH59">
        <v>96442593</v>
      </c>
      <c r="BI59">
        <v>6388122</v>
      </c>
      <c r="BJ59">
        <v>1262001</v>
      </c>
      <c r="BK59" t="s">
        <v>526</v>
      </c>
      <c r="BL59">
        <v>1317384</v>
      </c>
      <c r="BM59">
        <v>1124753</v>
      </c>
      <c r="BN59">
        <v>106400024</v>
      </c>
      <c r="BO59">
        <v>48331</v>
      </c>
      <c r="BP59">
        <v>877459</v>
      </c>
      <c r="BQ59">
        <v>5508214</v>
      </c>
      <c r="BR59">
        <v>66865144</v>
      </c>
      <c r="BS59">
        <v>276103</v>
      </c>
      <c r="BT59">
        <v>2064823</v>
      </c>
      <c r="BU59">
        <v>2213894</v>
      </c>
      <c r="BV59">
        <v>3728004</v>
      </c>
      <c r="BW59">
        <v>82657002</v>
      </c>
      <c r="BX59">
        <v>29121471</v>
      </c>
      <c r="BY59">
        <v>33728</v>
      </c>
      <c r="BZ59">
        <v>10754679</v>
      </c>
      <c r="CA59">
        <v>56171</v>
      </c>
      <c r="CB59">
        <v>110874</v>
      </c>
      <c r="CC59">
        <v>164281</v>
      </c>
      <c r="CD59">
        <v>16914936</v>
      </c>
      <c r="CE59">
        <v>12067539</v>
      </c>
      <c r="CF59">
        <v>1828146</v>
      </c>
      <c r="CG59">
        <v>775221</v>
      </c>
      <c r="CH59">
        <v>10982366</v>
      </c>
      <c r="CI59">
        <v>9429013</v>
      </c>
      <c r="CJ59">
        <v>7391700</v>
      </c>
      <c r="CK59">
        <v>9787966</v>
      </c>
      <c r="CL59">
        <v>343400</v>
      </c>
      <c r="CM59">
        <v>1338658835</v>
      </c>
      <c r="CN59">
        <v>264645886</v>
      </c>
      <c r="CO59">
        <v>80673951</v>
      </c>
      <c r="CP59">
        <v>37552781</v>
      </c>
      <c r="CQ59">
        <v>4807388</v>
      </c>
      <c r="CR59">
        <v>83598</v>
      </c>
      <c r="CS59">
        <v>8713300</v>
      </c>
      <c r="CT59">
        <v>60536709</v>
      </c>
      <c r="CU59">
        <v>2920853</v>
      </c>
      <c r="CV59">
        <v>126785797</v>
      </c>
      <c r="CW59">
        <v>9779173</v>
      </c>
      <c r="CX59">
        <v>18037776</v>
      </c>
      <c r="CY59">
        <v>50221473</v>
      </c>
      <c r="CZ59">
        <v>114158</v>
      </c>
      <c r="DA59">
        <v>25429985</v>
      </c>
      <c r="DB59">
        <v>51466201</v>
      </c>
      <c r="DC59">
        <v>1830700</v>
      </c>
      <c r="DD59">
        <v>4056097</v>
      </c>
      <c r="DE59">
        <v>6198200</v>
      </c>
      <c r="DF59">
        <v>6953035</v>
      </c>
      <c r="DG59">
        <v>1942248</v>
      </c>
      <c r="DH59">
        <v>6811873</v>
      </c>
      <c r="DI59">
        <v>2091412</v>
      </c>
      <c r="DJ59">
        <v>4702228</v>
      </c>
      <c r="DK59">
        <v>6580724</v>
      </c>
      <c r="DL59">
        <v>37800</v>
      </c>
      <c r="DM59">
        <v>2828403</v>
      </c>
      <c r="DN59">
        <v>596336</v>
      </c>
      <c r="DO59">
        <v>622585</v>
      </c>
      <c r="DP59">
        <v>25570540</v>
      </c>
      <c r="DQ59">
        <v>17670260</v>
      </c>
      <c r="DR59">
        <v>31105028</v>
      </c>
      <c r="DS59">
        <v>496402</v>
      </c>
      <c r="DT59">
        <v>18512394</v>
      </c>
      <c r="DU59">
        <v>467999</v>
      </c>
      <c r="DV59">
        <v>58058</v>
      </c>
      <c r="DW59">
        <v>4282574</v>
      </c>
      <c r="DX59">
        <v>1264613</v>
      </c>
      <c r="DY59">
        <v>124777324</v>
      </c>
      <c r="DZ59">
        <v>111459</v>
      </c>
      <c r="EA59">
        <v>3549196</v>
      </c>
      <c r="EB59">
        <v>38392</v>
      </c>
      <c r="EC59">
        <v>3113779</v>
      </c>
      <c r="ED59">
        <v>622373</v>
      </c>
      <c r="EE59">
        <v>35581294</v>
      </c>
      <c r="EF59">
        <v>28649007</v>
      </c>
      <c r="EG59">
        <v>53382581</v>
      </c>
      <c r="EH59">
        <v>2402603</v>
      </c>
      <c r="EI59">
        <v>12876</v>
      </c>
      <c r="EJ59">
        <v>27627124</v>
      </c>
      <c r="EK59">
        <v>17131296</v>
      </c>
      <c r="EL59">
        <v>280350</v>
      </c>
      <c r="EM59">
        <v>4793900</v>
      </c>
      <c r="EN59">
        <v>6384855</v>
      </c>
      <c r="EO59">
        <v>21602472</v>
      </c>
      <c r="EP59">
        <v>190873311</v>
      </c>
      <c r="EQ59">
        <v>2081996</v>
      </c>
      <c r="ER59">
        <v>56562</v>
      </c>
      <c r="ES59">
        <v>5276968</v>
      </c>
      <c r="ET59">
        <v>4665935</v>
      </c>
      <c r="EU59">
        <v>207896686</v>
      </c>
      <c r="EV59">
        <v>17808</v>
      </c>
      <c r="EW59">
        <v>4106771</v>
      </c>
      <c r="EX59">
        <v>8438029</v>
      </c>
      <c r="EY59">
        <v>6867062</v>
      </c>
      <c r="EZ59">
        <v>31444297</v>
      </c>
      <c r="FA59">
        <v>105173264</v>
      </c>
      <c r="FB59">
        <v>37974826</v>
      </c>
      <c r="FC59">
        <v>10300300</v>
      </c>
      <c r="FD59">
        <v>3325001</v>
      </c>
      <c r="FE59">
        <v>2724724</v>
      </c>
      <c r="FF59">
        <v>19587491</v>
      </c>
      <c r="FG59">
        <v>144496740</v>
      </c>
      <c r="FH59">
        <v>11980937</v>
      </c>
      <c r="FI59">
        <v>195352</v>
      </c>
      <c r="FJ59">
        <v>33671</v>
      </c>
      <c r="FK59">
        <v>207089</v>
      </c>
      <c r="FL59">
        <v>33099147</v>
      </c>
      <c r="FM59">
        <v>15419381</v>
      </c>
      <c r="FN59">
        <v>7020858</v>
      </c>
      <c r="FO59">
        <v>95843</v>
      </c>
      <c r="FP59">
        <v>7488431</v>
      </c>
      <c r="FQ59">
        <v>5612253</v>
      </c>
      <c r="FR59">
        <v>40574</v>
      </c>
      <c r="FS59">
        <v>5439232</v>
      </c>
      <c r="FT59">
        <v>2066388</v>
      </c>
      <c r="FU59">
        <v>636038</v>
      </c>
      <c r="FV59">
        <v>14589119</v>
      </c>
      <c r="FW59">
        <v>57000451</v>
      </c>
      <c r="FX59">
        <v>10910759</v>
      </c>
      <c r="FY59">
        <v>46593236</v>
      </c>
      <c r="FZ59">
        <v>21444000</v>
      </c>
      <c r="GA59">
        <v>52045</v>
      </c>
      <c r="GB59">
        <v>180955</v>
      </c>
      <c r="GC59">
        <v>36560</v>
      </c>
      <c r="GD59">
        <v>109827</v>
      </c>
      <c r="GE59">
        <v>40813396</v>
      </c>
      <c r="GF59">
        <v>570496</v>
      </c>
      <c r="GG59">
        <v>10057698</v>
      </c>
      <c r="GH59">
        <v>8451840</v>
      </c>
      <c r="GI59">
        <v>17068002</v>
      </c>
      <c r="GJ59">
        <v>8880268</v>
      </c>
      <c r="GK59">
        <v>54663906</v>
      </c>
      <c r="GL59">
        <v>69209858</v>
      </c>
      <c r="GM59">
        <v>1243261</v>
      </c>
      <c r="GN59">
        <v>7698475</v>
      </c>
      <c r="GO59">
        <v>101998</v>
      </c>
      <c r="GP59">
        <v>1384072</v>
      </c>
      <c r="GQ59">
        <v>11433443</v>
      </c>
      <c r="GR59">
        <v>81101892</v>
      </c>
      <c r="GS59">
        <v>5757669</v>
      </c>
      <c r="GT59">
        <v>37115</v>
      </c>
      <c r="GU59">
        <v>11370</v>
      </c>
      <c r="GV59">
        <v>41162465</v>
      </c>
      <c r="GW59">
        <v>44831135</v>
      </c>
      <c r="GX59">
        <v>9487203</v>
      </c>
      <c r="GY59">
        <v>66058859</v>
      </c>
      <c r="GZ59">
        <v>325147121</v>
      </c>
      <c r="HA59">
        <v>3436646</v>
      </c>
      <c r="HB59">
        <v>32388600</v>
      </c>
      <c r="HC59">
        <v>285510</v>
      </c>
      <c r="HD59">
        <v>29390409</v>
      </c>
      <c r="HE59">
        <v>94596642</v>
      </c>
      <c r="HF59">
        <v>107268</v>
      </c>
      <c r="HG59">
        <v>4454805</v>
      </c>
      <c r="HH59">
        <v>27834821</v>
      </c>
      <c r="HI59">
        <v>16853688</v>
      </c>
      <c r="HJ59">
        <v>14236745</v>
      </c>
    </row>
    <row r="60" spans="1:218" x14ac:dyDescent="0.2">
      <c r="A60">
        <v>2018</v>
      </c>
      <c r="B60">
        <v>37172386</v>
      </c>
      <c r="C60">
        <v>2866376</v>
      </c>
      <c r="D60">
        <v>42228429</v>
      </c>
      <c r="E60">
        <v>55465</v>
      </c>
      <c r="F60">
        <v>77006</v>
      </c>
      <c r="G60">
        <v>30809762</v>
      </c>
      <c r="H60">
        <v>96286</v>
      </c>
      <c r="I60">
        <v>44494502</v>
      </c>
      <c r="J60">
        <v>2951776</v>
      </c>
      <c r="K60">
        <v>105845</v>
      </c>
      <c r="L60">
        <v>24992369</v>
      </c>
      <c r="M60">
        <v>8847037</v>
      </c>
      <c r="N60">
        <v>9942334</v>
      </c>
      <c r="O60">
        <v>385640</v>
      </c>
      <c r="P60">
        <v>1569439</v>
      </c>
      <c r="Q60">
        <v>161356039</v>
      </c>
      <c r="R60">
        <v>286641</v>
      </c>
      <c r="S60">
        <v>9485386</v>
      </c>
      <c r="T60">
        <v>11422068</v>
      </c>
      <c r="U60">
        <v>383071</v>
      </c>
      <c r="V60">
        <v>11485048</v>
      </c>
      <c r="W60">
        <v>63968</v>
      </c>
      <c r="X60">
        <v>754394</v>
      </c>
      <c r="Y60">
        <v>11353142</v>
      </c>
      <c r="Z60">
        <v>3323929</v>
      </c>
      <c r="AA60">
        <v>2254126</v>
      </c>
      <c r="AB60">
        <v>209469333</v>
      </c>
      <c r="AC60">
        <v>29802</v>
      </c>
      <c r="AD60">
        <v>428962</v>
      </c>
      <c r="AE60">
        <v>7024216</v>
      </c>
      <c r="AF60">
        <v>19751535</v>
      </c>
      <c r="AG60">
        <v>11175378</v>
      </c>
      <c r="AH60">
        <v>543767</v>
      </c>
      <c r="AI60">
        <v>16249798</v>
      </c>
      <c r="AJ60">
        <v>25216237</v>
      </c>
      <c r="AK60">
        <v>37058856</v>
      </c>
      <c r="AL60">
        <v>64174</v>
      </c>
      <c r="AM60">
        <v>4666377</v>
      </c>
      <c r="AN60">
        <v>15477751</v>
      </c>
      <c r="AO60">
        <v>170499</v>
      </c>
      <c r="AP60">
        <v>18729160</v>
      </c>
      <c r="AQ60">
        <v>1392730000</v>
      </c>
      <c r="AR60">
        <v>49648685</v>
      </c>
      <c r="AS60">
        <v>832322</v>
      </c>
      <c r="AT60">
        <v>84068091</v>
      </c>
      <c r="AU60">
        <v>5244363</v>
      </c>
      <c r="AV60">
        <v>4999441</v>
      </c>
      <c r="AW60">
        <v>25069229</v>
      </c>
      <c r="AX60">
        <v>4089400</v>
      </c>
      <c r="AY60">
        <v>11338138</v>
      </c>
      <c r="AZ60">
        <v>159849</v>
      </c>
      <c r="BA60">
        <v>1189265</v>
      </c>
      <c r="BB60">
        <v>10625695</v>
      </c>
      <c r="BC60">
        <v>5797446</v>
      </c>
      <c r="BD60">
        <v>958920</v>
      </c>
      <c r="BE60">
        <v>71625</v>
      </c>
      <c r="BF60">
        <v>10627165</v>
      </c>
      <c r="BG60">
        <v>17084357</v>
      </c>
      <c r="BH60">
        <v>98423595</v>
      </c>
      <c r="BI60">
        <v>6420744</v>
      </c>
      <c r="BJ60">
        <v>1308974</v>
      </c>
      <c r="BK60" t="s">
        <v>526</v>
      </c>
      <c r="BL60">
        <v>1320884</v>
      </c>
      <c r="BM60">
        <v>1136191</v>
      </c>
      <c r="BN60">
        <v>109224559</v>
      </c>
      <c r="BO60">
        <v>48497</v>
      </c>
      <c r="BP60">
        <v>883483</v>
      </c>
      <c r="BQ60">
        <v>5518050</v>
      </c>
      <c r="BR60">
        <v>66987244</v>
      </c>
      <c r="BS60">
        <v>277679</v>
      </c>
      <c r="BT60">
        <v>2119275</v>
      </c>
      <c r="BU60">
        <v>2280102</v>
      </c>
      <c r="BV60">
        <v>3731000</v>
      </c>
      <c r="BW60">
        <v>82927922</v>
      </c>
      <c r="BX60">
        <v>29767108</v>
      </c>
      <c r="BY60">
        <v>33718</v>
      </c>
      <c r="BZ60">
        <v>10727668</v>
      </c>
      <c r="CA60">
        <v>56025</v>
      </c>
      <c r="CB60">
        <v>111454</v>
      </c>
      <c r="CC60">
        <v>165768</v>
      </c>
      <c r="CD60">
        <v>17247807</v>
      </c>
      <c r="CE60">
        <v>12414318</v>
      </c>
      <c r="CF60">
        <v>1874309</v>
      </c>
      <c r="CG60">
        <v>779004</v>
      </c>
      <c r="CH60">
        <v>11123176</v>
      </c>
      <c r="CI60">
        <v>9587522</v>
      </c>
      <c r="CJ60">
        <v>7451000</v>
      </c>
      <c r="CK60">
        <v>9768785</v>
      </c>
      <c r="CL60">
        <v>353574</v>
      </c>
      <c r="CM60">
        <v>1352617328</v>
      </c>
      <c r="CN60">
        <v>267663435</v>
      </c>
      <c r="CO60">
        <v>81800269</v>
      </c>
      <c r="CP60">
        <v>38433600</v>
      </c>
      <c r="CQ60">
        <v>4853506</v>
      </c>
      <c r="CR60">
        <v>84077</v>
      </c>
      <c r="CS60">
        <v>8883800</v>
      </c>
      <c r="CT60">
        <v>60431283</v>
      </c>
      <c r="CU60">
        <v>2934855</v>
      </c>
      <c r="CV60">
        <v>126529100</v>
      </c>
      <c r="CW60">
        <v>9956011</v>
      </c>
      <c r="CX60">
        <v>18276499</v>
      </c>
      <c r="CY60">
        <v>51393010</v>
      </c>
      <c r="CZ60">
        <v>115847</v>
      </c>
      <c r="DA60">
        <v>25549819</v>
      </c>
      <c r="DB60">
        <v>51635256</v>
      </c>
      <c r="DC60">
        <v>1845300</v>
      </c>
      <c r="DD60">
        <v>4137309</v>
      </c>
      <c r="DE60">
        <v>6315800</v>
      </c>
      <c r="DF60">
        <v>7061507</v>
      </c>
      <c r="DG60">
        <v>1926542</v>
      </c>
      <c r="DH60">
        <v>6848925</v>
      </c>
      <c r="DI60">
        <v>2108132</v>
      </c>
      <c r="DJ60">
        <v>4818977</v>
      </c>
      <c r="DK60">
        <v>6678567</v>
      </c>
      <c r="DL60">
        <v>37910</v>
      </c>
      <c r="DM60">
        <v>2789533</v>
      </c>
      <c r="DN60">
        <v>607728</v>
      </c>
      <c r="DO60">
        <v>631636</v>
      </c>
      <c r="DP60">
        <v>26262368</v>
      </c>
      <c r="DQ60">
        <v>18143315</v>
      </c>
      <c r="DR60">
        <v>31528585</v>
      </c>
      <c r="DS60">
        <v>515696</v>
      </c>
      <c r="DT60">
        <v>19077690</v>
      </c>
      <c r="DU60">
        <v>483530</v>
      </c>
      <c r="DV60">
        <v>58413</v>
      </c>
      <c r="DW60">
        <v>4403319</v>
      </c>
      <c r="DX60">
        <v>1265303</v>
      </c>
      <c r="DY60">
        <v>126190788</v>
      </c>
      <c r="DZ60">
        <v>112640</v>
      </c>
      <c r="EA60">
        <v>3545883</v>
      </c>
      <c r="EB60">
        <v>38682</v>
      </c>
      <c r="EC60">
        <v>3170208</v>
      </c>
      <c r="ED60">
        <v>622345</v>
      </c>
      <c r="EE60">
        <v>36029138</v>
      </c>
      <c r="EF60">
        <v>29495962</v>
      </c>
      <c r="EG60">
        <v>53708395</v>
      </c>
      <c r="EH60">
        <v>2448255</v>
      </c>
      <c r="EI60">
        <v>12704</v>
      </c>
      <c r="EJ60">
        <v>28087871</v>
      </c>
      <c r="EK60">
        <v>17231017</v>
      </c>
      <c r="EL60">
        <v>284060</v>
      </c>
      <c r="EM60">
        <v>4885500</v>
      </c>
      <c r="EN60">
        <v>6465513</v>
      </c>
      <c r="EO60">
        <v>22442948</v>
      </c>
      <c r="EP60">
        <v>195874740</v>
      </c>
      <c r="EQ60">
        <v>2082958</v>
      </c>
      <c r="ER60">
        <v>56882</v>
      </c>
      <c r="ES60">
        <v>5314336</v>
      </c>
      <c r="ET60">
        <v>4829483</v>
      </c>
      <c r="EU60">
        <v>212215030</v>
      </c>
      <c r="EV60">
        <v>17907</v>
      </c>
      <c r="EW60">
        <v>4176873</v>
      </c>
      <c r="EX60">
        <v>8606316</v>
      </c>
      <c r="EY60">
        <v>6956071</v>
      </c>
      <c r="EZ60">
        <v>31989256</v>
      </c>
      <c r="FA60">
        <v>106651922</v>
      </c>
      <c r="FB60">
        <v>37978548</v>
      </c>
      <c r="FC60">
        <v>10281762</v>
      </c>
      <c r="FD60">
        <v>3195153</v>
      </c>
      <c r="FE60">
        <v>2781677</v>
      </c>
      <c r="FF60">
        <v>19473936</v>
      </c>
      <c r="FG60">
        <v>144478050</v>
      </c>
      <c r="FH60">
        <v>12301939</v>
      </c>
      <c r="FI60">
        <v>196130</v>
      </c>
      <c r="FJ60">
        <v>33785</v>
      </c>
      <c r="FK60">
        <v>211028</v>
      </c>
      <c r="FL60">
        <v>33699947</v>
      </c>
      <c r="FM60">
        <v>15854360</v>
      </c>
      <c r="FN60">
        <v>6982084</v>
      </c>
      <c r="FO60">
        <v>96762</v>
      </c>
      <c r="FP60">
        <v>7650154</v>
      </c>
      <c r="FQ60">
        <v>5638676</v>
      </c>
      <c r="FR60">
        <v>40654</v>
      </c>
      <c r="FS60">
        <v>5447011</v>
      </c>
      <c r="FT60">
        <v>2067372</v>
      </c>
      <c r="FU60">
        <v>652858</v>
      </c>
      <c r="FV60">
        <v>15008154</v>
      </c>
      <c r="FW60">
        <v>57779622</v>
      </c>
      <c r="FX60">
        <v>10975920</v>
      </c>
      <c r="FY60">
        <v>46723749</v>
      </c>
      <c r="FZ60">
        <v>21670000</v>
      </c>
      <c r="GA60">
        <v>52441</v>
      </c>
      <c r="GB60">
        <v>181889</v>
      </c>
      <c r="GC60">
        <v>37264</v>
      </c>
      <c r="GD60">
        <v>110210</v>
      </c>
      <c r="GE60">
        <v>41801533</v>
      </c>
      <c r="GF60">
        <v>575991</v>
      </c>
      <c r="GG60">
        <v>10183175</v>
      </c>
      <c r="GH60">
        <v>8516543</v>
      </c>
      <c r="GI60">
        <v>16906283</v>
      </c>
      <c r="GJ60">
        <v>9100837</v>
      </c>
      <c r="GK60">
        <v>56318348</v>
      </c>
      <c r="GL60">
        <v>69428524</v>
      </c>
      <c r="GM60">
        <v>1267972</v>
      </c>
      <c r="GN60">
        <v>7889094</v>
      </c>
      <c r="GO60">
        <v>103197</v>
      </c>
      <c r="GP60">
        <v>1389858</v>
      </c>
      <c r="GQ60">
        <v>11565204</v>
      </c>
      <c r="GR60">
        <v>82319724</v>
      </c>
      <c r="GS60">
        <v>5850908</v>
      </c>
      <c r="GT60">
        <v>37665</v>
      </c>
      <c r="GU60">
        <v>11508</v>
      </c>
      <c r="GV60">
        <v>42723139</v>
      </c>
      <c r="GW60">
        <v>44622516</v>
      </c>
      <c r="GX60">
        <v>9630959</v>
      </c>
      <c r="GY60">
        <v>66488991</v>
      </c>
      <c r="GZ60">
        <v>327167434</v>
      </c>
      <c r="HA60">
        <v>3449299</v>
      </c>
      <c r="HB60">
        <v>32955400</v>
      </c>
      <c r="HC60">
        <v>292680</v>
      </c>
      <c r="HD60">
        <v>28870195</v>
      </c>
      <c r="HE60">
        <v>95540395</v>
      </c>
      <c r="HF60">
        <v>106977</v>
      </c>
      <c r="HG60">
        <v>4569087</v>
      </c>
      <c r="HH60">
        <v>28498687</v>
      </c>
      <c r="HI60">
        <v>17351822</v>
      </c>
      <c r="HJ60">
        <v>14439018</v>
      </c>
    </row>
    <row r="61" spans="1:218" x14ac:dyDescent="0.2">
      <c r="A61">
        <v>2019</v>
      </c>
      <c r="B61" t="s">
        <v>526</v>
      </c>
      <c r="C61" t="s">
        <v>526</v>
      </c>
      <c r="D61" t="s">
        <v>526</v>
      </c>
      <c r="E61" t="s">
        <v>526</v>
      </c>
      <c r="F61" t="s">
        <v>526</v>
      </c>
      <c r="G61" t="s">
        <v>526</v>
      </c>
      <c r="H61" t="s">
        <v>526</v>
      </c>
      <c r="I61" t="s">
        <v>526</v>
      </c>
      <c r="J61" t="s">
        <v>526</v>
      </c>
      <c r="K61" t="s">
        <v>526</v>
      </c>
      <c r="L61" t="s">
        <v>526</v>
      </c>
      <c r="M61" t="s">
        <v>526</v>
      </c>
      <c r="N61" t="s">
        <v>526</v>
      </c>
      <c r="O61" t="s">
        <v>526</v>
      </c>
      <c r="P61" t="s">
        <v>526</v>
      </c>
      <c r="Q61" t="s">
        <v>526</v>
      </c>
      <c r="R61" t="s">
        <v>526</v>
      </c>
      <c r="S61" t="s">
        <v>526</v>
      </c>
      <c r="T61" t="s">
        <v>526</v>
      </c>
      <c r="U61" t="s">
        <v>526</v>
      </c>
      <c r="V61" t="s">
        <v>526</v>
      </c>
      <c r="W61" t="s">
        <v>526</v>
      </c>
      <c r="X61" t="s">
        <v>526</v>
      </c>
      <c r="Y61" t="s">
        <v>526</v>
      </c>
      <c r="Z61" t="s">
        <v>526</v>
      </c>
      <c r="AA61" t="s">
        <v>526</v>
      </c>
      <c r="AB61" t="s">
        <v>526</v>
      </c>
      <c r="AC61" t="s">
        <v>526</v>
      </c>
      <c r="AD61" t="s">
        <v>526</v>
      </c>
      <c r="AE61" t="s">
        <v>526</v>
      </c>
      <c r="AF61" t="s">
        <v>526</v>
      </c>
      <c r="AG61" t="s">
        <v>526</v>
      </c>
      <c r="AH61" t="s">
        <v>526</v>
      </c>
      <c r="AI61" t="s">
        <v>526</v>
      </c>
      <c r="AJ61" t="s">
        <v>526</v>
      </c>
      <c r="AK61" t="s">
        <v>526</v>
      </c>
      <c r="AL61" t="s">
        <v>526</v>
      </c>
      <c r="AM61" t="s">
        <v>526</v>
      </c>
      <c r="AN61" t="s">
        <v>526</v>
      </c>
      <c r="AO61" t="s">
        <v>526</v>
      </c>
      <c r="AP61" t="s">
        <v>526</v>
      </c>
      <c r="AQ61" t="s">
        <v>526</v>
      </c>
      <c r="AR61" t="s">
        <v>526</v>
      </c>
      <c r="AS61" t="s">
        <v>526</v>
      </c>
      <c r="AT61" t="s">
        <v>526</v>
      </c>
      <c r="AU61" t="s">
        <v>526</v>
      </c>
      <c r="AV61" t="s">
        <v>526</v>
      </c>
      <c r="AW61" t="s">
        <v>526</v>
      </c>
      <c r="AX61" t="s">
        <v>526</v>
      </c>
      <c r="AY61" t="s">
        <v>526</v>
      </c>
      <c r="AZ61" t="s">
        <v>526</v>
      </c>
      <c r="BA61" t="s">
        <v>526</v>
      </c>
      <c r="BB61" t="s">
        <v>526</v>
      </c>
      <c r="BC61" t="s">
        <v>526</v>
      </c>
      <c r="BD61" t="s">
        <v>526</v>
      </c>
      <c r="BE61" t="s">
        <v>526</v>
      </c>
      <c r="BF61" t="s">
        <v>526</v>
      </c>
      <c r="BG61" t="s">
        <v>526</v>
      </c>
      <c r="BH61" t="s">
        <v>526</v>
      </c>
      <c r="BI61" t="s">
        <v>526</v>
      </c>
      <c r="BJ61" t="s">
        <v>526</v>
      </c>
      <c r="BK61" t="s">
        <v>526</v>
      </c>
      <c r="BL61" t="s">
        <v>526</v>
      </c>
      <c r="BM61" t="s">
        <v>526</v>
      </c>
      <c r="BN61" t="s">
        <v>526</v>
      </c>
      <c r="BO61" t="s">
        <v>526</v>
      </c>
      <c r="BP61" t="s">
        <v>526</v>
      </c>
      <c r="BQ61" t="s">
        <v>526</v>
      </c>
      <c r="BR61" t="s">
        <v>526</v>
      </c>
      <c r="BS61" t="s">
        <v>526</v>
      </c>
      <c r="BT61" t="s">
        <v>526</v>
      </c>
      <c r="BU61" t="s">
        <v>526</v>
      </c>
      <c r="BV61" t="s">
        <v>526</v>
      </c>
      <c r="BW61" t="s">
        <v>526</v>
      </c>
      <c r="BX61" t="s">
        <v>526</v>
      </c>
      <c r="BY61" t="s">
        <v>526</v>
      </c>
      <c r="BZ61" t="s">
        <v>526</v>
      </c>
      <c r="CA61" t="s">
        <v>526</v>
      </c>
      <c r="CB61" t="s">
        <v>526</v>
      </c>
      <c r="CC61" t="s">
        <v>526</v>
      </c>
      <c r="CD61" t="s">
        <v>526</v>
      </c>
      <c r="CE61" t="s">
        <v>526</v>
      </c>
      <c r="CF61" t="s">
        <v>526</v>
      </c>
      <c r="CG61" t="s">
        <v>526</v>
      </c>
      <c r="CH61" t="s">
        <v>526</v>
      </c>
      <c r="CI61" t="s">
        <v>526</v>
      </c>
      <c r="CJ61" t="s">
        <v>526</v>
      </c>
      <c r="CK61" t="s">
        <v>526</v>
      </c>
      <c r="CL61" t="s">
        <v>526</v>
      </c>
      <c r="CM61" t="s">
        <v>526</v>
      </c>
      <c r="CN61" t="s">
        <v>526</v>
      </c>
      <c r="CO61" t="s">
        <v>526</v>
      </c>
      <c r="CP61" t="s">
        <v>526</v>
      </c>
      <c r="CQ61" t="s">
        <v>526</v>
      </c>
      <c r="CR61" t="s">
        <v>526</v>
      </c>
      <c r="CS61" t="s">
        <v>526</v>
      </c>
      <c r="CT61" t="s">
        <v>526</v>
      </c>
      <c r="CU61" t="s">
        <v>526</v>
      </c>
      <c r="CV61" t="s">
        <v>526</v>
      </c>
      <c r="CW61" t="s">
        <v>526</v>
      </c>
      <c r="CX61" t="s">
        <v>526</v>
      </c>
      <c r="CY61" t="s">
        <v>526</v>
      </c>
      <c r="CZ61" t="s">
        <v>526</v>
      </c>
      <c r="DA61" t="s">
        <v>526</v>
      </c>
      <c r="DB61" t="s">
        <v>526</v>
      </c>
      <c r="DC61" t="s">
        <v>526</v>
      </c>
      <c r="DD61" t="s">
        <v>526</v>
      </c>
      <c r="DE61" t="s">
        <v>526</v>
      </c>
      <c r="DF61" t="s">
        <v>526</v>
      </c>
      <c r="DG61" t="s">
        <v>526</v>
      </c>
      <c r="DH61" t="s">
        <v>526</v>
      </c>
      <c r="DI61" t="s">
        <v>526</v>
      </c>
      <c r="DJ61" t="s">
        <v>526</v>
      </c>
      <c r="DK61" t="s">
        <v>526</v>
      </c>
      <c r="DL61" t="s">
        <v>526</v>
      </c>
      <c r="DM61" t="s">
        <v>526</v>
      </c>
      <c r="DN61" t="s">
        <v>526</v>
      </c>
      <c r="DO61" t="s">
        <v>526</v>
      </c>
      <c r="DP61" t="s">
        <v>526</v>
      </c>
      <c r="DQ61" t="s">
        <v>526</v>
      </c>
      <c r="DR61" t="s">
        <v>526</v>
      </c>
      <c r="DS61" t="s">
        <v>526</v>
      </c>
      <c r="DT61" t="s">
        <v>526</v>
      </c>
      <c r="DU61" t="s">
        <v>526</v>
      </c>
      <c r="DV61" t="s">
        <v>526</v>
      </c>
      <c r="DW61" t="s">
        <v>526</v>
      </c>
      <c r="DX61" t="s">
        <v>526</v>
      </c>
      <c r="DY61" t="s">
        <v>526</v>
      </c>
      <c r="DZ61" t="s">
        <v>526</v>
      </c>
      <c r="EA61" t="s">
        <v>526</v>
      </c>
      <c r="EB61" t="s">
        <v>526</v>
      </c>
      <c r="EC61" t="s">
        <v>526</v>
      </c>
      <c r="ED61" t="s">
        <v>526</v>
      </c>
      <c r="EE61" t="s">
        <v>526</v>
      </c>
      <c r="EF61" t="s">
        <v>526</v>
      </c>
      <c r="EG61" t="s">
        <v>526</v>
      </c>
      <c r="EH61" t="s">
        <v>526</v>
      </c>
      <c r="EI61" t="s">
        <v>526</v>
      </c>
      <c r="EJ61" t="s">
        <v>526</v>
      </c>
      <c r="EK61" t="s">
        <v>526</v>
      </c>
      <c r="EL61" t="s">
        <v>526</v>
      </c>
      <c r="EM61" t="s">
        <v>526</v>
      </c>
      <c r="EN61" t="s">
        <v>526</v>
      </c>
      <c r="EO61" t="s">
        <v>526</v>
      </c>
      <c r="EP61" t="s">
        <v>526</v>
      </c>
      <c r="EQ61" t="s">
        <v>526</v>
      </c>
      <c r="ER61" t="s">
        <v>526</v>
      </c>
      <c r="ES61" t="s">
        <v>526</v>
      </c>
      <c r="ET61" t="s">
        <v>526</v>
      </c>
      <c r="EU61" t="s">
        <v>526</v>
      </c>
      <c r="EV61" t="s">
        <v>526</v>
      </c>
      <c r="EW61" t="s">
        <v>526</v>
      </c>
      <c r="EX61" t="s">
        <v>526</v>
      </c>
      <c r="EY61" t="s">
        <v>526</v>
      </c>
      <c r="EZ61" t="s">
        <v>526</v>
      </c>
      <c r="FA61" t="s">
        <v>526</v>
      </c>
      <c r="FB61" t="s">
        <v>526</v>
      </c>
      <c r="FC61" t="s">
        <v>526</v>
      </c>
      <c r="FD61" t="s">
        <v>526</v>
      </c>
      <c r="FE61" t="s">
        <v>526</v>
      </c>
      <c r="FF61" t="s">
        <v>526</v>
      </c>
      <c r="FG61" t="s">
        <v>526</v>
      </c>
      <c r="FH61" t="s">
        <v>526</v>
      </c>
      <c r="FI61" t="s">
        <v>526</v>
      </c>
      <c r="FJ61" t="s">
        <v>526</v>
      </c>
      <c r="FK61" t="s">
        <v>526</v>
      </c>
      <c r="FL61" t="s">
        <v>526</v>
      </c>
      <c r="FM61" t="s">
        <v>526</v>
      </c>
      <c r="FN61" t="s">
        <v>526</v>
      </c>
      <c r="FO61" t="s">
        <v>526</v>
      </c>
      <c r="FP61" t="s">
        <v>526</v>
      </c>
      <c r="FQ61" t="s">
        <v>526</v>
      </c>
      <c r="FR61" t="s">
        <v>526</v>
      </c>
      <c r="FS61" t="s">
        <v>526</v>
      </c>
      <c r="FT61" t="s">
        <v>526</v>
      </c>
      <c r="FU61" t="s">
        <v>526</v>
      </c>
      <c r="FV61" t="s">
        <v>526</v>
      </c>
      <c r="FW61" t="s">
        <v>526</v>
      </c>
      <c r="FX61" t="s">
        <v>526</v>
      </c>
      <c r="FY61" t="s">
        <v>526</v>
      </c>
      <c r="FZ61" t="s">
        <v>526</v>
      </c>
      <c r="GA61" t="s">
        <v>526</v>
      </c>
      <c r="GB61" t="s">
        <v>526</v>
      </c>
      <c r="GC61" t="s">
        <v>526</v>
      </c>
      <c r="GD61" t="s">
        <v>526</v>
      </c>
      <c r="GE61" t="s">
        <v>526</v>
      </c>
      <c r="GF61" t="s">
        <v>526</v>
      </c>
      <c r="GG61" t="s">
        <v>526</v>
      </c>
      <c r="GH61" t="s">
        <v>526</v>
      </c>
      <c r="GI61" t="s">
        <v>526</v>
      </c>
      <c r="GJ61" t="s">
        <v>526</v>
      </c>
      <c r="GK61" t="s">
        <v>526</v>
      </c>
      <c r="GL61" t="s">
        <v>526</v>
      </c>
      <c r="GM61" t="s">
        <v>526</v>
      </c>
      <c r="GN61" t="s">
        <v>526</v>
      </c>
      <c r="GO61" t="s">
        <v>526</v>
      </c>
      <c r="GP61" t="s">
        <v>526</v>
      </c>
      <c r="GQ61" t="s">
        <v>526</v>
      </c>
      <c r="GR61" t="s">
        <v>526</v>
      </c>
      <c r="GS61" t="s">
        <v>526</v>
      </c>
      <c r="GT61" t="s">
        <v>526</v>
      </c>
      <c r="GU61" t="s">
        <v>526</v>
      </c>
      <c r="GV61" t="s">
        <v>526</v>
      </c>
      <c r="GW61" t="s">
        <v>526</v>
      </c>
      <c r="GX61" t="s">
        <v>526</v>
      </c>
      <c r="GY61" t="s">
        <v>526</v>
      </c>
      <c r="GZ61" t="s">
        <v>526</v>
      </c>
      <c r="HA61" t="s">
        <v>526</v>
      </c>
      <c r="HB61" t="s">
        <v>526</v>
      </c>
      <c r="HC61" t="s">
        <v>526</v>
      </c>
      <c r="HD61" t="s">
        <v>526</v>
      </c>
      <c r="HE61" t="s">
        <v>526</v>
      </c>
      <c r="HF61" t="s">
        <v>526</v>
      </c>
      <c r="HG61" t="s">
        <v>526</v>
      </c>
      <c r="HH61" t="s">
        <v>526</v>
      </c>
      <c r="HI61" t="s">
        <v>526</v>
      </c>
      <c r="HJ61" t="s">
        <v>526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58676-039D-B044-892B-4C09A25AA3A3}">
  <dimension ref="A1:B61"/>
  <sheetViews>
    <sheetView tabSelected="1" topLeftCell="A32" workbookViewId="0">
      <selection activeCell="B62" sqref="B62"/>
    </sheetView>
  </sheetViews>
  <sheetFormatPr baseColWidth="10" defaultRowHeight="15" x14ac:dyDescent="0.2"/>
  <cols>
    <col min="1" max="1" width="10.83203125" style="3"/>
  </cols>
  <sheetData>
    <row r="1" spans="1:2" x14ac:dyDescent="0.2">
      <c r="A1" s="4" t="s">
        <v>527</v>
      </c>
      <c r="B1" s="5" t="s">
        <v>528</v>
      </c>
    </row>
    <row r="2" spans="1:2" x14ac:dyDescent="0.2">
      <c r="A2" s="3">
        <v>1960</v>
      </c>
      <c r="B2" s="2">
        <v>3032019978</v>
      </c>
    </row>
    <row r="3" spans="1:2" x14ac:dyDescent="0.2">
      <c r="A3" s="3">
        <v>1961</v>
      </c>
      <c r="B3" s="2">
        <v>3073077563</v>
      </c>
    </row>
    <row r="4" spans="1:2" x14ac:dyDescent="0.2">
      <c r="A4" s="3">
        <v>1962</v>
      </c>
      <c r="B4" s="2">
        <v>3126066253</v>
      </c>
    </row>
    <row r="5" spans="1:2" x14ac:dyDescent="0.2">
      <c r="A5" s="3">
        <v>1963</v>
      </c>
      <c r="B5" s="2">
        <v>3191186048</v>
      </c>
    </row>
    <row r="6" spans="1:2" x14ac:dyDescent="0.2">
      <c r="A6" s="3">
        <v>1964</v>
      </c>
      <c r="B6" s="2">
        <v>3256700083</v>
      </c>
    </row>
    <row r="7" spans="1:2" x14ac:dyDescent="0.2">
      <c r="A7" s="3">
        <v>1965</v>
      </c>
      <c r="B7" s="2">
        <v>3323623700</v>
      </c>
    </row>
    <row r="8" spans="1:2" x14ac:dyDescent="0.2">
      <c r="A8" s="3">
        <v>1966</v>
      </c>
      <c r="B8" s="2">
        <v>3393699205</v>
      </c>
    </row>
    <row r="9" spans="1:2" x14ac:dyDescent="0.2">
      <c r="A9" s="3">
        <v>1967</v>
      </c>
      <c r="B9" s="2">
        <v>3463147267</v>
      </c>
    </row>
    <row r="10" spans="1:2" x14ac:dyDescent="0.2">
      <c r="A10" s="3">
        <v>1968</v>
      </c>
      <c r="B10" s="2">
        <v>3533536526</v>
      </c>
    </row>
    <row r="11" spans="1:2" x14ac:dyDescent="0.2">
      <c r="A11" s="3">
        <v>1969</v>
      </c>
      <c r="B11" s="2">
        <v>3608235815</v>
      </c>
    </row>
    <row r="12" spans="1:2" x14ac:dyDescent="0.2">
      <c r="A12" s="3">
        <v>1970</v>
      </c>
      <c r="B12" s="2">
        <v>3683676306</v>
      </c>
    </row>
    <row r="13" spans="1:2" x14ac:dyDescent="0.2">
      <c r="A13" s="3">
        <v>1971</v>
      </c>
      <c r="B13" s="2">
        <v>3761307048</v>
      </c>
    </row>
    <row r="14" spans="1:2" x14ac:dyDescent="0.2">
      <c r="A14" s="3">
        <v>1972</v>
      </c>
      <c r="B14" s="2">
        <v>3837726171</v>
      </c>
    </row>
    <row r="15" spans="1:2" x14ac:dyDescent="0.2">
      <c r="A15" s="3">
        <v>1973</v>
      </c>
      <c r="B15" s="2">
        <v>3913217944</v>
      </c>
    </row>
    <row r="16" spans="1:2" x14ac:dyDescent="0.2">
      <c r="A16" s="3">
        <v>1974</v>
      </c>
      <c r="B16" s="2">
        <v>3989385034</v>
      </c>
    </row>
    <row r="17" spans="1:2" x14ac:dyDescent="0.2">
      <c r="A17" s="3">
        <v>1975</v>
      </c>
      <c r="B17" s="2">
        <v>4063806523</v>
      </c>
    </row>
    <row r="18" spans="1:2" x14ac:dyDescent="0.2">
      <c r="A18" s="3">
        <v>1976</v>
      </c>
      <c r="B18" s="2">
        <v>4136393107</v>
      </c>
    </row>
    <row r="19" spans="1:2" x14ac:dyDescent="0.2">
      <c r="A19" s="3">
        <v>1977</v>
      </c>
      <c r="B19" s="2">
        <v>4208770941</v>
      </c>
    </row>
    <row r="20" spans="1:2" x14ac:dyDescent="0.2">
      <c r="A20" s="3">
        <v>1978</v>
      </c>
      <c r="B20" s="2">
        <v>4282341460</v>
      </c>
    </row>
    <row r="21" spans="1:2" x14ac:dyDescent="0.2">
      <c r="A21" s="3">
        <v>1979</v>
      </c>
      <c r="B21" s="2">
        <v>4357793599</v>
      </c>
    </row>
    <row r="22" spans="1:2" x14ac:dyDescent="0.2">
      <c r="A22" s="3">
        <v>1980</v>
      </c>
      <c r="B22" s="2">
        <v>4434021975</v>
      </c>
    </row>
    <row r="23" spans="1:2" x14ac:dyDescent="0.2">
      <c r="A23" s="3">
        <v>1981</v>
      </c>
      <c r="B23" s="2">
        <v>4512268962</v>
      </c>
    </row>
    <row r="24" spans="1:2" x14ac:dyDescent="0.2">
      <c r="A24" s="3">
        <v>1982</v>
      </c>
      <c r="B24" s="2">
        <v>4593454253</v>
      </c>
    </row>
    <row r="25" spans="1:2" x14ac:dyDescent="0.2">
      <c r="A25" s="3">
        <v>1983</v>
      </c>
      <c r="B25" s="2">
        <v>4675367633</v>
      </c>
    </row>
    <row r="26" spans="1:2" x14ac:dyDescent="0.2">
      <c r="A26" s="3">
        <v>1984</v>
      </c>
      <c r="B26" s="2">
        <v>4756998073</v>
      </c>
    </row>
    <row r="27" spans="1:2" x14ac:dyDescent="0.2">
      <c r="A27" s="3">
        <v>1985</v>
      </c>
      <c r="B27" s="2">
        <v>4840155168</v>
      </c>
    </row>
    <row r="28" spans="1:2" x14ac:dyDescent="0.2">
      <c r="A28" s="3">
        <v>1986</v>
      </c>
      <c r="B28" s="2">
        <v>4925801334</v>
      </c>
    </row>
    <row r="29" spans="1:2" x14ac:dyDescent="0.2">
      <c r="A29" s="3">
        <v>1987</v>
      </c>
      <c r="B29" s="2">
        <v>5013576387</v>
      </c>
    </row>
    <row r="30" spans="1:2" x14ac:dyDescent="0.2">
      <c r="A30" s="3">
        <v>1988</v>
      </c>
      <c r="B30" s="2">
        <v>5102293348</v>
      </c>
    </row>
    <row r="31" spans="1:2" x14ac:dyDescent="0.2">
      <c r="A31" s="3">
        <v>1989</v>
      </c>
      <c r="B31" s="2">
        <v>5190965222</v>
      </c>
    </row>
    <row r="32" spans="1:2" x14ac:dyDescent="0.2">
      <c r="A32" s="3">
        <v>1990</v>
      </c>
      <c r="B32" s="2">
        <v>5281340078</v>
      </c>
    </row>
    <row r="33" spans="1:2" x14ac:dyDescent="0.2">
      <c r="A33" s="3">
        <v>1991</v>
      </c>
      <c r="B33" s="2">
        <v>5369210095</v>
      </c>
    </row>
    <row r="34" spans="1:2" x14ac:dyDescent="0.2">
      <c r="A34" s="3">
        <v>1992</v>
      </c>
      <c r="B34" s="2">
        <v>5453393960</v>
      </c>
    </row>
    <row r="35" spans="1:2" x14ac:dyDescent="0.2">
      <c r="A35" s="3">
        <v>1993</v>
      </c>
      <c r="B35" s="2">
        <v>5538448726</v>
      </c>
    </row>
    <row r="36" spans="1:2" x14ac:dyDescent="0.2">
      <c r="A36" s="3">
        <v>1994</v>
      </c>
      <c r="B36" s="2">
        <v>5622575421</v>
      </c>
    </row>
    <row r="37" spans="1:2" x14ac:dyDescent="0.2">
      <c r="A37" s="3">
        <v>1995</v>
      </c>
      <c r="B37" s="2">
        <v>5707533023</v>
      </c>
    </row>
    <row r="38" spans="1:2" x14ac:dyDescent="0.2">
      <c r="A38" s="3">
        <v>1996</v>
      </c>
      <c r="B38" s="2">
        <v>5790454220</v>
      </c>
    </row>
    <row r="39" spans="1:2" x14ac:dyDescent="0.2">
      <c r="A39" s="3">
        <v>1997</v>
      </c>
      <c r="B39" s="2">
        <v>5873071768</v>
      </c>
    </row>
    <row r="40" spans="1:2" x14ac:dyDescent="0.2">
      <c r="A40" s="3">
        <v>1998</v>
      </c>
      <c r="B40" s="2">
        <v>5954810550</v>
      </c>
    </row>
    <row r="41" spans="1:2" x14ac:dyDescent="0.2">
      <c r="A41" s="3">
        <v>1999</v>
      </c>
      <c r="B41" s="2">
        <v>6035284135</v>
      </c>
    </row>
    <row r="42" spans="1:2" x14ac:dyDescent="0.2">
      <c r="A42" s="3">
        <v>2000</v>
      </c>
      <c r="B42" s="2">
        <v>6115108363</v>
      </c>
    </row>
    <row r="43" spans="1:2" x14ac:dyDescent="0.2">
      <c r="A43" s="3">
        <v>2001</v>
      </c>
      <c r="B43" s="2">
        <v>6194460444</v>
      </c>
    </row>
    <row r="44" spans="1:2" x14ac:dyDescent="0.2">
      <c r="A44" s="3">
        <v>2002</v>
      </c>
      <c r="B44" s="2">
        <v>6273526441</v>
      </c>
    </row>
    <row r="45" spans="1:2" x14ac:dyDescent="0.2">
      <c r="A45" s="3">
        <v>2003</v>
      </c>
      <c r="B45" s="2">
        <v>6352677699</v>
      </c>
    </row>
    <row r="46" spans="1:2" x14ac:dyDescent="0.2">
      <c r="A46" s="3">
        <v>2004</v>
      </c>
      <c r="B46" s="2">
        <v>6432374971</v>
      </c>
    </row>
    <row r="47" spans="1:2" x14ac:dyDescent="0.2">
      <c r="A47" s="3">
        <v>2005</v>
      </c>
      <c r="B47" s="2">
        <v>6512602867</v>
      </c>
    </row>
    <row r="48" spans="1:2" x14ac:dyDescent="0.2">
      <c r="A48" s="3">
        <v>2006</v>
      </c>
      <c r="B48" s="2">
        <v>6593623202</v>
      </c>
    </row>
    <row r="49" spans="1:2" x14ac:dyDescent="0.2">
      <c r="A49" s="3">
        <v>2007</v>
      </c>
      <c r="B49" s="2">
        <v>6675130418</v>
      </c>
    </row>
    <row r="50" spans="1:2" x14ac:dyDescent="0.2">
      <c r="A50" s="3">
        <v>2008</v>
      </c>
      <c r="B50" s="2">
        <v>6757887172</v>
      </c>
    </row>
    <row r="51" spans="1:2" x14ac:dyDescent="0.2">
      <c r="A51" s="3">
        <v>2009</v>
      </c>
      <c r="B51" s="2">
        <v>6840591577</v>
      </c>
    </row>
    <row r="52" spans="1:2" x14ac:dyDescent="0.2">
      <c r="A52" s="3">
        <v>2010</v>
      </c>
      <c r="B52" s="2">
        <v>6922947261</v>
      </c>
    </row>
    <row r="53" spans="1:2" x14ac:dyDescent="0.2">
      <c r="A53" s="3">
        <v>2011</v>
      </c>
      <c r="B53" s="2">
        <v>7004011262</v>
      </c>
    </row>
    <row r="54" spans="1:2" x14ac:dyDescent="0.2">
      <c r="A54" s="3">
        <v>2012</v>
      </c>
      <c r="B54" s="2">
        <v>7086993625</v>
      </c>
    </row>
    <row r="55" spans="1:2" x14ac:dyDescent="0.2">
      <c r="A55" s="3">
        <v>2013</v>
      </c>
      <c r="B55" s="2">
        <v>7170961674</v>
      </c>
    </row>
    <row r="56" spans="1:2" x14ac:dyDescent="0.2">
      <c r="A56" s="3">
        <v>2014</v>
      </c>
      <c r="B56" s="2">
        <v>7255653881</v>
      </c>
    </row>
    <row r="57" spans="1:2" x14ac:dyDescent="0.2">
      <c r="A57" s="3">
        <v>2015</v>
      </c>
      <c r="B57" s="2">
        <v>7340548192</v>
      </c>
    </row>
    <row r="58" spans="1:2" x14ac:dyDescent="0.2">
      <c r="A58" s="3">
        <v>2016</v>
      </c>
      <c r="B58" s="2">
        <v>7426103221</v>
      </c>
    </row>
    <row r="59" spans="1:2" x14ac:dyDescent="0.2">
      <c r="A59" s="3">
        <v>2017</v>
      </c>
      <c r="B59" s="2">
        <v>7510990456</v>
      </c>
    </row>
    <row r="60" spans="1:2" x14ac:dyDescent="0.2">
      <c r="A60" s="3">
        <v>2018</v>
      </c>
      <c r="B60" s="2">
        <v>7594270356</v>
      </c>
    </row>
    <row r="61" spans="1:2" x14ac:dyDescent="0.2">
      <c r="A61" s="3">
        <v>2019</v>
      </c>
      <c r="B61" s="2" t="s">
        <v>526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workbookViewId="0">
      <selection activeCell="C2" sqref="C2"/>
    </sheetView>
  </sheetViews>
  <sheetFormatPr baseColWidth="10" defaultColWidth="8.83203125" defaultRowHeight="15" x14ac:dyDescent="0.2"/>
  <cols>
    <col min="1" max="1" width="15.83203125" customWidth="1"/>
    <col min="2" max="13" width="50.83203125" customWidth="1"/>
  </cols>
  <sheetData>
    <row r="1" spans="1:13" x14ac:dyDescent="0.2">
      <c r="A1" s="1" t="s">
        <v>134</v>
      </c>
      <c r="B1" s="1" t="s">
        <v>403</v>
      </c>
      <c r="C1" s="1" t="s">
        <v>234</v>
      </c>
      <c r="D1" s="1" t="s">
        <v>348</v>
      </c>
      <c r="E1" s="1" t="s">
        <v>260</v>
      </c>
      <c r="F1" s="1" t="s">
        <v>27</v>
      </c>
      <c r="G1" s="1" t="s">
        <v>138</v>
      </c>
      <c r="H1" s="1" t="s">
        <v>500</v>
      </c>
      <c r="I1" s="1" t="s">
        <v>258</v>
      </c>
      <c r="J1" s="1" t="s">
        <v>518</v>
      </c>
      <c r="K1" s="1" t="s">
        <v>309</v>
      </c>
      <c r="L1" s="1" t="s">
        <v>233</v>
      </c>
      <c r="M1" s="1" t="s">
        <v>141</v>
      </c>
    </row>
    <row r="2" spans="1:13" x14ac:dyDescent="0.2">
      <c r="A2" s="1" t="s">
        <v>394</v>
      </c>
      <c r="B2" s="1" t="s">
        <v>485</v>
      </c>
      <c r="C2" s="1" t="s">
        <v>510</v>
      </c>
      <c r="D2" s="1" t="s">
        <v>512</v>
      </c>
      <c r="E2" s="1" t="s">
        <v>501</v>
      </c>
      <c r="F2" s="1" t="s">
        <v>516</v>
      </c>
      <c r="G2" s="1" t="s">
        <v>166</v>
      </c>
      <c r="H2" s="1" t="s">
        <v>225</v>
      </c>
      <c r="I2" s="1" t="s">
        <v>391</v>
      </c>
      <c r="J2" s="1" t="s">
        <v>189</v>
      </c>
      <c r="K2" s="1" t="s">
        <v>17</v>
      </c>
      <c r="L2" s="1" t="s">
        <v>174</v>
      </c>
      <c r="M2" s="1" t="s">
        <v>381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Data</vt:lpstr>
      <vt:lpstr>Transposed</vt:lpstr>
      <vt:lpstr>Sheet1</vt:lpstr>
      <vt:lpstr>Python</vt:lpstr>
      <vt:lpstr>World</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2019-12-05T15:23:37Z</dcterms:created>
  <dcterms:modified xsi:type="dcterms:W3CDTF">2020-04-13T09:06:16Z</dcterms:modified>
</cp:coreProperties>
</file>