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u483688/Desktop/PhD Work/Project II/WB/"/>
    </mc:Choice>
  </mc:AlternateContent>
  <xr:revisionPtr revIDLastSave="0" documentId="13_ncr:1_{B0DDEA88-4E52-7C4E-A9E4-A3327002F6EC}" xr6:coauthVersionLast="45" xr6:coauthVersionMax="45" xr10:uidLastSave="{00000000-0000-0000-0000-000000000000}"/>
  <bookViews>
    <workbookView xWindow="-38400" yWindow="460" windowWidth="38400" windowHeight="23540" activeTab="2" xr2:uid="{00000000-000D-0000-FFFF-FFFF00000000}"/>
  </bookViews>
  <sheets>
    <sheet name="Data" sheetId="1" r:id="rId1"/>
    <sheet name="Transposed" sheetId="3" r:id="rId2"/>
    <sheet name="Python" sheetId="4" r:id="rId3"/>
    <sheet name="Series - Metadata" sheetId="2"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3" l="1" a="1"/>
  <c r="A1" i="3" s="1"/>
  <c r="L1" i="3"/>
  <c r="X1" i="3"/>
  <c r="AJ1" i="3"/>
  <c r="AM1" i="3"/>
  <c r="AN1" i="3"/>
  <c r="AO1" i="3"/>
  <c r="AP1" i="3"/>
  <c r="AQ1" i="3"/>
  <c r="AR1" i="3"/>
  <c r="AS1" i="3"/>
  <c r="AT1" i="3"/>
  <c r="AU1" i="3"/>
  <c r="AV1" i="3"/>
  <c r="AY1" i="3"/>
  <c r="AZ1" i="3"/>
  <c r="BA1" i="3"/>
  <c r="BB1" i="3"/>
  <c r="BC1" i="3"/>
  <c r="BD1" i="3"/>
  <c r="BE1" i="3"/>
  <c r="BF1" i="3"/>
  <c r="BG1" i="3"/>
  <c r="BH1" i="3"/>
  <c r="BK1" i="3"/>
  <c r="BL1" i="3"/>
  <c r="BM1" i="3"/>
  <c r="BN1" i="3"/>
  <c r="BO1" i="3"/>
  <c r="BP1" i="3"/>
  <c r="BQ1" i="3"/>
  <c r="BR1" i="3"/>
  <c r="BS1" i="3"/>
  <c r="BT1" i="3"/>
  <c r="BW1" i="3"/>
  <c r="BX1" i="3"/>
  <c r="BY1" i="3"/>
  <c r="BZ1" i="3"/>
  <c r="CA1" i="3"/>
  <c r="CB1" i="3"/>
  <c r="CC1" i="3"/>
  <c r="CD1" i="3"/>
  <c r="CE1" i="3"/>
  <c r="CF1" i="3"/>
  <c r="CI1" i="3"/>
  <c r="CJ1" i="3"/>
  <c r="CK1" i="3"/>
  <c r="CL1" i="3"/>
  <c r="CM1" i="3"/>
  <c r="CN1" i="3"/>
  <c r="CO1" i="3"/>
  <c r="CP1" i="3"/>
  <c r="CQ1" i="3"/>
  <c r="CR1" i="3"/>
  <c r="CU1" i="3"/>
  <c r="CV1" i="3"/>
  <c r="CW1" i="3"/>
  <c r="CX1" i="3"/>
  <c r="CY1" i="3"/>
  <c r="CZ1" i="3"/>
  <c r="DA1" i="3"/>
  <c r="DB1" i="3"/>
  <c r="DC1" i="3"/>
  <c r="DD1" i="3"/>
  <c r="DG1" i="3"/>
  <c r="DH1" i="3"/>
  <c r="DI1" i="3"/>
  <c r="DJ1" i="3"/>
  <c r="DK1" i="3"/>
  <c r="DL1" i="3"/>
  <c r="DM1" i="3"/>
  <c r="DN1" i="3"/>
  <c r="DO1" i="3"/>
  <c r="DP1" i="3"/>
  <c r="DS1" i="3"/>
  <c r="DT1" i="3"/>
  <c r="DU1" i="3"/>
  <c r="DV1" i="3"/>
  <c r="DW1" i="3"/>
  <c r="DX1" i="3"/>
  <c r="DY1" i="3"/>
  <c r="DZ1" i="3"/>
  <c r="EA1" i="3"/>
  <c r="EB1" i="3"/>
  <c r="EE1" i="3"/>
  <c r="EF1" i="3"/>
  <c r="EG1" i="3"/>
  <c r="EH1" i="3"/>
  <c r="EI1" i="3"/>
  <c r="EJ1" i="3"/>
  <c r="EK1" i="3"/>
  <c r="EL1" i="3"/>
  <c r="EM1" i="3"/>
  <c r="EN1" i="3"/>
  <c r="EQ1" i="3"/>
  <c r="ER1" i="3"/>
  <c r="ES1" i="3"/>
  <c r="ET1" i="3"/>
  <c r="EU1" i="3"/>
  <c r="EV1" i="3"/>
  <c r="EW1" i="3"/>
  <c r="EX1" i="3"/>
  <c r="EY1" i="3"/>
  <c r="EZ1" i="3"/>
  <c r="FC1" i="3"/>
  <c r="FD1" i="3"/>
  <c r="FE1" i="3"/>
  <c r="FF1" i="3"/>
  <c r="FG1" i="3"/>
  <c r="FH1" i="3"/>
  <c r="FI1" i="3"/>
  <c r="FJ1" i="3"/>
  <c r="FK1" i="3"/>
  <c r="FL1" i="3"/>
  <c r="FO1" i="3"/>
  <c r="FP1" i="3"/>
  <c r="FQ1" i="3"/>
  <c r="FR1" i="3"/>
  <c r="FS1" i="3"/>
  <c r="FT1" i="3"/>
  <c r="FU1" i="3"/>
  <c r="FV1" i="3"/>
  <c r="FW1" i="3"/>
  <c r="FX1" i="3"/>
  <c r="GA1" i="3"/>
  <c r="GB1" i="3"/>
  <c r="GC1" i="3"/>
  <c r="GD1" i="3"/>
  <c r="GE1" i="3"/>
  <c r="GF1" i="3"/>
  <c r="GG1" i="3"/>
  <c r="GH1" i="3"/>
  <c r="GI1" i="3"/>
  <c r="GJ1" i="3"/>
  <c r="GM1" i="3"/>
  <c r="GN1" i="3"/>
  <c r="GO1" i="3"/>
  <c r="GP1" i="3"/>
  <c r="GQ1" i="3"/>
  <c r="GR1" i="3"/>
  <c r="GS1" i="3"/>
  <c r="GT1" i="3"/>
  <c r="GU1" i="3"/>
  <c r="GV1" i="3"/>
  <c r="GY1" i="3"/>
  <c r="GZ1" i="3"/>
  <c r="HA1" i="3"/>
  <c r="HB1" i="3"/>
  <c r="HC1" i="3"/>
  <c r="HD1" i="3"/>
  <c r="HE1" i="3"/>
  <c r="HF1" i="3"/>
  <c r="HG1" i="3"/>
  <c r="HH1" i="3"/>
  <c r="A2" i="3"/>
  <c r="B2" i="3"/>
  <c r="C2" i="3"/>
  <c r="D2" i="3"/>
  <c r="E2" i="3"/>
  <c r="F2" i="3"/>
  <c r="G2" i="3"/>
  <c r="H2" i="3"/>
  <c r="I2" i="3"/>
  <c r="J2" i="3"/>
  <c r="M2" i="3"/>
  <c r="N2" i="3"/>
  <c r="O2" i="3"/>
  <c r="P2" i="3"/>
  <c r="Q2" i="3"/>
  <c r="R2" i="3"/>
  <c r="S2" i="3"/>
  <c r="T2" i="3"/>
  <c r="U2" i="3"/>
  <c r="V2" i="3"/>
  <c r="Y2" i="3"/>
  <c r="Z2" i="3"/>
  <c r="AA2" i="3"/>
  <c r="AB2" i="3"/>
  <c r="AC2" i="3"/>
  <c r="AD2" i="3"/>
  <c r="AE2" i="3"/>
  <c r="AF2" i="3"/>
  <c r="AG2" i="3"/>
  <c r="AH2" i="3"/>
  <c r="AK2" i="3"/>
  <c r="AL2" i="3"/>
  <c r="AM2" i="3"/>
  <c r="AN2" i="3"/>
  <c r="AO2" i="3"/>
  <c r="AP2" i="3"/>
  <c r="AQ2" i="3"/>
  <c r="AR2" i="3"/>
  <c r="AS2" i="3"/>
  <c r="AT2" i="3"/>
  <c r="AW2" i="3"/>
  <c r="AX2" i="3"/>
  <c r="AY2" i="3"/>
  <c r="AZ2" i="3"/>
  <c r="BA2" i="3"/>
  <c r="BB2" i="3"/>
  <c r="BC2" i="3"/>
  <c r="BD2" i="3"/>
  <c r="BE2" i="3"/>
  <c r="BF2" i="3"/>
  <c r="BI2" i="3"/>
  <c r="BJ2" i="3"/>
  <c r="BK2" i="3"/>
  <c r="BL2" i="3"/>
  <c r="BM2" i="3"/>
  <c r="BN2" i="3"/>
  <c r="BO2" i="3"/>
  <c r="BP2" i="3"/>
  <c r="BQ2" i="3"/>
  <c r="BR2" i="3"/>
  <c r="BU2" i="3"/>
  <c r="BV2" i="3"/>
  <c r="BW2" i="3"/>
  <c r="BX2" i="3"/>
  <c r="BY2" i="3"/>
  <c r="BZ2" i="3"/>
  <c r="CA2" i="3"/>
  <c r="CB2" i="3"/>
  <c r="CC2" i="3"/>
  <c r="CD2" i="3"/>
  <c r="CG2" i="3"/>
  <c r="CH2" i="3"/>
  <c r="CI2" i="3"/>
  <c r="CJ2" i="3"/>
  <c r="CK2" i="3"/>
  <c r="CL2" i="3"/>
  <c r="CM2" i="3"/>
  <c r="CN2" i="3"/>
  <c r="CO2" i="3"/>
  <c r="CP2" i="3"/>
  <c r="CS2" i="3"/>
  <c r="CT2" i="3"/>
  <c r="CU2" i="3"/>
  <c r="CV2" i="3"/>
  <c r="CW2" i="3"/>
  <c r="CX2" i="3"/>
  <c r="CY2" i="3"/>
  <c r="CZ2" i="3"/>
  <c r="DA2" i="3"/>
  <c r="DB2" i="3"/>
  <c r="DE2" i="3"/>
  <c r="DF2" i="3"/>
  <c r="DG2" i="3"/>
  <c r="DH2" i="3"/>
  <c r="DI2" i="3"/>
  <c r="DJ2" i="3"/>
  <c r="DK2" i="3"/>
  <c r="DL2" i="3"/>
  <c r="DM2" i="3"/>
  <c r="DN2" i="3"/>
  <c r="DQ2" i="3"/>
  <c r="DR2" i="3"/>
  <c r="DS2" i="3"/>
  <c r="DT2" i="3"/>
  <c r="DU2" i="3"/>
  <c r="DV2" i="3"/>
  <c r="DW2" i="3"/>
  <c r="DX2" i="3"/>
  <c r="DY2" i="3"/>
  <c r="DZ2" i="3"/>
  <c r="EC2" i="3"/>
  <c r="ED2" i="3"/>
  <c r="EE2" i="3"/>
  <c r="EF2" i="3"/>
  <c r="EG2" i="3"/>
  <c r="EH2" i="3"/>
  <c r="EI2" i="3"/>
  <c r="EJ2" i="3"/>
  <c r="EK2" i="3"/>
  <c r="EL2" i="3"/>
  <c r="EO2" i="3"/>
  <c r="EP2" i="3"/>
  <c r="EQ2" i="3"/>
  <c r="ER2" i="3"/>
  <c r="ES2" i="3"/>
  <c r="ET2" i="3"/>
  <c r="EU2" i="3"/>
  <c r="EV2" i="3"/>
  <c r="EW2" i="3"/>
  <c r="EX2" i="3"/>
  <c r="FA2" i="3"/>
  <c r="FB2" i="3"/>
  <c r="FC2" i="3"/>
  <c r="FD2" i="3"/>
  <c r="FE2" i="3"/>
  <c r="FF2" i="3"/>
  <c r="FG2" i="3"/>
  <c r="FH2" i="3"/>
  <c r="FI2" i="3"/>
  <c r="FJ2" i="3"/>
  <c r="FM2" i="3"/>
  <c r="FN2" i="3"/>
  <c r="FO2" i="3"/>
  <c r="FP2" i="3"/>
  <c r="FQ2" i="3"/>
  <c r="FR2" i="3"/>
  <c r="FS2" i="3"/>
  <c r="FT2" i="3"/>
  <c r="FU2" i="3"/>
  <c r="FV2" i="3"/>
  <c r="FY2" i="3"/>
  <c r="FZ2" i="3"/>
  <c r="GA2" i="3"/>
  <c r="GB2" i="3"/>
  <c r="GC2" i="3"/>
  <c r="GD2" i="3"/>
  <c r="GE2" i="3"/>
  <c r="GF2" i="3"/>
  <c r="GG2" i="3"/>
  <c r="GH2" i="3"/>
  <c r="GK2" i="3"/>
  <c r="GL2" i="3"/>
  <c r="GM2" i="3"/>
  <c r="GN2" i="3"/>
  <c r="GO2" i="3"/>
  <c r="GP2" i="3"/>
  <c r="GQ2" i="3"/>
  <c r="GR2" i="3"/>
  <c r="GS2" i="3"/>
  <c r="GT2" i="3"/>
  <c r="GW2" i="3"/>
  <c r="GX2" i="3"/>
  <c r="GY2" i="3"/>
  <c r="GZ2" i="3"/>
  <c r="HA2" i="3"/>
  <c r="HB2" i="3"/>
  <c r="HC2" i="3"/>
  <c r="HD2" i="3"/>
  <c r="HE2" i="3"/>
  <c r="HF2" i="3"/>
  <c r="HI2" i="3"/>
  <c r="HJ2" i="3"/>
  <c r="A3" i="3"/>
  <c r="B3" i="3"/>
  <c r="C3" i="3"/>
  <c r="D3" i="3"/>
  <c r="E3" i="3"/>
  <c r="F3" i="3"/>
  <c r="G3" i="3"/>
  <c r="H3" i="3"/>
  <c r="K3" i="3"/>
  <c r="L3" i="3"/>
  <c r="M3" i="3"/>
  <c r="N3" i="3"/>
  <c r="O3" i="3"/>
  <c r="P3" i="3"/>
  <c r="Q3" i="3"/>
  <c r="R3" i="3"/>
  <c r="S3" i="3"/>
  <c r="T3" i="3"/>
  <c r="W3" i="3"/>
  <c r="X3" i="3"/>
  <c r="Y3" i="3"/>
  <c r="Z3" i="3"/>
  <c r="AA3" i="3"/>
  <c r="AB3" i="3"/>
  <c r="AC3" i="3"/>
  <c r="AD3" i="3"/>
  <c r="AE3" i="3"/>
  <c r="AF3" i="3"/>
  <c r="AI3" i="3"/>
  <c r="AJ3" i="3"/>
  <c r="AK3" i="3"/>
  <c r="AL3" i="3"/>
  <c r="AM3" i="3"/>
  <c r="AN3" i="3"/>
  <c r="AO3" i="3"/>
  <c r="AP3" i="3"/>
  <c r="AQ3" i="3"/>
  <c r="AR3" i="3"/>
  <c r="AU3" i="3"/>
  <c r="AV3" i="3"/>
  <c r="AW3" i="3"/>
  <c r="AX3" i="3"/>
  <c r="AY3" i="3"/>
  <c r="AZ3" i="3"/>
  <c r="BA3" i="3"/>
  <c r="BB3" i="3"/>
  <c r="BC3" i="3"/>
  <c r="BD3" i="3"/>
  <c r="BG3" i="3"/>
  <c r="BH3" i="3"/>
  <c r="BI3" i="3"/>
  <c r="BJ3" i="3"/>
  <c r="BK3" i="3"/>
  <c r="BL3" i="3"/>
  <c r="BM3" i="3"/>
  <c r="BN3" i="3"/>
  <c r="BO3" i="3"/>
  <c r="BP3" i="3"/>
  <c r="BS3" i="3"/>
  <c r="BT3" i="3"/>
  <c r="BU3" i="3"/>
  <c r="BV3" i="3"/>
  <c r="BW3" i="3"/>
  <c r="BX3" i="3"/>
  <c r="BY3" i="3"/>
  <c r="BZ3" i="3"/>
  <c r="CA3" i="3"/>
  <c r="CB3" i="3"/>
  <c r="CE3" i="3"/>
  <c r="CF3" i="3"/>
  <c r="CG3" i="3"/>
  <c r="CH3" i="3"/>
  <c r="CI3" i="3"/>
  <c r="CJ3" i="3"/>
  <c r="CK3" i="3"/>
  <c r="CL3" i="3"/>
  <c r="CM3" i="3"/>
  <c r="CN3" i="3"/>
  <c r="CQ3" i="3"/>
  <c r="CR3" i="3"/>
  <c r="CS3" i="3"/>
  <c r="CT3" i="3"/>
  <c r="CU3" i="3"/>
  <c r="CV3" i="3"/>
  <c r="CW3" i="3"/>
  <c r="CX3" i="3"/>
  <c r="CY3" i="3"/>
  <c r="CZ3" i="3"/>
  <c r="DC3" i="3"/>
  <c r="DD3" i="3"/>
  <c r="DE3" i="3"/>
  <c r="DF3" i="3"/>
  <c r="DG3" i="3"/>
  <c r="DH3" i="3"/>
  <c r="DI3" i="3"/>
  <c r="DJ3" i="3"/>
  <c r="DK3" i="3"/>
  <c r="DL3" i="3"/>
  <c r="DO3" i="3"/>
  <c r="DP3" i="3"/>
  <c r="DQ3" i="3"/>
  <c r="DR3" i="3"/>
  <c r="DS3" i="3"/>
  <c r="DT3" i="3"/>
  <c r="DU3" i="3"/>
  <c r="DV3" i="3"/>
  <c r="DW3" i="3"/>
  <c r="DX3" i="3"/>
  <c r="EA3" i="3"/>
  <c r="EB3" i="3"/>
  <c r="EC3" i="3"/>
  <c r="ED3" i="3"/>
  <c r="EE3" i="3"/>
  <c r="EF3" i="3"/>
  <c r="EG3" i="3"/>
  <c r="EH3" i="3"/>
  <c r="EI3" i="3"/>
  <c r="EJ3" i="3"/>
  <c r="EM3" i="3"/>
  <c r="EN3" i="3"/>
  <c r="EO3" i="3"/>
  <c r="EP3" i="3"/>
  <c r="EQ3" i="3"/>
  <c r="ER3" i="3"/>
  <c r="ES3" i="3"/>
  <c r="ET3" i="3"/>
  <c r="EU3" i="3"/>
  <c r="EV3" i="3"/>
  <c r="EY3" i="3"/>
  <c r="EZ3" i="3"/>
  <c r="FA3" i="3"/>
  <c r="FB3" i="3"/>
  <c r="FC3" i="3"/>
  <c r="FD3" i="3"/>
  <c r="FE3" i="3"/>
  <c r="FF3" i="3"/>
  <c r="FG3" i="3"/>
  <c r="FH3" i="3"/>
  <c r="FK3" i="3"/>
  <c r="FL3" i="3"/>
  <c r="FM3" i="3"/>
  <c r="FN3" i="3"/>
  <c r="FO3" i="3"/>
  <c r="FP3" i="3"/>
  <c r="FQ3" i="3"/>
  <c r="FR3" i="3"/>
  <c r="FS3" i="3"/>
  <c r="FT3" i="3"/>
  <c r="FW3" i="3"/>
  <c r="FX3" i="3"/>
  <c r="FY3" i="3"/>
  <c r="FZ3" i="3"/>
  <c r="GA3" i="3"/>
  <c r="GB3" i="3"/>
  <c r="GC3" i="3"/>
  <c r="GD3" i="3"/>
  <c r="GE3" i="3"/>
  <c r="GF3" i="3"/>
  <c r="GI3" i="3"/>
  <c r="GJ3" i="3"/>
  <c r="GK3" i="3"/>
  <c r="GL3" i="3"/>
  <c r="GM3" i="3"/>
  <c r="GN3" i="3"/>
  <c r="GO3" i="3"/>
  <c r="GP3" i="3"/>
  <c r="GQ3" i="3"/>
  <c r="GR3" i="3"/>
  <c r="GU3" i="3"/>
  <c r="GV3" i="3"/>
  <c r="GW3" i="3"/>
  <c r="GX3" i="3"/>
  <c r="GY3" i="3"/>
  <c r="GZ3" i="3"/>
  <c r="HA3" i="3"/>
  <c r="HB3" i="3"/>
  <c r="HC3" i="3"/>
  <c r="HD3" i="3"/>
  <c r="HG3" i="3"/>
  <c r="HH3" i="3"/>
  <c r="HI3" i="3"/>
  <c r="HJ3" i="3"/>
  <c r="A4" i="3"/>
  <c r="B4" i="3"/>
  <c r="C4" i="3"/>
  <c r="D4" i="3"/>
  <c r="E4" i="3"/>
  <c r="F4" i="3"/>
  <c r="I4" i="3"/>
  <c r="J4" i="3"/>
  <c r="K4" i="3"/>
  <c r="L4" i="3"/>
  <c r="M4" i="3"/>
  <c r="N4" i="3"/>
  <c r="O4" i="3"/>
  <c r="P4" i="3"/>
  <c r="Q4" i="3"/>
  <c r="R4" i="3"/>
  <c r="U4" i="3"/>
  <c r="V4" i="3"/>
  <c r="W4" i="3"/>
  <c r="X4" i="3"/>
  <c r="Y4" i="3"/>
  <c r="Z4" i="3"/>
  <c r="AA4" i="3"/>
  <c r="AB4" i="3"/>
  <c r="AC4" i="3"/>
  <c r="AD4" i="3"/>
  <c r="AG4" i="3"/>
  <c r="AH4" i="3"/>
  <c r="AI4" i="3"/>
  <c r="AJ4" i="3"/>
  <c r="AK4" i="3"/>
  <c r="AL4" i="3"/>
  <c r="AM4" i="3"/>
  <c r="AN4" i="3"/>
  <c r="AO4" i="3"/>
  <c r="AP4" i="3"/>
  <c r="AS4" i="3"/>
  <c r="AT4" i="3"/>
  <c r="AU4" i="3"/>
  <c r="AV4" i="3"/>
  <c r="AW4" i="3"/>
  <c r="AX4" i="3"/>
  <c r="AY4" i="3"/>
  <c r="AZ4" i="3"/>
  <c r="BA4" i="3"/>
  <c r="BB4" i="3"/>
  <c r="BE4" i="3"/>
  <c r="BF4" i="3"/>
  <c r="BG4" i="3"/>
  <c r="BH4" i="3"/>
  <c r="BI4" i="3"/>
  <c r="BJ4" i="3"/>
  <c r="BK4" i="3"/>
  <c r="BL4" i="3"/>
  <c r="BM4" i="3"/>
  <c r="BN4" i="3"/>
  <c r="BQ4" i="3"/>
  <c r="BR4" i="3"/>
  <c r="BS4" i="3"/>
  <c r="BT4" i="3"/>
  <c r="BU4" i="3"/>
  <c r="BV4" i="3"/>
  <c r="BW4" i="3"/>
  <c r="BX4" i="3"/>
  <c r="BY4" i="3"/>
  <c r="BZ4" i="3"/>
  <c r="CC4" i="3"/>
  <c r="CD4" i="3"/>
  <c r="CE4" i="3"/>
  <c r="CF4" i="3"/>
  <c r="CG4" i="3"/>
  <c r="CH4" i="3"/>
  <c r="CI4" i="3"/>
  <c r="CJ4" i="3"/>
  <c r="CK4" i="3"/>
  <c r="CL4" i="3"/>
  <c r="CO4" i="3"/>
  <c r="CP4" i="3"/>
  <c r="CQ4" i="3"/>
  <c r="CR4" i="3"/>
  <c r="CS4" i="3"/>
  <c r="CT4" i="3"/>
  <c r="CU4" i="3"/>
  <c r="CV4" i="3"/>
  <c r="CW4" i="3"/>
  <c r="CX4" i="3"/>
  <c r="DA4" i="3"/>
  <c r="DB4" i="3"/>
  <c r="DC4" i="3"/>
  <c r="DD4" i="3"/>
  <c r="DE4" i="3"/>
  <c r="DF4" i="3"/>
  <c r="DG4" i="3"/>
  <c r="DH4" i="3"/>
  <c r="DI4" i="3"/>
  <c r="DJ4" i="3"/>
  <c r="DM4" i="3"/>
  <c r="DN4" i="3"/>
  <c r="DO4" i="3"/>
  <c r="DP4" i="3"/>
  <c r="DQ4" i="3"/>
  <c r="DR4" i="3"/>
  <c r="DS4" i="3"/>
  <c r="DT4" i="3"/>
  <c r="DU4" i="3"/>
  <c r="DV4" i="3"/>
  <c r="DY4" i="3"/>
  <c r="DZ4" i="3"/>
  <c r="EA4" i="3"/>
  <c r="EB4" i="3"/>
  <c r="EC4" i="3"/>
  <c r="ED4" i="3"/>
  <c r="EE4" i="3"/>
  <c r="EF4" i="3"/>
  <c r="EG4" i="3"/>
  <c r="EH4" i="3"/>
  <c r="EK4" i="3"/>
  <c r="EL4" i="3"/>
  <c r="EM4" i="3"/>
  <c r="EN4" i="3"/>
  <c r="EO4" i="3"/>
  <c r="EP4" i="3"/>
  <c r="EQ4" i="3"/>
  <c r="ER4" i="3"/>
  <c r="ES4" i="3"/>
  <c r="ET4" i="3"/>
  <c r="EW4" i="3"/>
  <c r="EX4" i="3"/>
  <c r="EY4" i="3"/>
  <c r="EZ4" i="3"/>
  <c r="FA4" i="3"/>
  <c r="FB4" i="3"/>
  <c r="FC4" i="3"/>
  <c r="FD4" i="3"/>
  <c r="FE4" i="3"/>
  <c r="FF4" i="3"/>
  <c r="FI4" i="3"/>
  <c r="FJ4" i="3"/>
  <c r="FK4" i="3"/>
  <c r="FL4" i="3"/>
  <c r="FM4" i="3"/>
  <c r="FN4" i="3"/>
  <c r="FO4" i="3"/>
  <c r="FP4" i="3"/>
  <c r="FQ4" i="3"/>
  <c r="FR4" i="3"/>
  <c r="FU4" i="3"/>
  <c r="FV4" i="3"/>
  <c r="FW4" i="3"/>
  <c r="FX4" i="3"/>
  <c r="FY4" i="3"/>
  <c r="FZ4" i="3"/>
  <c r="GA4" i="3"/>
  <c r="GB4" i="3"/>
  <c r="GC4" i="3"/>
  <c r="GD4" i="3"/>
  <c r="GG4" i="3"/>
  <c r="GH4" i="3"/>
  <c r="GI4" i="3"/>
  <c r="GJ4" i="3"/>
  <c r="GK4" i="3"/>
  <c r="GL4" i="3"/>
  <c r="GM4" i="3"/>
  <c r="GN4" i="3"/>
  <c r="GO4" i="3"/>
  <c r="GP4" i="3"/>
  <c r="GS4" i="3"/>
  <c r="GT4" i="3"/>
  <c r="GU4" i="3"/>
  <c r="GV4" i="3"/>
  <c r="GW4" i="3"/>
  <c r="GX4" i="3"/>
  <c r="GY4" i="3"/>
  <c r="GZ4" i="3"/>
  <c r="HA4" i="3"/>
  <c r="HB4" i="3"/>
  <c r="HE4" i="3"/>
  <c r="HF4" i="3"/>
  <c r="HG4" i="3"/>
  <c r="HH4" i="3"/>
  <c r="HI4" i="3"/>
  <c r="HJ4" i="3"/>
  <c r="A5" i="3"/>
  <c r="B5" i="3"/>
  <c r="C5" i="3"/>
  <c r="D5" i="3"/>
  <c r="G5" i="3"/>
  <c r="H5" i="3"/>
  <c r="I5" i="3"/>
  <c r="J5" i="3"/>
  <c r="K5" i="3"/>
  <c r="L5" i="3"/>
  <c r="M5" i="3"/>
  <c r="N5" i="3"/>
  <c r="O5" i="3"/>
  <c r="P5" i="3"/>
  <c r="S5" i="3"/>
  <c r="T5" i="3"/>
  <c r="U5" i="3"/>
  <c r="V5" i="3"/>
  <c r="W5" i="3"/>
  <c r="X5" i="3"/>
  <c r="Y5" i="3"/>
  <c r="Z5" i="3"/>
  <c r="AA5" i="3"/>
  <c r="AB5" i="3"/>
  <c r="AE5" i="3"/>
  <c r="AF5" i="3"/>
  <c r="AG5" i="3"/>
  <c r="AH5" i="3"/>
  <c r="AI5" i="3"/>
  <c r="AJ5" i="3"/>
  <c r="AK5" i="3"/>
  <c r="AL5" i="3"/>
  <c r="AM5" i="3"/>
  <c r="AN5" i="3"/>
  <c r="AQ5" i="3"/>
  <c r="AR5" i="3"/>
  <c r="AS5" i="3"/>
  <c r="AT5" i="3"/>
  <c r="AU5" i="3"/>
  <c r="AV5" i="3"/>
  <c r="AW5" i="3"/>
  <c r="AX5" i="3"/>
  <c r="AY5" i="3"/>
  <c r="AZ5" i="3"/>
  <c r="BC5" i="3"/>
  <c r="BD5" i="3"/>
  <c r="BE5" i="3"/>
  <c r="BF5" i="3"/>
  <c r="BG5" i="3"/>
  <c r="BH5" i="3"/>
  <c r="BI5" i="3"/>
  <c r="BJ5" i="3"/>
  <c r="BK5" i="3"/>
  <c r="BL5" i="3"/>
  <c r="BO5" i="3"/>
  <c r="BP5" i="3"/>
  <c r="BQ5" i="3"/>
  <c r="BR5" i="3"/>
  <c r="BS5" i="3"/>
  <c r="BT5" i="3"/>
  <c r="BU5" i="3"/>
  <c r="BV5" i="3"/>
  <c r="BW5" i="3"/>
  <c r="BX5" i="3"/>
  <c r="CA5" i="3"/>
  <c r="CB5" i="3"/>
  <c r="CC5" i="3"/>
  <c r="CD5" i="3"/>
  <c r="CE5" i="3"/>
  <c r="CF5" i="3"/>
  <c r="CG5" i="3"/>
  <c r="CH5" i="3"/>
  <c r="CI5" i="3"/>
  <c r="CJ5" i="3"/>
  <c r="CM5" i="3"/>
  <c r="CN5" i="3"/>
  <c r="CO5" i="3"/>
  <c r="CP5" i="3"/>
  <c r="CQ5" i="3"/>
  <c r="CR5" i="3"/>
  <c r="CS5" i="3"/>
  <c r="CT5" i="3"/>
  <c r="CU5" i="3"/>
  <c r="CV5" i="3"/>
  <c r="CY5" i="3"/>
  <c r="CZ5" i="3"/>
  <c r="DA5" i="3"/>
  <c r="DB5" i="3"/>
  <c r="DC5" i="3"/>
  <c r="DD5" i="3"/>
  <c r="DE5" i="3"/>
  <c r="DF5" i="3"/>
  <c r="DG5" i="3"/>
  <c r="DH5" i="3"/>
  <c r="DK5" i="3"/>
  <c r="DL5" i="3"/>
  <c r="DM5" i="3"/>
  <c r="DN5" i="3"/>
  <c r="DO5" i="3"/>
  <c r="DP5" i="3"/>
  <c r="DQ5" i="3"/>
  <c r="DR5" i="3"/>
  <c r="DS5" i="3"/>
  <c r="DT5" i="3"/>
  <c r="DW5" i="3"/>
  <c r="DX5" i="3"/>
  <c r="DY5" i="3"/>
  <c r="DZ5" i="3"/>
  <c r="EA5" i="3"/>
  <c r="EB5" i="3"/>
  <c r="EC5" i="3"/>
  <c r="ED5" i="3"/>
  <c r="EE5" i="3"/>
  <c r="EF5" i="3"/>
  <c r="EI5" i="3"/>
  <c r="EJ5" i="3"/>
  <c r="EK5" i="3"/>
  <c r="EL5" i="3"/>
  <c r="EM5" i="3"/>
  <c r="EN5" i="3"/>
  <c r="EO5" i="3"/>
  <c r="EP5" i="3"/>
  <c r="EQ5" i="3"/>
  <c r="ER5" i="3"/>
  <c r="ES5" i="3"/>
  <c r="ET5" i="3"/>
  <c r="EU5" i="3"/>
  <c r="EV5" i="3"/>
  <c r="EW5" i="3"/>
  <c r="EX5" i="3"/>
  <c r="EY5" i="3"/>
  <c r="EZ5" i="3"/>
  <c r="FA5" i="3"/>
  <c r="FB5" i="3"/>
  <c r="FC5" i="3"/>
  <c r="FD5" i="3"/>
  <c r="FE5" i="3"/>
  <c r="FF5" i="3"/>
  <c r="FG5" i="3"/>
  <c r="FH5" i="3"/>
  <c r="FI5" i="3"/>
  <c r="FJ5" i="3"/>
  <c r="FK5" i="3"/>
  <c r="FL5" i="3"/>
  <c r="FM5" i="3"/>
  <c r="FN5" i="3"/>
  <c r="FO5" i="3"/>
  <c r="FP5" i="3"/>
  <c r="FQ5" i="3"/>
  <c r="FR5" i="3"/>
  <c r="FS5" i="3"/>
  <c r="FT5" i="3"/>
  <c r="FU5" i="3"/>
  <c r="FV5" i="3"/>
  <c r="FW5" i="3"/>
  <c r="FX5" i="3"/>
  <c r="FY5" i="3"/>
  <c r="FZ5" i="3"/>
  <c r="GA5" i="3"/>
  <c r="GB5" i="3"/>
  <c r="GC5" i="3"/>
  <c r="GD5" i="3"/>
  <c r="GE5" i="3"/>
  <c r="GF5" i="3"/>
  <c r="GG5" i="3"/>
  <c r="GH5" i="3"/>
  <c r="GI5" i="3"/>
  <c r="GJ5" i="3"/>
  <c r="GK5" i="3"/>
  <c r="GL5" i="3"/>
  <c r="GM5" i="3"/>
  <c r="GN5" i="3"/>
  <c r="GO5" i="3"/>
  <c r="GP5" i="3"/>
  <c r="GQ5" i="3"/>
  <c r="GR5" i="3"/>
  <c r="GS5" i="3"/>
  <c r="GT5" i="3"/>
  <c r="GU5" i="3"/>
  <c r="GV5" i="3"/>
  <c r="GW5" i="3"/>
  <c r="GX5" i="3"/>
  <c r="GY5" i="3"/>
  <c r="GZ5" i="3"/>
  <c r="HA5" i="3"/>
  <c r="HB5" i="3"/>
  <c r="HC5" i="3"/>
  <c r="HD5" i="3"/>
  <c r="HE5" i="3"/>
  <c r="HF5" i="3"/>
  <c r="HG5" i="3"/>
  <c r="HH5" i="3"/>
  <c r="HI5" i="3"/>
  <c r="HJ5" i="3"/>
  <c r="A6" i="3"/>
  <c r="B6" i="3"/>
  <c r="C6" i="3"/>
  <c r="D6" i="3"/>
  <c r="E6" i="3"/>
  <c r="F6" i="3"/>
  <c r="G6" i="3"/>
  <c r="H6" i="3"/>
  <c r="I6" i="3"/>
  <c r="J6" i="3"/>
  <c r="K6" i="3"/>
  <c r="L6" i="3"/>
  <c r="M6" i="3"/>
  <c r="N6" i="3"/>
  <c r="O6" i="3"/>
  <c r="P6" i="3"/>
  <c r="Q6" i="3"/>
  <c r="R6" i="3"/>
  <c r="S6" i="3"/>
  <c r="T6" i="3"/>
  <c r="U6" i="3"/>
  <c r="V6" i="3"/>
  <c r="W6" i="3"/>
  <c r="X6" i="3"/>
  <c r="Y6" i="3"/>
  <c r="Z6" i="3"/>
  <c r="AA6" i="3"/>
  <c r="AB6" i="3"/>
  <c r="AC6" i="3"/>
  <c r="AD6" i="3"/>
  <c r="AE6" i="3"/>
  <c r="AF6" i="3"/>
  <c r="AG6" i="3"/>
  <c r="AH6" i="3"/>
  <c r="AI6" i="3"/>
  <c r="AJ6" i="3"/>
  <c r="AK6" i="3"/>
  <c r="AL6" i="3"/>
  <c r="AM6" i="3"/>
  <c r="AN6" i="3"/>
  <c r="AO6" i="3"/>
  <c r="AP6" i="3"/>
  <c r="AQ6" i="3"/>
  <c r="AR6" i="3"/>
  <c r="AS6" i="3"/>
  <c r="AT6" i="3"/>
  <c r="AU6" i="3"/>
  <c r="AV6" i="3"/>
  <c r="AW6" i="3"/>
  <c r="AX6" i="3"/>
  <c r="AY6" i="3"/>
  <c r="AZ6" i="3"/>
  <c r="BA6" i="3"/>
  <c r="BB6" i="3"/>
  <c r="BC6" i="3"/>
  <c r="BD6" i="3"/>
  <c r="BE6" i="3"/>
  <c r="BF6" i="3"/>
  <c r="BG6" i="3"/>
  <c r="BH6" i="3"/>
  <c r="BI6" i="3"/>
  <c r="BJ6" i="3"/>
  <c r="BK6" i="3"/>
  <c r="BL6" i="3"/>
  <c r="BM6" i="3"/>
  <c r="BN6" i="3"/>
  <c r="BO6" i="3"/>
  <c r="BP6" i="3"/>
  <c r="BQ6" i="3"/>
  <c r="BR6" i="3"/>
  <c r="BS6" i="3"/>
  <c r="BT6" i="3"/>
  <c r="BU6" i="3"/>
  <c r="BV6" i="3"/>
  <c r="BW6" i="3"/>
  <c r="BX6" i="3"/>
  <c r="BY6" i="3"/>
  <c r="BZ6" i="3"/>
  <c r="CA6" i="3"/>
  <c r="CB6" i="3"/>
  <c r="CC6" i="3"/>
  <c r="CD6" i="3"/>
  <c r="CE6" i="3"/>
  <c r="CF6" i="3"/>
  <c r="CG6" i="3"/>
  <c r="CH6" i="3"/>
  <c r="CI6" i="3"/>
  <c r="CJ6" i="3"/>
  <c r="CK6" i="3"/>
  <c r="CL6" i="3"/>
  <c r="CM6" i="3"/>
  <c r="CN6" i="3"/>
  <c r="CO6" i="3"/>
  <c r="CP6" i="3"/>
  <c r="CQ6" i="3"/>
  <c r="CR6" i="3"/>
  <c r="CS6" i="3"/>
  <c r="CT6" i="3"/>
  <c r="CU6" i="3"/>
  <c r="CV6" i="3"/>
  <c r="CW6" i="3"/>
  <c r="CX6" i="3"/>
  <c r="CY6" i="3"/>
  <c r="CZ6" i="3"/>
  <c r="DA6" i="3"/>
  <c r="DB6" i="3"/>
  <c r="DC6" i="3"/>
  <c r="DD6" i="3"/>
  <c r="DE6" i="3"/>
  <c r="DF6" i="3"/>
  <c r="DG6" i="3"/>
  <c r="DH6" i="3"/>
  <c r="DI6" i="3"/>
  <c r="DJ6" i="3"/>
  <c r="DK6" i="3"/>
  <c r="DL6" i="3"/>
  <c r="DM6" i="3"/>
  <c r="DN6" i="3"/>
  <c r="DO6" i="3"/>
  <c r="DP6" i="3"/>
  <c r="DQ6" i="3"/>
  <c r="DR6" i="3"/>
  <c r="DS6" i="3"/>
  <c r="DT6" i="3"/>
  <c r="DU6" i="3"/>
  <c r="DV6" i="3"/>
  <c r="DW6" i="3"/>
  <c r="DX6" i="3"/>
  <c r="DY6" i="3"/>
  <c r="DZ6" i="3"/>
  <c r="EA6" i="3"/>
  <c r="EB6" i="3"/>
  <c r="EC6" i="3"/>
  <c r="ED6" i="3"/>
  <c r="EE6" i="3"/>
  <c r="EF6" i="3"/>
  <c r="EG6" i="3"/>
  <c r="EH6" i="3"/>
  <c r="EI6" i="3"/>
  <c r="EJ6" i="3"/>
  <c r="EK6" i="3"/>
  <c r="EL6" i="3"/>
  <c r="EM6" i="3"/>
  <c r="EN6" i="3"/>
  <c r="EO6" i="3"/>
  <c r="EP6" i="3"/>
  <c r="EQ6" i="3"/>
  <c r="ER6" i="3"/>
  <c r="ES6" i="3"/>
  <c r="ET6" i="3"/>
  <c r="EU6" i="3"/>
  <c r="EV6" i="3"/>
  <c r="EW6" i="3"/>
  <c r="EX6" i="3"/>
  <c r="EY6" i="3"/>
  <c r="EZ6" i="3"/>
  <c r="FA6" i="3"/>
  <c r="FB6" i="3"/>
  <c r="FC6" i="3"/>
  <c r="FD6" i="3"/>
  <c r="FE6" i="3"/>
  <c r="FF6" i="3"/>
  <c r="FG6" i="3"/>
  <c r="FH6" i="3"/>
  <c r="FI6" i="3"/>
  <c r="FJ6" i="3"/>
  <c r="FK6" i="3"/>
  <c r="FL6" i="3"/>
  <c r="FM6" i="3"/>
  <c r="FN6" i="3"/>
  <c r="FO6" i="3"/>
  <c r="FP6" i="3"/>
  <c r="FQ6" i="3"/>
  <c r="FR6" i="3"/>
  <c r="FS6" i="3"/>
  <c r="FT6" i="3"/>
  <c r="FU6" i="3"/>
  <c r="FV6" i="3"/>
  <c r="FW6" i="3"/>
  <c r="FX6" i="3"/>
  <c r="FY6" i="3"/>
  <c r="FZ6" i="3"/>
  <c r="GA6" i="3"/>
  <c r="GB6" i="3"/>
  <c r="GC6" i="3"/>
  <c r="GD6" i="3"/>
  <c r="GE6" i="3"/>
  <c r="GF6" i="3"/>
  <c r="GG6" i="3"/>
  <c r="GH6" i="3"/>
  <c r="GI6" i="3"/>
  <c r="GJ6" i="3"/>
  <c r="GK6" i="3"/>
  <c r="GL6" i="3"/>
  <c r="GM6" i="3"/>
  <c r="GN6" i="3"/>
  <c r="GO6" i="3"/>
  <c r="GP6" i="3"/>
  <c r="GQ6" i="3"/>
  <c r="GR6" i="3"/>
  <c r="GS6" i="3"/>
  <c r="GT6" i="3"/>
  <c r="GU6" i="3"/>
  <c r="GV6" i="3"/>
  <c r="GW6" i="3"/>
  <c r="GX6" i="3"/>
  <c r="GY6" i="3"/>
  <c r="GZ6" i="3"/>
  <c r="HA6" i="3"/>
  <c r="HB6" i="3"/>
  <c r="HC6" i="3"/>
  <c r="HD6" i="3"/>
  <c r="HE6" i="3"/>
  <c r="HF6" i="3"/>
  <c r="HG6" i="3"/>
  <c r="HH6" i="3"/>
  <c r="HI6" i="3"/>
  <c r="HJ6" i="3"/>
  <c r="A7" i="3"/>
  <c r="B7" i="3"/>
  <c r="C7" i="3"/>
  <c r="D7" i="3"/>
  <c r="E7" i="3"/>
  <c r="F7" i="3"/>
  <c r="G7" i="3"/>
  <c r="H7" i="3"/>
  <c r="I7" i="3"/>
  <c r="J7" i="3"/>
  <c r="K7" i="3"/>
  <c r="L7" i="3"/>
  <c r="M7" i="3"/>
  <c r="N7" i="3"/>
  <c r="O7" i="3"/>
  <c r="P7" i="3"/>
  <c r="Q7" i="3"/>
  <c r="R7" i="3"/>
  <c r="S7" i="3"/>
  <c r="T7" i="3"/>
  <c r="U7" i="3"/>
  <c r="V7" i="3"/>
  <c r="W7" i="3"/>
  <c r="X7" i="3"/>
  <c r="Y7" i="3"/>
  <c r="Z7" i="3"/>
  <c r="AA7" i="3"/>
  <c r="AB7" i="3"/>
  <c r="AC7" i="3"/>
  <c r="AD7" i="3"/>
  <c r="AE7" i="3"/>
  <c r="AF7" i="3"/>
  <c r="AG7" i="3"/>
  <c r="AH7" i="3"/>
  <c r="AI7" i="3"/>
  <c r="AJ7" i="3"/>
  <c r="AK7" i="3"/>
  <c r="AL7" i="3"/>
  <c r="AM7" i="3"/>
  <c r="AN7" i="3"/>
  <c r="AO7" i="3"/>
  <c r="AP7" i="3"/>
  <c r="AQ7" i="3"/>
  <c r="AR7" i="3"/>
  <c r="AS7" i="3"/>
  <c r="AT7" i="3"/>
  <c r="AU7" i="3"/>
  <c r="AV7" i="3"/>
  <c r="AW7" i="3"/>
  <c r="AX7" i="3"/>
  <c r="AY7" i="3"/>
  <c r="AZ7" i="3"/>
  <c r="BA7" i="3"/>
  <c r="BB7" i="3"/>
  <c r="BC7" i="3"/>
  <c r="BD7" i="3"/>
  <c r="BE7" i="3"/>
  <c r="BF7" i="3"/>
  <c r="BG7" i="3"/>
  <c r="BH7" i="3"/>
  <c r="BI7" i="3"/>
  <c r="BJ7" i="3"/>
  <c r="BK7" i="3"/>
  <c r="BL7" i="3"/>
  <c r="BM7" i="3"/>
  <c r="BN7" i="3"/>
  <c r="BO7" i="3"/>
  <c r="BP7" i="3"/>
  <c r="BQ7" i="3"/>
  <c r="BR7" i="3"/>
  <c r="BS7" i="3"/>
  <c r="BT7" i="3"/>
  <c r="BU7" i="3"/>
  <c r="BV7" i="3"/>
  <c r="BW7" i="3"/>
  <c r="BX7" i="3"/>
  <c r="BY7" i="3"/>
  <c r="BZ7" i="3"/>
  <c r="CA7" i="3"/>
  <c r="CB7" i="3"/>
  <c r="CC7" i="3"/>
  <c r="CD7" i="3"/>
  <c r="CE7" i="3"/>
  <c r="CF7" i="3"/>
  <c r="CG7" i="3"/>
  <c r="CH7" i="3"/>
  <c r="CI7" i="3"/>
  <c r="CJ7" i="3"/>
  <c r="CK7" i="3"/>
  <c r="CL7" i="3"/>
  <c r="CM7" i="3"/>
  <c r="CN7" i="3"/>
  <c r="CO7" i="3"/>
  <c r="CP7" i="3"/>
  <c r="CQ7" i="3"/>
  <c r="CR7" i="3"/>
  <c r="CS7" i="3"/>
  <c r="CT7" i="3"/>
  <c r="CU7" i="3"/>
  <c r="CV7" i="3"/>
  <c r="CW7" i="3"/>
  <c r="CX7" i="3"/>
  <c r="CY7" i="3"/>
  <c r="CZ7" i="3"/>
  <c r="DA7" i="3"/>
  <c r="DB7" i="3"/>
  <c r="DC7" i="3"/>
  <c r="DD7" i="3"/>
  <c r="DE7" i="3"/>
  <c r="DF7" i="3"/>
  <c r="DG7" i="3"/>
  <c r="DH7" i="3"/>
  <c r="DI7" i="3"/>
  <c r="DJ7" i="3"/>
  <c r="DK7" i="3"/>
  <c r="DL7" i="3"/>
  <c r="DM7" i="3"/>
  <c r="DN7" i="3"/>
  <c r="DO7" i="3"/>
  <c r="DP7" i="3"/>
  <c r="DQ7" i="3"/>
  <c r="DR7" i="3"/>
  <c r="DS7" i="3"/>
  <c r="DT7" i="3"/>
  <c r="DU7" i="3"/>
  <c r="DV7" i="3"/>
  <c r="DW7" i="3"/>
  <c r="DX7" i="3"/>
  <c r="DY7" i="3"/>
  <c r="DZ7" i="3"/>
  <c r="EA7" i="3"/>
  <c r="EB7" i="3"/>
  <c r="EC7" i="3"/>
  <c r="ED7" i="3"/>
  <c r="EE7" i="3"/>
  <c r="EF7" i="3"/>
  <c r="EG7" i="3"/>
  <c r="EH7" i="3"/>
  <c r="EI7" i="3"/>
  <c r="EJ7" i="3"/>
  <c r="EK7" i="3"/>
  <c r="EL7" i="3"/>
  <c r="EM7" i="3"/>
  <c r="EN7" i="3"/>
  <c r="EO7" i="3"/>
  <c r="EP7" i="3"/>
  <c r="EQ7" i="3"/>
  <c r="ER7" i="3"/>
  <c r="ES7" i="3"/>
  <c r="ET7" i="3"/>
  <c r="EU7" i="3"/>
  <c r="EV7" i="3"/>
  <c r="EW7" i="3"/>
  <c r="EX7" i="3"/>
  <c r="EY7" i="3"/>
  <c r="EZ7" i="3"/>
  <c r="FA7" i="3"/>
  <c r="FB7" i="3"/>
  <c r="FC7" i="3"/>
  <c r="FD7" i="3"/>
  <c r="FE7" i="3"/>
  <c r="FF7" i="3"/>
  <c r="FG7" i="3"/>
  <c r="FH7" i="3"/>
  <c r="FI7" i="3"/>
  <c r="FJ7" i="3"/>
  <c r="FK7" i="3"/>
  <c r="FL7" i="3"/>
  <c r="FM7" i="3"/>
  <c r="FN7" i="3"/>
  <c r="FO7" i="3"/>
  <c r="FP7" i="3"/>
  <c r="FQ7" i="3"/>
  <c r="FR7" i="3"/>
  <c r="FS7" i="3"/>
  <c r="FT7" i="3"/>
  <c r="FU7" i="3"/>
  <c r="FV7" i="3"/>
  <c r="FW7" i="3"/>
  <c r="FX7" i="3"/>
  <c r="FY7" i="3"/>
  <c r="FZ7" i="3"/>
  <c r="GA7" i="3"/>
  <c r="GB7" i="3"/>
  <c r="GC7" i="3"/>
  <c r="GD7" i="3"/>
  <c r="GE7" i="3"/>
  <c r="GF7" i="3"/>
  <c r="GG7" i="3"/>
  <c r="GH7" i="3"/>
  <c r="GI7" i="3"/>
  <c r="GJ7" i="3"/>
  <c r="GK7" i="3"/>
  <c r="GL7" i="3"/>
  <c r="GM7" i="3"/>
  <c r="GN7" i="3"/>
  <c r="GO7" i="3"/>
  <c r="GP7" i="3"/>
  <c r="GQ7" i="3"/>
  <c r="GR7" i="3"/>
  <c r="GS7" i="3"/>
  <c r="GT7" i="3"/>
  <c r="GU7" i="3"/>
  <c r="GV7" i="3"/>
  <c r="GW7" i="3"/>
  <c r="GX7" i="3"/>
  <c r="GY7" i="3"/>
  <c r="GZ7" i="3"/>
  <c r="HA7" i="3"/>
  <c r="HB7" i="3"/>
  <c r="HC7" i="3"/>
  <c r="HD7" i="3"/>
  <c r="HE7" i="3"/>
  <c r="HF7" i="3"/>
  <c r="HG7" i="3"/>
  <c r="HH7" i="3"/>
  <c r="HI7" i="3"/>
  <c r="HJ7" i="3"/>
  <c r="A8" i="3"/>
  <c r="B8" i="3"/>
  <c r="C8" i="3"/>
  <c r="D8" i="3"/>
  <c r="E8" i="3"/>
  <c r="F8" i="3"/>
  <c r="G8" i="3"/>
  <c r="H8" i="3"/>
  <c r="I8" i="3"/>
  <c r="J8" i="3"/>
  <c r="K8" i="3"/>
  <c r="L8" i="3"/>
  <c r="M8" i="3"/>
  <c r="N8" i="3"/>
  <c r="O8" i="3"/>
  <c r="P8" i="3"/>
  <c r="Q8" i="3"/>
  <c r="R8" i="3"/>
  <c r="S8" i="3"/>
  <c r="T8" i="3"/>
  <c r="U8" i="3"/>
  <c r="V8" i="3"/>
  <c r="W8" i="3"/>
  <c r="X8" i="3"/>
  <c r="Y8" i="3"/>
  <c r="Z8" i="3"/>
  <c r="AA8" i="3"/>
  <c r="AB8" i="3"/>
  <c r="AC8" i="3"/>
  <c r="AD8" i="3"/>
  <c r="AE8" i="3"/>
  <c r="AF8" i="3"/>
  <c r="AG8" i="3"/>
  <c r="AH8" i="3"/>
  <c r="AI8" i="3"/>
  <c r="AJ8" i="3"/>
  <c r="AK8" i="3"/>
  <c r="AL8" i="3"/>
  <c r="AM8" i="3"/>
  <c r="AN8" i="3"/>
  <c r="AO8" i="3"/>
  <c r="AP8" i="3"/>
  <c r="AQ8" i="3"/>
  <c r="AR8" i="3"/>
  <c r="AS8" i="3"/>
  <c r="AT8" i="3"/>
  <c r="AU8" i="3"/>
  <c r="AV8" i="3"/>
  <c r="AW8" i="3"/>
  <c r="AX8" i="3"/>
  <c r="AY8" i="3"/>
  <c r="AZ8" i="3"/>
  <c r="BA8" i="3"/>
  <c r="BB8" i="3"/>
  <c r="BC8" i="3"/>
  <c r="BD8" i="3"/>
  <c r="BE8" i="3"/>
  <c r="BF8" i="3"/>
  <c r="BG8" i="3"/>
  <c r="BH8" i="3"/>
  <c r="BI8" i="3"/>
  <c r="BJ8" i="3"/>
  <c r="BK8" i="3"/>
  <c r="BL8" i="3"/>
  <c r="BM8" i="3"/>
  <c r="BN8" i="3"/>
  <c r="BO8" i="3"/>
  <c r="BP8" i="3"/>
  <c r="BQ8" i="3"/>
  <c r="BR8" i="3"/>
  <c r="BS8" i="3"/>
  <c r="BT8" i="3"/>
  <c r="BU8" i="3"/>
  <c r="BV8" i="3"/>
  <c r="BW8" i="3"/>
  <c r="BX8" i="3"/>
  <c r="BY8" i="3"/>
  <c r="BZ8" i="3"/>
  <c r="CA8" i="3"/>
  <c r="CB8" i="3"/>
  <c r="CC8" i="3"/>
  <c r="CD8" i="3"/>
  <c r="CE8" i="3"/>
  <c r="CF8" i="3"/>
  <c r="CG8" i="3"/>
  <c r="CH8" i="3"/>
  <c r="CI8" i="3"/>
  <c r="CJ8" i="3"/>
  <c r="CK8" i="3"/>
  <c r="CL8" i="3"/>
  <c r="CM8" i="3"/>
  <c r="CN8" i="3"/>
  <c r="CO8" i="3"/>
  <c r="CP8" i="3"/>
  <c r="CQ8" i="3"/>
  <c r="CR8" i="3"/>
  <c r="CS8" i="3"/>
  <c r="CT8" i="3"/>
  <c r="CU8" i="3"/>
  <c r="CV8" i="3"/>
  <c r="CW8" i="3"/>
  <c r="CX8" i="3"/>
  <c r="CY8" i="3"/>
  <c r="CZ8" i="3"/>
  <c r="DA8" i="3"/>
  <c r="DB8" i="3"/>
  <c r="DC8" i="3"/>
  <c r="DD8" i="3"/>
  <c r="DE8" i="3"/>
  <c r="DF8" i="3"/>
  <c r="DG8" i="3"/>
  <c r="DH8" i="3"/>
  <c r="DI8" i="3"/>
  <c r="DJ8" i="3"/>
  <c r="DK8" i="3"/>
  <c r="DL8" i="3"/>
  <c r="DM8" i="3"/>
  <c r="DN8" i="3"/>
  <c r="DO8" i="3"/>
  <c r="DP8" i="3"/>
  <c r="DQ8" i="3"/>
  <c r="DR8" i="3"/>
  <c r="DS8" i="3"/>
  <c r="DT8" i="3"/>
  <c r="DU8" i="3"/>
  <c r="DV8" i="3"/>
  <c r="DW8" i="3"/>
  <c r="DX8" i="3"/>
  <c r="DY8" i="3"/>
  <c r="DZ8" i="3"/>
  <c r="EA8" i="3"/>
  <c r="EB8" i="3"/>
  <c r="EC8" i="3"/>
  <c r="ED8" i="3"/>
  <c r="EE8" i="3"/>
  <c r="EF8" i="3"/>
  <c r="EG8" i="3"/>
  <c r="EH8" i="3"/>
  <c r="EI8" i="3"/>
  <c r="EJ8" i="3"/>
  <c r="EK8" i="3"/>
  <c r="EL8" i="3"/>
  <c r="EM8" i="3"/>
  <c r="EN8" i="3"/>
  <c r="EO8" i="3"/>
  <c r="EP8" i="3"/>
  <c r="EQ8" i="3"/>
  <c r="ER8" i="3"/>
  <c r="ES8" i="3"/>
  <c r="ET8" i="3"/>
  <c r="EU8" i="3"/>
  <c r="EV8" i="3"/>
  <c r="EW8" i="3"/>
  <c r="EX8" i="3"/>
  <c r="EY8" i="3"/>
  <c r="EZ8" i="3"/>
  <c r="FA8" i="3"/>
  <c r="FB8" i="3"/>
  <c r="FC8" i="3"/>
  <c r="FD8" i="3"/>
  <c r="FE8" i="3"/>
  <c r="FF8" i="3"/>
  <c r="FG8" i="3"/>
  <c r="FH8" i="3"/>
  <c r="FI8" i="3"/>
  <c r="FJ8" i="3"/>
  <c r="FK8" i="3"/>
  <c r="FL8" i="3"/>
  <c r="FM8" i="3"/>
  <c r="FN8" i="3"/>
  <c r="FO8" i="3"/>
  <c r="FP8" i="3"/>
  <c r="FQ8" i="3"/>
  <c r="FR8" i="3"/>
  <c r="FS8" i="3"/>
  <c r="FT8" i="3"/>
  <c r="FU8" i="3"/>
  <c r="FV8" i="3"/>
  <c r="FW8" i="3"/>
  <c r="FX8" i="3"/>
  <c r="FY8" i="3"/>
  <c r="FZ8" i="3"/>
  <c r="GA8" i="3"/>
  <c r="GB8" i="3"/>
  <c r="GC8" i="3"/>
  <c r="GD8" i="3"/>
  <c r="GE8" i="3"/>
  <c r="GF8" i="3"/>
  <c r="GG8" i="3"/>
  <c r="GH8" i="3"/>
  <c r="GI8" i="3"/>
  <c r="GJ8" i="3"/>
  <c r="GK8" i="3"/>
  <c r="GL8" i="3"/>
  <c r="GM8" i="3"/>
  <c r="GN8" i="3"/>
  <c r="GO8" i="3"/>
  <c r="GP8" i="3"/>
  <c r="GQ8" i="3"/>
  <c r="GR8" i="3"/>
  <c r="GS8" i="3"/>
  <c r="GT8" i="3"/>
  <c r="GU8" i="3"/>
  <c r="GV8" i="3"/>
  <c r="GW8" i="3"/>
  <c r="GX8" i="3"/>
  <c r="GY8" i="3"/>
  <c r="GZ8" i="3"/>
  <c r="HA8" i="3"/>
  <c r="HB8" i="3"/>
  <c r="HC8" i="3"/>
  <c r="HD8" i="3"/>
  <c r="HE8" i="3"/>
  <c r="HF8" i="3"/>
  <c r="HG8" i="3"/>
  <c r="HH8" i="3"/>
  <c r="HI8" i="3"/>
  <c r="HJ8" i="3"/>
  <c r="A9" i="3"/>
  <c r="B9" i="3"/>
  <c r="C9" i="3"/>
  <c r="D9" i="3"/>
  <c r="E9" i="3"/>
  <c r="F9" i="3"/>
  <c r="G9" i="3"/>
  <c r="H9" i="3"/>
  <c r="I9" i="3"/>
  <c r="J9" i="3"/>
  <c r="K9" i="3"/>
  <c r="L9" i="3"/>
  <c r="M9" i="3"/>
  <c r="N9" i="3"/>
  <c r="O9" i="3"/>
  <c r="P9" i="3"/>
  <c r="Q9" i="3"/>
  <c r="R9" i="3"/>
  <c r="S9" i="3"/>
  <c r="T9" i="3"/>
  <c r="U9" i="3"/>
  <c r="V9" i="3"/>
  <c r="W9" i="3"/>
  <c r="X9" i="3"/>
  <c r="Y9" i="3"/>
  <c r="Z9" i="3"/>
  <c r="AA9" i="3"/>
  <c r="AB9" i="3"/>
  <c r="AC9" i="3"/>
  <c r="AD9" i="3"/>
  <c r="AE9" i="3"/>
  <c r="AF9" i="3"/>
  <c r="AG9" i="3"/>
  <c r="AH9" i="3"/>
  <c r="AI9" i="3"/>
  <c r="AJ9" i="3"/>
  <c r="AK9" i="3"/>
  <c r="AL9" i="3"/>
  <c r="AM9" i="3"/>
  <c r="AN9" i="3"/>
  <c r="AO9" i="3"/>
  <c r="AP9" i="3"/>
  <c r="AQ9" i="3"/>
  <c r="AR9" i="3"/>
  <c r="AS9" i="3"/>
  <c r="AT9" i="3"/>
  <c r="AU9" i="3"/>
  <c r="AV9" i="3"/>
  <c r="AW9" i="3"/>
  <c r="AX9" i="3"/>
  <c r="AY9" i="3"/>
  <c r="AZ9" i="3"/>
  <c r="BA9" i="3"/>
  <c r="BB9" i="3"/>
  <c r="BC9" i="3"/>
  <c r="BD9" i="3"/>
  <c r="BE9" i="3"/>
  <c r="BF9" i="3"/>
  <c r="BG9" i="3"/>
  <c r="BH9" i="3"/>
  <c r="BI9" i="3"/>
  <c r="BJ9" i="3"/>
  <c r="BK9" i="3"/>
  <c r="BL9" i="3"/>
  <c r="BM9" i="3"/>
  <c r="BN9" i="3"/>
  <c r="BO9" i="3"/>
  <c r="BP9" i="3"/>
  <c r="BQ9" i="3"/>
  <c r="BR9" i="3"/>
  <c r="BS9" i="3"/>
  <c r="BT9" i="3"/>
  <c r="BU9" i="3"/>
  <c r="BV9" i="3"/>
  <c r="BW9" i="3"/>
  <c r="BX9" i="3"/>
  <c r="BY9" i="3"/>
  <c r="BZ9" i="3"/>
  <c r="CA9" i="3"/>
  <c r="CB9" i="3"/>
  <c r="CC9" i="3"/>
  <c r="CD9" i="3"/>
  <c r="CE9" i="3"/>
  <c r="CF9" i="3"/>
  <c r="CG9" i="3"/>
  <c r="CH9" i="3"/>
  <c r="CI9" i="3"/>
  <c r="CJ9" i="3"/>
  <c r="CK9" i="3"/>
  <c r="CL9" i="3"/>
  <c r="CM9" i="3"/>
  <c r="CN9" i="3"/>
  <c r="CO9" i="3"/>
  <c r="CP9" i="3"/>
  <c r="CQ9" i="3"/>
  <c r="CR9" i="3"/>
  <c r="CS9" i="3"/>
  <c r="CT9" i="3"/>
  <c r="CU9" i="3"/>
  <c r="CV9" i="3"/>
  <c r="CW9" i="3"/>
  <c r="CX9" i="3"/>
  <c r="CY9" i="3"/>
  <c r="CZ9" i="3"/>
  <c r="DA9" i="3"/>
  <c r="DB9" i="3"/>
  <c r="DC9" i="3"/>
  <c r="DD9" i="3"/>
  <c r="DE9" i="3"/>
  <c r="DF9" i="3"/>
  <c r="DG9" i="3"/>
  <c r="DH9" i="3"/>
  <c r="DI9" i="3"/>
  <c r="DJ9" i="3"/>
  <c r="DK9" i="3"/>
  <c r="DL9" i="3"/>
  <c r="DM9" i="3"/>
  <c r="DN9" i="3"/>
  <c r="DO9" i="3"/>
  <c r="DP9" i="3"/>
  <c r="DQ9" i="3"/>
  <c r="DR9" i="3"/>
  <c r="DS9" i="3"/>
  <c r="DT9" i="3"/>
  <c r="DU9" i="3"/>
  <c r="DV9" i="3"/>
  <c r="DW9" i="3"/>
  <c r="DX9" i="3"/>
  <c r="DY9" i="3"/>
  <c r="DZ9" i="3"/>
  <c r="EA9" i="3"/>
  <c r="EB9" i="3"/>
  <c r="EC9" i="3"/>
  <c r="ED9" i="3"/>
  <c r="EE9" i="3"/>
  <c r="EF9" i="3"/>
  <c r="EG9" i="3"/>
  <c r="EH9" i="3"/>
  <c r="EI9" i="3"/>
  <c r="EJ9" i="3"/>
  <c r="EK9" i="3"/>
  <c r="EL9" i="3"/>
  <c r="EM9" i="3"/>
  <c r="EN9" i="3"/>
  <c r="EO9" i="3"/>
  <c r="EP9" i="3"/>
  <c r="EQ9" i="3"/>
  <c r="ER9" i="3"/>
  <c r="ES9" i="3"/>
  <c r="ET9" i="3"/>
  <c r="EU9" i="3"/>
  <c r="EV9" i="3"/>
  <c r="EW9" i="3"/>
  <c r="EX9" i="3"/>
  <c r="EY9" i="3"/>
  <c r="EZ9" i="3"/>
  <c r="FA9" i="3"/>
  <c r="FB9" i="3"/>
  <c r="FC9" i="3"/>
  <c r="FD9" i="3"/>
  <c r="FE9" i="3"/>
  <c r="FF9" i="3"/>
  <c r="FG9" i="3"/>
  <c r="FH9" i="3"/>
  <c r="FI9" i="3"/>
  <c r="FJ9" i="3"/>
  <c r="FK9" i="3"/>
  <c r="FL9" i="3"/>
  <c r="FM9" i="3"/>
  <c r="FN9" i="3"/>
  <c r="FO9" i="3"/>
  <c r="FP9" i="3"/>
  <c r="FQ9" i="3"/>
  <c r="FR9" i="3"/>
  <c r="FS9" i="3"/>
  <c r="FT9" i="3"/>
  <c r="FU9" i="3"/>
  <c r="FV9" i="3"/>
  <c r="FW9" i="3"/>
  <c r="FX9" i="3"/>
  <c r="FY9" i="3"/>
  <c r="FZ9" i="3"/>
  <c r="GA9" i="3"/>
  <c r="GB9" i="3"/>
  <c r="GC9" i="3"/>
  <c r="GD9" i="3"/>
  <c r="GE9" i="3"/>
  <c r="GF9" i="3"/>
  <c r="GG9" i="3"/>
  <c r="GH9" i="3"/>
  <c r="GI9" i="3"/>
  <c r="GJ9" i="3"/>
  <c r="GK9" i="3"/>
  <c r="GL9" i="3"/>
  <c r="GM9" i="3"/>
  <c r="GN9" i="3"/>
  <c r="GO9" i="3"/>
  <c r="GP9" i="3"/>
  <c r="GQ9" i="3"/>
  <c r="GR9" i="3"/>
  <c r="GS9" i="3"/>
  <c r="GT9" i="3"/>
  <c r="GU9" i="3"/>
  <c r="GV9" i="3"/>
  <c r="GW9" i="3"/>
  <c r="GX9" i="3"/>
  <c r="GY9" i="3"/>
  <c r="GZ9" i="3"/>
  <c r="HA9" i="3"/>
  <c r="HB9" i="3"/>
  <c r="HC9" i="3"/>
  <c r="HD9" i="3"/>
  <c r="HE9" i="3"/>
  <c r="HF9" i="3"/>
  <c r="HG9" i="3"/>
  <c r="HH9" i="3"/>
  <c r="HI9" i="3"/>
  <c r="HJ9" i="3"/>
  <c r="A10" i="3"/>
  <c r="B10" i="3"/>
  <c r="C10" i="3"/>
  <c r="D10" i="3"/>
  <c r="E10" i="3"/>
  <c r="F10" i="3"/>
  <c r="G10" i="3"/>
  <c r="H10" i="3"/>
  <c r="I10" i="3"/>
  <c r="J10" i="3"/>
  <c r="K10" i="3"/>
  <c r="L10" i="3"/>
  <c r="M10" i="3"/>
  <c r="N10" i="3"/>
  <c r="O10" i="3"/>
  <c r="P10" i="3"/>
  <c r="Q10" i="3"/>
  <c r="R10" i="3"/>
  <c r="S10" i="3"/>
  <c r="T10" i="3"/>
  <c r="U10" i="3"/>
  <c r="V10" i="3"/>
  <c r="W10" i="3"/>
  <c r="X10" i="3"/>
  <c r="Y10" i="3"/>
  <c r="Z10" i="3"/>
  <c r="AA10" i="3"/>
  <c r="AB10" i="3"/>
  <c r="AC10" i="3"/>
  <c r="AD10" i="3"/>
  <c r="AE10" i="3"/>
  <c r="AF10" i="3"/>
  <c r="AG10" i="3"/>
  <c r="AH10" i="3"/>
  <c r="AI10" i="3"/>
  <c r="AJ10" i="3"/>
  <c r="AK10" i="3"/>
  <c r="AL10" i="3"/>
  <c r="AM10" i="3"/>
  <c r="AN10" i="3"/>
  <c r="AO10" i="3"/>
  <c r="AP10" i="3"/>
  <c r="AQ10" i="3"/>
  <c r="AR10" i="3"/>
  <c r="AS10" i="3"/>
  <c r="AT10" i="3"/>
  <c r="AU10" i="3"/>
  <c r="AV10" i="3"/>
  <c r="AW10" i="3"/>
  <c r="AX10" i="3"/>
  <c r="AY10" i="3"/>
  <c r="AZ10" i="3"/>
  <c r="BA10" i="3"/>
  <c r="BB10" i="3"/>
  <c r="BC10" i="3"/>
  <c r="BD10" i="3"/>
  <c r="BE10" i="3"/>
  <c r="BF10" i="3"/>
  <c r="BG10" i="3"/>
  <c r="BH10" i="3"/>
  <c r="BI10" i="3"/>
  <c r="BJ10" i="3"/>
  <c r="BK10" i="3"/>
  <c r="BL10" i="3"/>
  <c r="BM10" i="3"/>
  <c r="BN10" i="3"/>
  <c r="BO10" i="3"/>
  <c r="BP10" i="3"/>
  <c r="BQ10" i="3"/>
  <c r="BR10" i="3"/>
  <c r="BS10" i="3"/>
  <c r="BT10" i="3"/>
  <c r="BU10" i="3"/>
  <c r="BV10" i="3"/>
  <c r="BW10" i="3"/>
  <c r="BX10" i="3"/>
  <c r="BY10" i="3"/>
  <c r="BZ10" i="3"/>
  <c r="CA10" i="3"/>
  <c r="CB10" i="3"/>
  <c r="CC10" i="3"/>
  <c r="CD10" i="3"/>
  <c r="CE10" i="3"/>
  <c r="CF10" i="3"/>
  <c r="CG10" i="3"/>
  <c r="CH10" i="3"/>
  <c r="CI10" i="3"/>
  <c r="CJ10" i="3"/>
  <c r="CK10" i="3"/>
  <c r="CL10" i="3"/>
  <c r="CM10" i="3"/>
  <c r="CN10" i="3"/>
  <c r="CO10" i="3"/>
  <c r="CP10" i="3"/>
  <c r="CQ10" i="3"/>
  <c r="CR10" i="3"/>
  <c r="CS10" i="3"/>
  <c r="CT10" i="3"/>
  <c r="CU10" i="3"/>
  <c r="CV10" i="3"/>
  <c r="CW10" i="3"/>
  <c r="CX10" i="3"/>
  <c r="CY10" i="3"/>
  <c r="CZ10" i="3"/>
  <c r="DA10" i="3"/>
  <c r="DB10" i="3"/>
  <c r="DC10" i="3"/>
  <c r="DD10" i="3"/>
  <c r="DE10" i="3"/>
  <c r="DF10" i="3"/>
  <c r="DG10" i="3"/>
  <c r="DH10" i="3"/>
  <c r="DI10" i="3"/>
  <c r="DJ10" i="3"/>
  <c r="DK10" i="3"/>
  <c r="DL10" i="3"/>
  <c r="DM10" i="3"/>
  <c r="DN10" i="3"/>
  <c r="DO10" i="3"/>
  <c r="DP10" i="3"/>
  <c r="DQ10" i="3"/>
  <c r="DR10" i="3"/>
  <c r="DS10" i="3"/>
  <c r="DT10" i="3"/>
  <c r="DU10" i="3"/>
  <c r="DV10" i="3"/>
  <c r="DW10" i="3"/>
  <c r="DX10" i="3"/>
  <c r="DY10" i="3"/>
  <c r="DZ10" i="3"/>
  <c r="EA10" i="3"/>
  <c r="EB10" i="3"/>
  <c r="EC10" i="3"/>
  <c r="ED10" i="3"/>
  <c r="EE10" i="3"/>
  <c r="EF10" i="3"/>
  <c r="EG10" i="3"/>
  <c r="EH10" i="3"/>
  <c r="EI10" i="3"/>
  <c r="EJ10" i="3"/>
  <c r="EK10" i="3"/>
  <c r="EL10" i="3"/>
  <c r="EM10" i="3"/>
  <c r="EN10" i="3"/>
  <c r="EO10" i="3"/>
  <c r="EP10" i="3"/>
  <c r="EQ10" i="3"/>
  <c r="ER10" i="3"/>
  <c r="ES10" i="3"/>
  <c r="ET10" i="3"/>
  <c r="EU10" i="3"/>
  <c r="EV10" i="3"/>
  <c r="EW10" i="3"/>
  <c r="EX10" i="3"/>
  <c r="EY10" i="3"/>
  <c r="EZ10" i="3"/>
  <c r="FA10" i="3"/>
  <c r="FB10" i="3"/>
  <c r="FC10" i="3"/>
  <c r="FD10" i="3"/>
  <c r="FE10" i="3"/>
  <c r="FF10" i="3"/>
  <c r="FG10" i="3"/>
  <c r="FH10" i="3"/>
  <c r="FI10" i="3"/>
  <c r="FJ10" i="3"/>
  <c r="FK10" i="3"/>
  <c r="FL10" i="3"/>
  <c r="FM10" i="3"/>
  <c r="FN10" i="3"/>
  <c r="FO10" i="3"/>
  <c r="FP10" i="3"/>
  <c r="FQ10" i="3"/>
  <c r="FR10" i="3"/>
  <c r="FS10" i="3"/>
  <c r="FT10" i="3"/>
  <c r="FU10" i="3"/>
  <c r="FV10" i="3"/>
  <c r="FW10" i="3"/>
  <c r="FX10" i="3"/>
  <c r="FY10" i="3"/>
  <c r="FZ10" i="3"/>
  <c r="GA10" i="3"/>
  <c r="GB10" i="3"/>
  <c r="GC10" i="3"/>
  <c r="GD10" i="3"/>
  <c r="GE10" i="3"/>
  <c r="GF10" i="3"/>
  <c r="GG10" i="3"/>
  <c r="GH10" i="3"/>
  <c r="GI10" i="3"/>
  <c r="GJ10" i="3"/>
  <c r="GK10" i="3"/>
  <c r="GL10" i="3"/>
  <c r="GM10" i="3"/>
  <c r="GN10" i="3"/>
  <c r="GO10" i="3"/>
  <c r="GP10" i="3"/>
  <c r="GQ10" i="3"/>
  <c r="GR10" i="3"/>
  <c r="GS10" i="3"/>
  <c r="GT10" i="3"/>
  <c r="GU10" i="3"/>
  <c r="GV10" i="3"/>
  <c r="GW10" i="3"/>
  <c r="GX10" i="3"/>
  <c r="GY10" i="3"/>
  <c r="GZ10" i="3"/>
  <c r="HA10" i="3"/>
  <c r="HB10" i="3"/>
  <c r="HC10" i="3"/>
  <c r="HD10" i="3"/>
  <c r="HE10" i="3"/>
  <c r="HF10" i="3"/>
  <c r="HG10" i="3"/>
  <c r="HH10" i="3"/>
  <c r="HI10" i="3"/>
  <c r="HJ10" i="3"/>
  <c r="A11" i="3"/>
  <c r="B11" i="3"/>
  <c r="C11" i="3"/>
  <c r="D11" i="3"/>
  <c r="E11" i="3"/>
  <c r="F11" i="3"/>
  <c r="G11" i="3"/>
  <c r="H11" i="3"/>
  <c r="I11" i="3"/>
  <c r="J11" i="3"/>
  <c r="K11" i="3"/>
  <c r="L11" i="3"/>
  <c r="M11" i="3"/>
  <c r="N11" i="3"/>
  <c r="O11" i="3"/>
  <c r="P11" i="3"/>
  <c r="Q11" i="3"/>
  <c r="R11" i="3"/>
  <c r="S11" i="3"/>
  <c r="T11" i="3"/>
  <c r="U11" i="3"/>
  <c r="V11" i="3"/>
  <c r="W11" i="3"/>
  <c r="X11" i="3"/>
  <c r="Y11" i="3"/>
  <c r="Z11" i="3"/>
  <c r="AA11" i="3"/>
  <c r="AB11" i="3"/>
  <c r="AC11" i="3"/>
  <c r="AD11" i="3"/>
  <c r="AE11" i="3"/>
  <c r="AF11" i="3"/>
  <c r="AG11" i="3"/>
  <c r="AH11" i="3"/>
  <c r="AI11" i="3"/>
  <c r="AJ11" i="3"/>
  <c r="AK11" i="3"/>
  <c r="AL11" i="3"/>
  <c r="AM11" i="3"/>
  <c r="AN11" i="3"/>
  <c r="AO11" i="3"/>
  <c r="AP11" i="3"/>
  <c r="AQ11" i="3"/>
  <c r="AR11" i="3"/>
  <c r="AS11" i="3"/>
  <c r="AT11" i="3"/>
  <c r="AU11" i="3"/>
  <c r="AV11" i="3"/>
  <c r="AW11" i="3"/>
  <c r="AX11" i="3"/>
  <c r="AY11" i="3"/>
  <c r="AZ11" i="3"/>
  <c r="BA11" i="3"/>
  <c r="BB11" i="3"/>
  <c r="BC11" i="3"/>
  <c r="BD11" i="3"/>
  <c r="BE11" i="3"/>
  <c r="BF11" i="3"/>
  <c r="BG11" i="3"/>
  <c r="BH11" i="3"/>
  <c r="BI11" i="3"/>
  <c r="BJ11" i="3"/>
  <c r="BK11" i="3"/>
  <c r="BL11" i="3"/>
  <c r="BM11" i="3"/>
  <c r="BN11" i="3"/>
  <c r="BO11" i="3"/>
  <c r="BP11" i="3"/>
  <c r="BQ11" i="3"/>
  <c r="BR11" i="3"/>
  <c r="BS11" i="3"/>
  <c r="BT11" i="3"/>
  <c r="BU11" i="3"/>
  <c r="BV11" i="3"/>
  <c r="BW11" i="3"/>
  <c r="BX11" i="3"/>
  <c r="BY11" i="3"/>
  <c r="BZ11" i="3"/>
  <c r="CA11" i="3"/>
  <c r="CB11" i="3"/>
  <c r="CC11" i="3"/>
  <c r="CD11" i="3"/>
  <c r="CE11" i="3"/>
  <c r="CF11" i="3"/>
  <c r="CG11" i="3"/>
  <c r="CH11" i="3"/>
  <c r="CI11" i="3"/>
  <c r="CJ11" i="3"/>
  <c r="CK11" i="3"/>
  <c r="CL11" i="3"/>
  <c r="CM11" i="3"/>
  <c r="CN11" i="3"/>
  <c r="CO11" i="3"/>
  <c r="CP11" i="3"/>
  <c r="CQ11" i="3"/>
  <c r="CR11" i="3"/>
  <c r="CS11" i="3"/>
  <c r="CT11" i="3"/>
  <c r="CU11" i="3"/>
  <c r="CV11" i="3"/>
  <c r="CW11" i="3"/>
  <c r="CX11" i="3"/>
  <c r="CY11" i="3"/>
  <c r="CZ11" i="3"/>
  <c r="DA11" i="3"/>
  <c r="DB11" i="3"/>
  <c r="DC11" i="3"/>
  <c r="DD11" i="3"/>
  <c r="DE11" i="3"/>
  <c r="DF11" i="3"/>
  <c r="DG11" i="3"/>
  <c r="DH11" i="3"/>
  <c r="DI11" i="3"/>
  <c r="DJ11" i="3"/>
  <c r="DK11" i="3"/>
  <c r="DL11" i="3"/>
  <c r="DM11" i="3"/>
  <c r="DN11" i="3"/>
  <c r="DO11" i="3"/>
  <c r="DP11" i="3"/>
  <c r="DQ11" i="3"/>
  <c r="DR11" i="3"/>
  <c r="DS11" i="3"/>
  <c r="DT11" i="3"/>
  <c r="DU11" i="3"/>
  <c r="DV11" i="3"/>
  <c r="DW11" i="3"/>
  <c r="DX11" i="3"/>
  <c r="DY11" i="3"/>
  <c r="DZ11" i="3"/>
  <c r="EA11" i="3"/>
  <c r="EB11" i="3"/>
  <c r="EC11" i="3"/>
  <c r="ED11" i="3"/>
  <c r="EE11" i="3"/>
  <c r="EF11" i="3"/>
  <c r="EG11" i="3"/>
  <c r="EH11" i="3"/>
  <c r="EI11" i="3"/>
  <c r="EJ11" i="3"/>
  <c r="EK11" i="3"/>
  <c r="EL11" i="3"/>
  <c r="EM11" i="3"/>
  <c r="EN11" i="3"/>
  <c r="EO11" i="3"/>
  <c r="EP11" i="3"/>
  <c r="EQ11" i="3"/>
  <c r="ER11" i="3"/>
  <c r="ES11" i="3"/>
  <c r="ET11" i="3"/>
  <c r="EU11" i="3"/>
  <c r="EV11" i="3"/>
  <c r="EW11" i="3"/>
  <c r="EX11" i="3"/>
  <c r="EY11" i="3"/>
  <c r="EZ11" i="3"/>
  <c r="FA11" i="3"/>
  <c r="FB11" i="3"/>
  <c r="FC11" i="3"/>
  <c r="FD11" i="3"/>
  <c r="FE11" i="3"/>
  <c r="FF11" i="3"/>
  <c r="FG11" i="3"/>
  <c r="FH11" i="3"/>
  <c r="FI11" i="3"/>
  <c r="FJ11" i="3"/>
  <c r="FK11" i="3"/>
  <c r="FL11" i="3"/>
  <c r="FM11" i="3"/>
  <c r="FN11" i="3"/>
  <c r="FO11" i="3"/>
  <c r="FP11" i="3"/>
  <c r="FQ11" i="3"/>
  <c r="FR11" i="3"/>
  <c r="FS11" i="3"/>
  <c r="FT11" i="3"/>
  <c r="FU11" i="3"/>
  <c r="FV11" i="3"/>
  <c r="FW11" i="3"/>
  <c r="FX11" i="3"/>
  <c r="FY11" i="3"/>
  <c r="FZ11" i="3"/>
  <c r="GA11" i="3"/>
  <c r="GB11" i="3"/>
  <c r="GC11" i="3"/>
  <c r="GD11" i="3"/>
  <c r="GE11" i="3"/>
  <c r="GF11" i="3"/>
  <c r="GG11" i="3"/>
  <c r="GH11" i="3"/>
  <c r="GI11" i="3"/>
  <c r="GJ11" i="3"/>
  <c r="GK11" i="3"/>
  <c r="GL11" i="3"/>
  <c r="GM11" i="3"/>
  <c r="GN11" i="3"/>
  <c r="GO11" i="3"/>
  <c r="GP11" i="3"/>
  <c r="GQ11" i="3"/>
  <c r="GR11" i="3"/>
  <c r="GS11" i="3"/>
  <c r="GT11" i="3"/>
  <c r="GU11" i="3"/>
  <c r="GV11" i="3"/>
  <c r="GW11" i="3"/>
  <c r="GX11" i="3"/>
  <c r="GY11" i="3"/>
  <c r="GZ11" i="3"/>
  <c r="HA11" i="3"/>
  <c r="HB11" i="3"/>
  <c r="HC11" i="3"/>
  <c r="HD11" i="3"/>
  <c r="HE11" i="3"/>
  <c r="HF11" i="3"/>
  <c r="HG11" i="3"/>
  <c r="HH11" i="3"/>
  <c r="HI11" i="3"/>
  <c r="HJ11" i="3"/>
  <c r="A12" i="3"/>
  <c r="B12" i="3"/>
  <c r="C12" i="3"/>
  <c r="D12" i="3"/>
  <c r="E12" i="3"/>
  <c r="F12" i="3"/>
  <c r="G12" i="3"/>
  <c r="H12" i="3"/>
  <c r="I12" i="3"/>
  <c r="J12" i="3"/>
  <c r="K12" i="3"/>
  <c r="L12" i="3"/>
  <c r="M12" i="3"/>
  <c r="N12" i="3"/>
  <c r="O12" i="3"/>
  <c r="P12" i="3"/>
  <c r="Q12" i="3"/>
  <c r="R12" i="3"/>
  <c r="S12" i="3"/>
  <c r="T12" i="3"/>
  <c r="U12" i="3"/>
  <c r="V12" i="3"/>
  <c r="W12" i="3"/>
  <c r="X12" i="3"/>
  <c r="Y12" i="3"/>
  <c r="Z12" i="3"/>
  <c r="AA12" i="3"/>
  <c r="AB12" i="3"/>
  <c r="AC12" i="3"/>
  <c r="AD12" i="3"/>
  <c r="AE12" i="3"/>
  <c r="AF12" i="3"/>
  <c r="AG12" i="3"/>
  <c r="AH12" i="3"/>
  <c r="AI12" i="3"/>
  <c r="AJ12" i="3"/>
  <c r="AK12" i="3"/>
  <c r="AL12" i="3"/>
  <c r="AM12" i="3"/>
  <c r="AN12" i="3"/>
  <c r="AO12" i="3"/>
  <c r="AP12" i="3"/>
  <c r="AQ12" i="3"/>
  <c r="AR12" i="3"/>
  <c r="AS12" i="3"/>
  <c r="AT12" i="3"/>
  <c r="AU12" i="3"/>
  <c r="AV12" i="3"/>
  <c r="AW12" i="3"/>
  <c r="AX12" i="3"/>
  <c r="AY12" i="3"/>
  <c r="AZ12" i="3"/>
  <c r="BA12" i="3"/>
  <c r="BB12" i="3"/>
  <c r="BC12" i="3"/>
  <c r="BD12" i="3"/>
  <c r="BE12" i="3"/>
  <c r="BF12" i="3"/>
  <c r="BG12" i="3"/>
  <c r="BH12" i="3"/>
  <c r="BI12" i="3"/>
  <c r="BJ12" i="3"/>
  <c r="BK12" i="3"/>
  <c r="BL12" i="3"/>
  <c r="BM12" i="3"/>
  <c r="BN12" i="3"/>
  <c r="BO12" i="3"/>
  <c r="BP12" i="3"/>
  <c r="BQ12" i="3"/>
  <c r="BR12" i="3"/>
  <c r="BS12" i="3"/>
  <c r="BT12" i="3"/>
  <c r="BU12" i="3"/>
  <c r="BV12" i="3"/>
  <c r="BW12" i="3"/>
  <c r="BX12" i="3"/>
  <c r="BY12" i="3"/>
  <c r="BZ12" i="3"/>
  <c r="CA12" i="3"/>
  <c r="CB12" i="3"/>
  <c r="CC12" i="3"/>
  <c r="CD12" i="3"/>
  <c r="CE12" i="3"/>
  <c r="CF12" i="3"/>
  <c r="CG12" i="3"/>
  <c r="CH12" i="3"/>
  <c r="CI12" i="3"/>
  <c r="CJ12" i="3"/>
  <c r="CK12" i="3"/>
  <c r="CL12" i="3"/>
  <c r="CM12" i="3"/>
  <c r="CN12" i="3"/>
  <c r="CO12" i="3"/>
  <c r="CP12" i="3"/>
  <c r="CQ12" i="3"/>
  <c r="CR12" i="3"/>
  <c r="CS12" i="3"/>
  <c r="CT12" i="3"/>
  <c r="CU12" i="3"/>
  <c r="CV12" i="3"/>
  <c r="CW12" i="3"/>
  <c r="CX12" i="3"/>
  <c r="CY12" i="3"/>
  <c r="CZ12" i="3"/>
  <c r="DA12" i="3"/>
  <c r="DB12" i="3"/>
  <c r="DC12" i="3"/>
  <c r="DD12" i="3"/>
  <c r="DE12" i="3"/>
  <c r="DF12" i="3"/>
  <c r="DG12" i="3"/>
  <c r="DH12" i="3"/>
  <c r="DI12" i="3"/>
  <c r="DJ12" i="3"/>
  <c r="DK12" i="3"/>
  <c r="DL12" i="3"/>
  <c r="DM12" i="3"/>
  <c r="DN12" i="3"/>
  <c r="DO12" i="3"/>
  <c r="DP12" i="3"/>
  <c r="DQ12" i="3"/>
  <c r="DR12" i="3"/>
  <c r="DS12" i="3"/>
  <c r="DT12" i="3"/>
  <c r="DU12" i="3"/>
  <c r="DV12" i="3"/>
  <c r="DW12" i="3"/>
  <c r="DX12" i="3"/>
  <c r="DY12" i="3"/>
  <c r="DZ12" i="3"/>
  <c r="EA12" i="3"/>
  <c r="EB12" i="3"/>
  <c r="EC12" i="3"/>
  <c r="ED12" i="3"/>
  <c r="EE12" i="3"/>
  <c r="EF12" i="3"/>
  <c r="EG12" i="3"/>
  <c r="EH12" i="3"/>
  <c r="EI12" i="3"/>
  <c r="EJ12" i="3"/>
  <c r="EK12" i="3"/>
  <c r="EL12" i="3"/>
  <c r="EM12" i="3"/>
  <c r="EN12" i="3"/>
  <c r="EO12" i="3"/>
  <c r="EP12" i="3"/>
  <c r="EQ12" i="3"/>
  <c r="ER12" i="3"/>
  <c r="ES12" i="3"/>
  <c r="ET12" i="3"/>
  <c r="EU12" i="3"/>
  <c r="EV12" i="3"/>
  <c r="EW12" i="3"/>
  <c r="EX12" i="3"/>
  <c r="EY12" i="3"/>
  <c r="EZ12" i="3"/>
  <c r="FA12" i="3"/>
  <c r="FB12" i="3"/>
  <c r="FC12" i="3"/>
  <c r="FD12" i="3"/>
  <c r="FE12" i="3"/>
  <c r="FF12" i="3"/>
  <c r="FG12" i="3"/>
  <c r="FH12" i="3"/>
  <c r="FI12" i="3"/>
  <c r="FJ12" i="3"/>
  <c r="FK12" i="3"/>
  <c r="FL12" i="3"/>
  <c r="FM12" i="3"/>
  <c r="FN12" i="3"/>
  <c r="FO12" i="3"/>
  <c r="FP12" i="3"/>
  <c r="FQ12" i="3"/>
  <c r="FR12" i="3"/>
  <c r="FS12" i="3"/>
  <c r="FT12" i="3"/>
  <c r="FU12" i="3"/>
  <c r="FV12" i="3"/>
  <c r="FW12" i="3"/>
  <c r="FX12" i="3"/>
  <c r="FY12" i="3"/>
  <c r="FZ12" i="3"/>
  <c r="GA12" i="3"/>
  <c r="GB12" i="3"/>
  <c r="GC12" i="3"/>
  <c r="GD12" i="3"/>
  <c r="GE12" i="3"/>
  <c r="GF12" i="3"/>
  <c r="GG12" i="3"/>
  <c r="GH12" i="3"/>
  <c r="GI12" i="3"/>
  <c r="GJ12" i="3"/>
  <c r="GK12" i="3"/>
  <c r="GL12" i="3"/>
  <c r="GM12" i="3"/>
  <c r="GN12" i="3"/>
  <c r="GO12" i="3"/>
  <c r="GP12" i="3"/>
  <c r="GQ12" i="3"/>
  <c r="GR12" i="3"/>
  <c r="GS12" i="3"/>
  <c r="GT12" i="3"/>
  <c r="GU12" i="3"/>
  <c r="GV12" i="3"/>
  <c r="GW12" i="3"/>
  <c r="GX12" i="3"/>
  <c r="GY12" i="3"/>
  <c r="GZ12" i="3"/>
  <c r="HA12" i="3"/>
  <c r="HB12" i="3"/>
  <c r="HC12" i="3"/>
  <c r="HD12" i="3"/>
  <c r="HE12" i="3"/>
  <c r="HF12" i="3"/>
  <c r="HG12" i="3"/>
  <c r="HH12" i="3"/>
  <c r="HI12" i="3"/>
  <c r="HJ12" i="3"/>
  <c r="A13" i="3"/>
  <c r="B13" i="3"/>
  <c r="C13" i="3"/>
  <c r="D13" i="3"/>
  <c r="E13" i="3"/>
  <c r="F13" i="3"/>
  <c r="G13" i="3"/>
  <c r="H13" i="3"/>
  <c r="I13" i="3"/>
  <c r="J13" i="3"/>
  <c r="K13" i="3"/>
  <c r="L13" i="3"/>
  <c r="M13" i="3"/>
  <c r="N13" i="3"/>
  <c r="O13" i="3"/>
  <c r="P13" i="3"/>
  <c r="Q13" i="3"/>
  <c r="R13" i="3"/>
  <c r="S13" i="3"/>
  <c r="T13" i="3"/>
  <c r="U13" i="3"/>
  <c r="V13" i="3"/>
  <c r="W13" i="3"/>
  <c r="X13" i="3"/>
  <c r="Y13" i="3"/>
  <c r="Z13" i="3"/>
  <c r="AA13" i="3"/>
  <c r="AB13" i="3"/>
  <c r="AC13" i="3"/>
  <c r="AD13" i="3"/>
  <c r="AE13" i="3"/>
  <c r="AF13" i="3"/>
  <c r="AG13" i="3"/>
  <c r="AH13" i="3"/>
  <c r="AI13" i="3"/>
  <c r="AJ13" i="3"/>
  <c r="AK13" i="3"/>
  <c r="AL13" i="3"/>
  <c r="AM13" i="3"/>
  <c r="AN13" i="3"/>
  <c r="AO13" i="3"/>
  <c r="AP13" i="3"/>
  <c r="AQ13" i="3"/>
  <c r="AR13" i="3"/>
  <c r="AS13" i="3"/>
  <c r="AT13" i="3"/>
  <c r="AU13" i="3"/>
  <c r="AV13" i="3"/>
  <c r="AW13" i="3"/>
  <c r="AX13" i="3"/>
  <c r="AY13" i="3"/>
  <c r="AZ13" i="3"/>
  <c r="BA13" i="3"/>
  <c r="BB13" i="3"/>
  <c r="BC13" i="3"/>
  <c r="BD13" i="3"/>
  <c r="BE13" i="3"/>
  <c r="BF13" i="3"/>
  <c r="BG13" i="3"/>
  <c r="BH13" i="3"/>
  <c r="BI13" i="3"/>
  <c r="BJ13" i="3"/>
  <c r="BK13" i="3"/>
  <c r="BL13" i="3"/>
  <c r="BM13" i="3"/>
  <c r="BN13" i="3"/>
  <c r="BO13" i="3"/>
  <c r="BP13" i="3"/>
  <c r="BQ13" i="3"/>
  <c r="BR13" i="3"/>
  <c r="BS13" i="3"/>
  <c r="BT13" i="3"/>
  <c r="BU13" i="3"/>
  <c r="BV13" i="3"/>
  <c r="BW13" i="3"/>
  <c r="BX13" i="3"/>
  <c r="BY13" i="3"/>
  <c r="BZ13" i="3"/>
  <c r="CA13" i="3"/>
  <c r="CB13" i="3"/>
  <c r="CC13" i="3"/>
  <c r="CD13" i="3"/>
  <c r="CE13" i="3"/>
  <c r="CF13" i="3"/>
  <c r="CG13" i="3"/>
  <c r="CH13" i="3"/>
  <c r="CI13" i="3"/>
  <c r="CJ13" i="3"/>
  <c r="CK13" i="3"/>
  <c r="CL13" i="3"/>
  <c r="CM13" i="3"/>
  <c r="CN13" i="3"/>
  <c r="CO13" i="3"/>
  <c r="CP13" i="3"/>
  <c r="CQ13" i="3"/>
  <c r="CR13" i="3"/>
  <c r="CS13" i="3"/>
  <c r="CT13" i="3"/>
  <c r="CU13" i="3"/>
  <c r="CV13" i="3"/>
  <c r="CW13" i="3"/>
  <c r="CX13" i="3"/>
  <c r="CY13" i="3"/>
  <c r="CZ13" i="3"/>
  <c r="DA13" i="3"/>
  <c r="DB13" i="3"/>
  <c r="DC13" i="3"/>
  <c r="DD13" i="3"/>
  <c r="DE13" i="3"/>
  <c r="DF13" i="3"/>
  <c r="DG13" i="3"/>
  <c r="DH13" i="3"/>
  <c r="DI13" i="3"/>
  <c r="DJ13" i="3"/>
  <c r="DK13" i="3"/>
  <c r="DL13" i="3"/>
  <c r="DM13" i="3"/>
  <c r="DN13" i="3"/>
  <c r="DO13" i="3"/>
  <c r="DP13" i="3"/>
  <c r="DQ13" i="3"/>
  <c r="DR13" i="3"/>
  <c r="DS13" i="3"/>
  <c r="DT13" i="3"/>
  <c r="DU13" i="3"/>
  <c r="DV13" i="3"/>
  <c r="DW13" i="3"/>
  <c r="DX13" i="3"/>
  <c r="DY13" i="3"/>
  <c r="DZ13" i="3"/>
  <c r="EA13" i="3"/>
  <c r="EB13" i="3"/>
  <c r="EC13" i="3"/>
  <c r="ED13" i="3"/>
  <c r="EE13" i="3"/>
  <c r="EF13" i="3"/>
  <c r="EG13" i="3"/>
  <c r="EH13" i="3"/>
  <c r="EI13" i="3"/>
  <c r="EJ13" i="3"/>
  <c r="EK13" i="3"/>
  <c r="EL13" i="3"/>
  <c r="EM13" i="3"/>
  <c r="EN13" i="3"/>
  <c r="EO13" i="3"/>
  <c r="EP13" i="3"/>
  <c r="EQ13" i="3"/>
  <c r="ER13" i="3"/>
  <c r="ES13" i="3"/>
  <c r="ET13" i="3"/>
  <c r="EU13" i="3"/>
  <c r="EV13" i="3"/>
  <c r="EW13" i="3"/>
  <c r="EX13" i="3"/>
  <c r="EY13" i="3"/>
  <c r="EZ13" i="3"/>
  <c r="FA13" i="3"/>
  <c r="FB13" i="3"/>
  <c r="FC13" i="3"/>
  <c r="FD13" i="3"/>
  <c r="FE13" i="3"/>
  <c r="FF13" i="3"/>
  <c r="FG13" i="3"/>
  <c r="FH13" i="3"/>
  <c r="FI13" i="3"/>
  <c r="FJ13" i="3"/>
  <c r="FK13" i="3"/>
  <c r="FL13" i="3"/>
  <c r="FM13" i="3"/>
  <c r="FN13" i="3"/>
  <c r="FO13" i="3"/>
  <c r="FP13" i="3"/>
  <c r="FQ13" i="3"/>
  <c r="FR13" i="3"/>
  <c r="FS13" i="3"/>
  <c r="FT13" i="3"/>
  <c r="FU13" i="3"/>
  <c r="FV13" i="3"/>
  <c r="FW13" i="3"/>
  <c r="FX13" i="3"/>
  <c r="FY13" i="3"/>
  <c r="FZ13" i="3"/>
  <c r="GA13" i="3"/>
  <c r="GB13" i="3"/>
  <c r="GC13" i="3"/>
  <c r="GD13" i="3"/>
  <c r="GE13" i="3"/>
  <c r="GF13" i="3"/>
  <c r="GG13" i="3"/>
  <c r="GH13" i="3"/>
  <c r="GI13" i="3"/>
  <c r="GJ13" i="3"/>
  <c r="GK13" i="3"/>
  <c r="GL13" i="3"/>
  <c r="GM13" i="3"/>
  <c r="GN13" i="3"/>
  <c r="GO13" i="3"/>
  <c r="GP13" i="3"/>
  <c r="GQ13" i="3"/>
  <c r="GR13" i="3"/>
  <c r="GS13" i="3"/>
  <c r="GT13" i="3"/>
  <c r="GU13" i="3"/>
  <c r="GV13" i="3"/>
  <c r="GW13" i="3"/>
  <c r="GX13" i="3"/>
  <c r="GY13" i="3"/>
  <c r="GZ13" i="3"/>
  <c r="HA13" i="3"/>
  <c r="HB13" i="3"/>
  <c r="HC13" i="3"/>
  <c r="HD13" i="3"/>
  <c r="HE13" i="3"/>
  <c r="HF13" i="3"/>
  <c r="HG13" i="3"/>
  <c r="HH13" i="3"/>
  <c r="HI13" i="3"/>
  <c r="HJ13" i="3"/>
  <c r="A14" i="3"/>
  <c r="B14" i="3"/>
  <c r="C14" i="3"/>
  <c r="D14" i="3"/>
  <c r="E14" i="3"/>
  <c r="F14" i="3"/>
  <c r="G14" i="3"/>
  <c r="H14" i="3"/>
  <c r="I14" i="3"/>
  <c r="J14" i="3"/>
  <c r="K14" i="3"/>
  <c r="L14" i="3"/>
  <c r="M14" i="3"/>
  <c r="N14" i="3"/>
  <c r="O14" i="3"/>
  <c r="P14" i="3"/>
  <c r="Q14" i="3"/>
  <c r="R14" i="3"/>
  <c r="S14" i="3"/>
  <c r="T14" i="3"/>
  <c r="U14" i="3"/>
  <c r="V14" i="3"/>
  <c r="W14" i="3"/>
  <c r="X14" i="3"/>
  <c r="Y14" i="3"/>
  <c r="Z14" i="3"/>
  <c r="AA14" i="3"/>
  <c r="AB14" i="3"/>
  <c r="AC14" i="3"/>
  <c r="AD14" i="3"/>
  <c r="AE14" i="3"/>
  <c r="AF14" i="3"/>
  <c r="AG14" i="3"/>
  <c r="AH14" i="3"/>
  <c r="AI14" i="3"/>
  <c r="AJ14" i="3"/>
  <c r="AK14" i="3"/>
  <c r="AL14" i="3"/>
  <c r="AM14" i="3"/>
  <c r="AN14" i="3"/>
  <c r="AO14" i="3"/>
  <c r="AP14" i="3"/>
  <c r="AQ14" i="3"/>
  <c r="AR14" i="3"/>
  <c r="AS14" i="3"/>
  <c r="AT14" i="3"/>
  <c r="AU14" i="3"/>
  <c r="AV14" i="3"/>
  <c r="AW14" i="3"/>
  <c r="AX14" i="3"/>
  <c r="AY14" i="3"/>
  <c r="AZ14" i="3"/>
  <c r="BA14" i="3"/>
  <c r="BB14" i="3"/>
  <c r="BC14" i="3"/>
  <c r="BD14" i="3"/>
  <c r="BE14" i="3"/>
  <c r="BF14" i="3"/>
  <c r="BG14" i="3"/>
  <c r="BH14" i="3"/>
  <c r="BI14" i="3"/>
  <c r="BJ14" i="3"/>
  <c r="BK14" i="3"/>
  <c r="BL14" i="3"/>
  <c r="BM14" i="3"/>
  <c r="BN14" i="3"/>
  <c r="BO14" i="3"/>
  <c r="BP14" i="3"/>
  <c r="BQ14" i="3"/>
  <c r="BR14" i="3"/>
  <c r="BS14" i="3"/>
  <c r="BT14" i="3"/>
  <c r="BU14" i="3"/>
  <c r="BV14" i="3"/>
  <c r="BW14" i="3"/>
  <c r="BX14" i="3"/>
  <c r="BY14" i="3"/>
  <c r="BZ14" i="3"/>
  <c r="CA14" i="3"/>
  <c r="CB14" i="3"/>
  <c r="CC14" i="3"/>
  <c r="CD14" i="3"/>
  <c r="CE14" i="3"/>
  <c r="CF14" i="3"/>
  <c r="CG14" i="3"/>
  <c r="CH14" i="3"/>
  <c r="CI14" i="3"/>
  <c r="CJ14" i="3"/>
  <c r="CK14" i="3"/>
  <c r="CL14" i="3"/>
  <c r="CM14" i="3"/>
  <c r="CN14" i="3"/>
  <c r="CO14" i="3"/>
  <c r="CP14" i="3"/>
  <c r="CQ14" i="3"/>
  <c r="CR14" i="3"/>
  <c r="CS14" i="3"/>
  <c r="CT14" i="3"/>
  <c r="CU14" i="3"/>
  <c r="CV14" i="3"/>
  <c r="CW14" i="3"/>
  <c r="CX14" i="3"/>
  <c r="CY14" i="3"/>
  <c r="CZ14" i="3"/>
  <c r="DA14" i="3"/>
  <c r="DB14" i="3"/>
  <c r="DC14" i="3"/>
  <c r="DD14" i="3"/>
  <c r="DE14" i="3"/>
  <c r="DF14" i="3"/>
  <c r="DG14" i="3"/>
  <c r="DH14" i="3"/>
  <c r="DI14" i="3"/>
  <c r="DJ14" i="3"/>
  <c r="DK14" i="3"/>
  <c r="DL14" i="3"/>
  <c r="DM14" i="3"/>
  <c r="DN14" i="3"/>
  <c r="DO14" i="3"/>
  <c r="DP14" i="3"/>
  <c r="DQ14" i="3"/>
  <c r="DR14" i="3"/>
  <c r="DS14" i="3"/>
  <c r="DT14" i="3"/>
  <c r="DU14" i="3"/>
  <c r="DV14" i="3"/>
  <c r="DW14" i="3"/>
  <c r="DX14" i="3"/>
  <c r="DY14" i="3"/>
  <c r="DZ14" i="3"/>
  <c r="EA14" i="3"/>
  <c r="EB14" i="3"/>
  <c r="EC14" i="3"/>
  <c r="ED14" i="3"/>
  <c r="EE14" i="3"/>
  <c r="EF14" i="3"/>
  <c r="EG14" i="3"/>
  <c r="EH14" i="3"/>
  <c r="EI14" i="3"/>
  <c r="EJ14" i="3"/>
  <c r="EK14" i="3"/>
  <c r="EL14" i="3"/>
  <c r="EM14" i="3"/>
  <c r="EN14" i="3"/>
  <c r="EO14" i="3"/>
  <c r="EP14" i="3"/>
  <c r="EQ14" i="3"/>
  <c r="ER14" i="3"/>
  <c r="ES14" i="3"/>
  <c r="ET14" i="3"/>
  <c r="EU14" i="3"/>
  <c r="EV14" i="3"/>
  <c r="EW14" i="3"/>
  <c r="EX14" i="3"/>
  <c r="EY14" i="3"/>
  <c r="EZ14" i="3"/>
  <c r="FA14" i="3"/>
  <c r="FB14" i="3"/>
  <c r="FC14" i="3"/>
  <c r="FD14" i="3"/>
  <c r="FE14" i="3"/>
  <c r="FF14" i="3"/>
  <c r="FG14" i="3"/>
  <c r="FH14" i="3"/>
  <c r="FI14" i="3"/>
  <c r="FJ14" i="3"/>
  <c r="FK14" i="3"/>
  <c r="FL14" i="3"/>
  <c r="FM14" i="3"/>
  <c r="FN14" i="3"/>
  <c r="FO14" i="3"/>
  <c r="FP14" i="3"/>
  <c r="FQ14" i="3"/>
  <c r="FR14" i="3"/>
  <c r="FS14" i="3"/>
  <c r="FT14" i="3"/>
  <c r="FU14" i="3"/>
  <c r="FV14" i="3"/>
  <c r="FW14" i="3"/>
  <c r="FX14" i="3"/>
  <c r="FY14" i="3"/>
  <c r="FZ14" i="3"/>
  <c r="GA14" i="3"/>
  <c r="GB14" i="3"/>
  <c r="GC14" i="3"/>
  <c r="GD14" i="3"/>
  <c r="GE14" i="3"/>
  <c r="GF14" i="3"/>
  <c r="GG14" i="3"/>
  <c r="GH14" i="3"/>
  <c r="GI14" i="3"/>
  <c r="GJ14" i="3"/>
  <c r="GK14" i="3"/>
  <c r="GL14" i="3"/>
  <c r="GM14" i="3"/>
  <c r="GN14" i="3"/>
  <c r="GO14" i="3"/>
  <c r="GP14" i="3"/>
  <c r="GQ14" i="3"/>
  <c r="GR14" i="3"/>
  <c r="GS14" i="3"/>
  <c r="GT14" i="3"/>
  <c r="GU14" i="3"/>
  <c r="GV14" i="3"/>
  <c r="GW14" i="3"/>
  <c r="GX14" i="3"/>
  <c r="GY14" i="3"/>
  <c r="GZ14" i="3"/>
  <c r="HA14" i="3"/>
  <c r="HB14" i="3"/>
  <c r="HC14" i="3"/>
  <c r="HD14" i="3"/>
  <c r="HE14" i="3"/>
  <c r="HF14" i="3"/>
  <c r="HG14" i="3"/>
  <c r="HH14" i="3"/>
  <c r="HI14" i="3"/>
  <c r="HJ14" i="3"/>
  <c r="A15" i="3"/>
  <c r="B15" i="3"/>
  <c r="C15" i="3"/>
  <c r="D15" i="3"/>
  <c r="E15" i="3"/>
  <c r="F15" i="3"/>
  <c r="G15" i="3"/>
  <c r="H15" i="3"/>
  <c r="I15" i="3"/>
  <c r="J15" i="3"/>
  <c r="K15" i="3"/>
  <c r="L15" i="3"/>
  <c r="M15" i="3"/>
  <c r="N15" i="3"/>
  <c r="O15" i="3"/>
  <c r="P15" i="3"/>
  <c r="Q15" i="3"/>
  <c r="R15" i="3"/>
  <c r="S15" i="3"/>
  <c r="T15" i="3"/>
  <c r="U15" i="3"/>
  <c r="V15" i="3"/>
  <c r="W15" i="3"/>
  <c r="X15" i="3"/>
  <c r="Y15" i="3"/>
  <c r="Z15" i="3"/>
  <c r="AA15" i="3"/>
  <c r="AB15" i="3"/>
  <c r="AC15" i="3"/>
  <c r="AD15" i="3"/>
  <c r="AE15" i="3"/>
  <c r="AF15" i="3"/>
  <c r="AG15" i="3"/>
  <c r="AH15" i="3"/>
  <c r="AI15" i="3"/>
  <c r="AJ15" i="3"/>
  <c r="AK15" i="3"/>
  <c r="AL15" i="3"/>
  <c r="AM15" i="3"/>
  <c r="AN15" i="3"/>
  <c r="AO15" i="3"/>
  <c r="AP15" i="3"/>
  <c r="AQ15" i="3"/>
  <c r="AR15" i="3"/>
  <c r="AS15" i="3"/>
  <c r="AT15" i="3"/>
  <c r="AU15" i="3"/>
  <c r="AV15" i="3"/>
  <c r="AW15" i="3"/>
  <c r="AX15" i="3"/>
  <c r="AY15" i="3"/>
  <c r="AZ15" i="3"/>
  <c r="BA15" i="3"/>
  <c r="BB15" i="3"/>
  <c r="BC15" i="3"/>
  <c r="BD15" i="3"/>
  <c r="BE15" i="3"/>
  <c r="BF15" i="3"/>
  <c r="BG15" i="3"/>
  <c r="BH15" i="3"/>
  <c r="BI15" i="3"/>
  <c r="BJ15" i="3"/>
  <c r="BK15" i="3"/>
  <c r="BL15" i="3"/>
  <c r="BM15" i="3"/>
  <c r="BN15" i="3"/>
  <c r="BO15" i="3"/>
  <c r="BP15" i="3"/>
  <c r="BQ15" i="3"/>
  <c r="BR15" i="3"/>
  <c r="BS15" i="3"/>
  <c r="BT15" i="3"/>
  <c r="BU15" i="3"/>
  <c r="BV15" i="3"/>
  <c r="BW15" i="3"/>
  <c r="BX15" i="3"/>
  <c r="BY15" i="3"/>
  <c r="BZ15" i="3"/>
  <c r="CA15" i="3"/>
  <c r="CB15" i="3"/>
  <c r="CC15" i="3"/>
  <c r="CD15" i="3"/>
  <c r="CE15" i="3"/>
  <c r="CF15" i="3"/>
  <c r="CG15" i="3"/>
  <c r="CH15" i="3"/>
  <c r="CI15" i="3"/>
  <c r="CJ15" i="3"/>
  <c r="CK15" i="3"/>
  <c r="CL15" i="3"/>
  <c r="CM15" i="3"/>
  <c r="CN15" i="3"/>
  <c r="CO15" i="3"/>
  <c r="CP15" i="3"/>
  <c r="CQ15" i="3"/>
  <c r="CR15" i="3"/>
  <c r="CS15" i="3"/>
  <c r="CT15" i="3"/>
  <c r="CU15" i="3"/>
  <c r="CV15" i="3"/>
  <c r="CW15" i="3"/>
  <c r="CX15" i="3"/>
  <c r="CY15" i="3"/>
  <c r="CZ15" i="3"/>
  <c r="DA15" i="3"/>
  <c r="DB15" i="3"/>
  <c r="DC15" i="3"/>
  <c r="DD15" i="3"/>
  <c r="DE15" i="3"/>
  <c r="DF15" i="3"/>
  <c r="DG15" i="3"/>
  <c r="DH15" i="3"/>
  <c r="DI15" i="3"/>
  <c r="DJ15" i="3"/>
  <c r="DK15" i="3"/>
  <c r="DL15" i="3"/>
  <c r="DM15" i="3"/>
  <c r="DN15" i="3"/>
  <c r="DO15" i="3"/>
  <c r="DP15" i="3"/>
  <c r="DQ15" i="3"/>
  <c r="DR15" i="3"/>
  <c r="DS15" i="3"/>
  <c r="DT15" i="3"/>
  <c r="DU15" i="3"/>
  <c r="DV15" i="3"/>
  <c r="DW15" i="3"/>
  <c r="DX15" i="3"/>
  <c r="DY15" i="3"/>
  <c r="DZ15" i="3"/>
  <c r="EA15" i="3"/>
  <c r="EB15" i="3"/>
  <c r="EC15" i="3"/>
  <c r="ED15" i="3"/>
  <c r="EE15" i="3"/>
  <c r="EF15" i="3"/>
  <c r="EG15" i="3"/>
  <c r="EH15" i="3"/>
  <c r="EI15" i="3"/>
  <c r="EJ15" i="3"/>
  <c r="EK15" i="3"/>
  <c r="EL15" i="3"/>
  <c r="EM15" i="3"/>
  <c r="EN15" i="3"/>
  <c r="EO15" i="3"/>
  <c r="EP15" i="3"/>
  <c r="EQ15" i="3"/>
  <c r="ER15" i="3"/>
  <c r="ES15" i="3"/>
  <c r="ET15" i="3"/>
  <c r="EU15" i="3"/>
  <c r="EV15" i="3"/>
  <c r="EW15" i="3"/>
  <c r="EX15" i="3"/>
  <c r="EY15" i="3"/>
  <c r="EZ15" i="3"/>
  <c r="FA15" i="3"/>
  <c r="FB15" i="3"/>
  <c r="FC15" i="3"/>
  <c r="FD15" i="3"/>
  <c r="FE15" i="3"/>
  <c r="FF15" i="3"/>
  <c r="FG15" i="3"/>
  <c r="FH15" i="3"/>
  <c r="FI15" i="3"/>
  <c r="FJ15" i="3"/>
  <c r="FK15" i="3"/>
  <c r="FL15" i="3"/>
  <c r="FM15" i="3"/>
  <c r="FN15" i="3"/>
  <c r="FO15" i="3"/>
  <c r="FP15" i="3"/>
  <c r="FQ15" i="3"/>
  <c r="FR15" i="3"/>
  <c r="FS15" i="3"/>
  <c r="FT15" i="3"/>
  <c r="FU15" i="3"/>
  <c r="FV15" i="3"/>
  <c r="FW15" i="3"/>
  <c r="FX15" i="3"/>
  <c r="FY15" i="3"/>
  <c r="FZ15" i="3"/>
  <c r="GA15" i="3"/>
  <c r="GB15" i="3"/>
  <c r="GC15" i="3"/>
  <c r="GD15" i="3"/>
  <c r="GE15" i="3"/>
  <c r="GF15" i="3"/>
  <c r="GG15" i="3"/>
  <c r="GH15" i="3"/>
  <c r="GI15" i="3"/>
  <c r="GJ15" i="3"/>
  <c r="GK15" i="3"/>
  <c r="GL15" i="3"/>
  <c r="GM15" i="3"/>
  <c r="GN15" i="3"/>
  <c r="GO15" i="3"/>
  <c r="GP15" i="3"/>
  <c r="GQ15" i="3"/>
  <c r="GR15" i="3"/>
  <c r="GS15" i="3"/>
  <c r="GT15" i="3"/>
  <c r="GU15" i="3"/>
  <c r="GV15" i="3"/>
  <c r="GW15" i="3"/>
  <c r="GX15" i="3"/>
  <c r="GY15" i="3"/>
  <c r="GZ15" i="3"/>
  <c r="HA15" i="3"/>
  <c r="HB15" i="3"/>
  <c r="HC15" i="3"/>
  <c r="HD15" i="3"/>
  <c r="HE15" i="3"/>
  <c r="HF15" i="3"/>
  <c r="HG15" i="3"/>
  <c r="HH15" i="3"/>
  <c r="HI15" i="3"/>
  <c r="HJ15" i="3"/>
  <c r="A16" i="3"/>
  <c r="B16" i="3"/>
  <c r="C16" i="3"/>
  <c r="D16" i="3"/>
  <c r="E16" i="3"/>
  <c r="F16" i="3"/>
  <c r="G16" i="3"/>
  <c r="H16" i="3"/>
  <c r="I16" i="3"/>
  <c r="J16" i="3"/>
  <c r="K16" i="3"/>
  <c r="L16" i="3"/>
  <c r="M16" i="3"/>
  <c r="N16" i="3"/>
  <c r="O16" i="3"/>
  <c r="P16" i="3"/>
  <c r="Q16" i="3"/>
  <c r="R16" i="3"/>
  <c r="S16" i="3"/>
  <c r="T16" i="3"/>
  <c r="U16" i="3"/>
  <c r="V16" i="3"/>
  <c r="W16" i="3"/>
  <c r="X16" i="3"/>
  <c r="Y16" i="3"/>
  <c r="Z16" i="3"/>
  <c r="AA16" i="3"/>
  <c r="AB16" i="3"/>
  <c r="AC16" i="3"/>
  <c r="AD16" i="3"/>
  <c r="AE16" i="3"/>
  <c r="AF16" i="3"/>
  <c r="AG16" i="3"/>
  <c r="AH16" i="3"/>
  <c r="AI16" i="3"/>
  <c r="AJ16" i="3"/>
  <c r="AK16" i="3"/>
  <c r="AL16" i="3"/>
  <c r="AM16" i="3"/>
  <c r="AN16" i="3"/>
  <c r="AO16" i="3"/>
  <c r="AP16" i="3"/>
  <c r="AQ16" i="3"/>
  <c r="AR16" i="3"/>
  <c r="AS16" i="3"/>
  <c r="AT16" i="3"/>
  <c r="AU16" i="3"/>
  <c r="AV16" i="3"/>
  <c r="AW16" i="3"/>
  <c r="AX16" i="3"/>
  <c r="AY16" i="3"/>
  <c r="AZ16" i="3"/>
  <c r="BA16" i="3"/>
  <c r="BB16" i="3"/>
  <c r="BC16" i="3"/>
  <c r="BD16" i="3"/>
  <c r="BE16" i="3"/>
  <c r="BF16" i="3"/>
  <c r="BG16" i="3"/>
  <c r="BH16" i="3"/>
  <c r="BI16" i="3"/>
  <c r="BJ16" i="3"/>
  <c r="BK16" i="3"/>
  <c r="BL16" i="3"/>
  <c r="BM16" i="3"/>
  <c r="BN16" i="3"/>
  <c r="BO16" i="3"/>
  <c r="BP16" i="3"/>
  <c r="BQ16" i="3"/>
  <c r="BR16" i="3"/>
  <c r="BS16" i="3"/>
  <c r="BT16" i="3"/>
  <c r="BU16" i="3"/>
  <c r="BV16" i="3"/>
  <c r="BW16" i="3"/>
  <c r="BX16" i="3"/>
  <c r="BY16" i="3"/>
  <c r="BZ16" i="3"/>
  <c r="CA16" i="3"/>
  <c r="CB16" i="3"/>
  <c r="CC16" i="3"/>
  <c r="CD16" i="3"/>
  <c r="CE16" i="3"/>
  <c r="CF16" i="3"/>
  <c r="CG16" i="3"/>
  <c r="CH16" i="3"/>
  <c r="CI16" i="3"/>
  <c r="CJ16" i="3"/>
  <c r="CK16" i="3"/>
  <c r="CL16" i="3"/>
  <c r="CM16" i="3"/>
  <c r="CN16" i="3"/>
  <c r="CO16" i="3"/>
  <c r="CP16" i="3"/>
  <c r="CQ16" i="3"/>
  <c r="CR16" i="3"/>
  <c r="CS16" i="3"/>
  <c r="CT16" i="3"/>
  <c r="CU16" i="3"/>
  <c r="CV16" i="3"/>
  <c r="CW16" i="3"/>
  <c r="CX16" i="3"/>
  <c r="CY16" i="3"/>
  <c r="CZ16" i="3"/>
  <c r="DA16" i="3"/>
  <c r="DB16" i="3"/>
  <c r="DC16" i="3"/>
  <c r="DD16" i="3"/>
  <c r="DE16" i="3"/>
  <c r="DF16" i="3"/>
  <c r="DG16" i="3"/>
  <c r="DH16" i="3"/>
  <c r="DI16" i="3"/>
  <c r="DJ16" i="3"/>
  <c r="DK16" i="3"/>
  <c r="DL16" i="3"/>
  <c r="DM16" i="3"/>
  <c r="DN16" i="3"/>
  <c r="DO16" i="3"/>
  <c r="DP16" i="3"/>
  <c r="DQ16" i="3"/>
  <c r="DR16" i="3"/>
  <c r="DS16" i="3"/>
  <c r="DT16" i="3"/>
  <c r="DU16" i="3"/>
  <c r="DV16" i="3"/>
  <c r="DW16" i="3"/>
  <c r="DX16" i="3"/>
  <c r="DY16" i="3"/>
  <c r="DZ16" i="3"/>
  <c r="EA16" i="3"/>
  <c r="EB16" i="3"/>
  <c r="EC16" i="3"/>
  <c r="ED16" i="3"/>
  <c r="EE16" i="3"/>
  <c r="EF16" i="3"/>
  <c r="EG16" i="3"/>
  <c r="EH16" i="3"/>
  <c r="EI16" i="3"/>
  <c r="EJ16" i="3"/>
  <c r="EK16" i="3"/>
  <c r="EL16" i="3"/>
  <c r="EM16" i="3"/>
  <c r="EN16" i="3"/>
  <c r="EO16" i="3"/>
  <c r="EP16" i="3"/>
  <c r="EQ16" i="3"/>
  <c r="ER16" i="3"/>
  <c r="ES16" i="3"/>
  <c r="ET16" i="3"/>
  <c r="EU16" i="3"/>
  <c r="EV16" i="3"/>
  <c r="EW16" i="3"/>
  <c r="EX16" i="3"/>
  <c r="EY16" i="3"/>
  <c r="EZ16" i="3"/>
  <c r="FA16" i="3"/>
  <c r="FB16" i="3"/>
  <c r="FC16" i="3"/>
  <c r="FD16" i="3"/>
  <c r="FE16" i="3"/>
  <c r="FF16" i="3"/>
  <c r="FG16" i="3"/>
  <c r="FH16" i="3"/>
  <c r="FI16" i="3"/>
  <c r="FJ16" i="3"/>
  <c r="FK16" i="3"/>
  <c r="FL16" i="3"/>
  <c r="FM16" i="3"/>
  <c r="FN16" i="3"/>
  <c r="FO16" i="3"/>
  <c r="FP16" i="3"/>
  <c r="FQ16" i="3"/>
  <c r="FR16" i="3"/>
  <c r="FS16" i="3"/>
  <c r="FT16" i="3"/>
  <c r="FU16" i="3"/>
  <c r="FV16" i="3"/>
  <c r="FW16" i="3"/>
  <c r="FX16" i="3"/>
  <c r="FY16" i="3"/>
  <c r="FZ16" i="3"/>
  <c r="GA16" i="3"/>
  <c r="GB16" i="3"/>
  <c r="GC16" i="3"/>
  <c r="GD16" i="3"/>
  <c r="GE16" i="3"/>
  <c r="GF16" i="3"/>
  <c r="GG16" i="3"/>
  <c r="GH16" i="3"/>
  <c r="GI16" i="3"/>
  <c r="GJ16" i="3"/>
  <c r="GK16" i="3"/>
  <c r="GL16" i="3"/>
  <c r="GM16" i="3"/>
  <c r="GN16" i="3"/>
  <c r="GO16" i="3"/>
  <c r="GP16" i="3"/>
  <c r="GQ16" i="3"/>
  <c r="GR16" i="3"/>
  <c r="GS16" i="3"/>
  <c r="GT16" i="3"/>
  <c r="GU16" i="3"/>
  <c r="GV16" i="3"/>
  <c r="GW16" i="3"/>
  <c r="GX16" i="3"/>
  <c r="GY16" i="3"/>
  <c r="GZ16" i="3"/>
  <c r="HA16" i="3"/>
  <c r="HB16" i="3"/>
  <c r="HC16" i="3"/>
  <c r="HD16" i="3"/>
  <c r="HE16" i="3"/>
  <c r="HF16" i="3"/>
  <c r="HG16" i="3"/>
  <c r="HH16" i="3"/>
  <c r="HI16" i="3"/>
  <c r="HJ16" i="3"/>
  <c r="A17" i="3"/>
  <c r="B17" i="3"/>
  <c r="C17" i="3"/>
  <c r="D17" i="3"/>
  <c r="E17" i="3"/>
  <c r="F17" i="3"/>
  <c r="G17" i="3"/>
  <c r="H17" i="3"/>
  <c r="I17" i="3"/>
  <c r="J17" i="3"/>
  <c r="K17" i="3"/>
  <c r="L17" i="3"/>
  <c r="M17" i="3"/>
  <c r="N17" i="3"/>
  <c r="O17" i="3"/>
  <c r="P17" i="3"/>
  <c r="Q17" i="3"/>
  <c r="R17" i="3"/>
  <c r="S17" i="3"/>
  <c r="T17" i="3"/>
  <c r="U17" i="3"/>
  <c r="V17" i="3"/>
  <c r="W17" i="3"/>
  <c r="X17" i="3"/>
  <c r="Y17" i="3"/>
  <c r="Z17" i="3"/>
  <c r="AA17" i="3"/>
  <c r="AB17" i="3"/>
  <c r="AC17" i="3"/>
  <c r="AD17" i="3"/>
  <c r="AE17" i="3"/>
  <c r="AF17" i="3"/>
  <c r="AG17" i="3"/>
  <c r="AH17" i="3"/>
  <c r="AI17" i="3"/>
  <c r="AJ17" i="3"/>
  <c r="AK17" i="3"/>
  <c r="AL17" i="3"/>
  <c r="AM17" i="3"/>
  <c r="AN17" i="3"/>
  <c r="AO17" i="3"/>
  <c r="AP17" i="3"/>
  <c r="AQ17" i="3"/>
  <c r="AR17" i="3"/>
  <c r="AS17" i="3"/>
  <c r="AT17" i="3"/>
  <c r="AU17" i="3"/>
  <c r="AV17" i="3"/>
  <c r="AW17" i="3"/>
  <c r="AX17" i="3"/>
  <c r="AY17" i="3"/>
  <c r="AZ17" i="3"/>
  <c r="BA17" i="3"/>
  <c r="BB17" i="3"/>
  <c r="BC17" i="3"/>
  <c r="BD17" i="3"/>
  <c r="BE17" i="3"/>
  <c r="BF17" i="3"/>
  <c r="BG17" i="3"/>
  <c r="BH17" i="3"/>
  <c r="BI17" i="3"/>
  <c r="BJ17" i="3"/>
  <c r="BK17" i="3"/>
  <c r="BL17" i="3"/>
  <c r="BM17" i="3"/>
  <c r="BN17" i="3"/>
  <c r="BO17" i="3"/>
  <c r="BP17" i="3"/>
  <c r="BQ17" i="3"/>
  <c r="BR17" i="3"/>
  <c r="BS17" i="3"/>
  <c r="BT17" i="3"/>
  <c r="BU17" i="3"/>
  <c r="BV17" i="3"/>
  <c r="BW17" i="3"/>
  <c r="BX17" i="3"/>
  <c r="BY17" i="3"/>
  <c r="BZ17" i="3"/>
  <c r="CA17" i="3"/>
  <c r="CB17" i="3"/>
  <c r="CC17" i="3"/>
  <c r="CD17" i="3"/>
  <c r="CE17" i="3"/>
  <c r="CF17" i="3"/>
  <c r="CG17" i="3"/>
  <c r="CH17" i="3"/>
  <c r="CI17" i="3"/>
  <c r="CJ17" i="3"/>
  <c r="CK17" i="3"/>
  <c r="CL17" i="3"/>
  <c r="CM17" i="3"/>
  <c r="CN17" i="3"/>
  <c r="CO17" i="3"/>
  <c r="CP17" i="3"/>
  <c r="CQ17" i="3"/>
  <c r="CR17" i="3"/>
  <c r="CS17" i="3"/>
  <c r="CT17" i="3"/>
  <c r="CU17" i="3"/>
  <c r="CV17" i="3"/>
  <c r="CW17" i="3"/>
  <c r="CX17" i="3"/>
  <c r="CY17" i="3"/>
  <c r="CZ17" i="3"/>
  <c r="DA17" i="3"/>
  <c r="DB17" i="3"/>
  <c r="DC17" i="3"/>
  <c r="DD17" i="3"/>
  <c r="DE17" i="3"/>
  <c r="DF17" i="3"/>
  <c r="DG17" i="3"/>
  <c r="DH17" i="3"/>
  <c r="DI17" i="3"/>
  <c r="DJ17" i="3"/>
  <c r="DK17" i="3"/>
  <c r="DL17" i="3"/>
  <c r="DM17" i="3"/>
  <c r="DN17" i="3"/>
  <c r="DO17" i="3"/>
  <c r="DP17" i="3"/>
  <c r="DQ17" i="3"/>
  <c r="DR17" i="3"/>
  <c r="DS17" i="3"/>
  <c r="DT17" i="3"/>
  <c r="DU17" i="3"/>
  <c r="DV17" i="3"/>
  <c r="DW17" i="3"/>
  <c r="DX17" i="3"/>
  <c r="DY17" i="3"/>
  <c r="DZ17" i="3"/>
  <c r="EA17" i="3"/>
  <c r="EB17" i="3"/>
  <c r="EC17" i="3"/>
  <c r="ED17" i="3"/>
  <c r="EE17" i="3"/>
  <c r="EF17" i="3"/>
  <c r="EG17" i="3"/>
  <c r="EH17" i="3"/>
  <c r="EI17" i="3"/>
  <c r="EJ17" i="3"/>
  <c r="EK17" i="3"/>
  <c r="EL17" i="3"/>
  <c r="EM17" i="3"/>
  <c r="EN17" i="3"/>
  <c r="EO17" i="3"/>
  <c r="EP17" i="3"/>
  <c r="EQ17" i="3"/>
  <c r="ER17" i="3"/>
  <c r="ES17" i="3"/>
  <c r="ET17" i="3"/>
  <c r="EU17" i="3"/>
  <c r="EV17" i="3"/>
  <c r="EW17" i="3"/>
  <c r="EX17" i="3"/>
  <c r="EY17" i="3"/>
  <c r="EZ17" i="3"/>
  <c r="FA17" i="3"/>
  <c r="FB17" i="3"/>
  <c r="FC17" i="3"/>
  <c r="FD17" i="3"/>
  <c r="FE17" i="3"/>
  <c r="FF17" i="3"/>
  <c r="FG17" i="3"/>
  <c r="FH17" i="3"/>
  <c r="FI17" i="3"/>
  <c r="FJ17" i="3"/>
  <c r="FK17" i="3"/>
  <c r="FL17" i="3"/>
  <c r="FM17" i="3"/>
  <c r="FN17" i="3"/>
  <c r="FO17" i="3"/>
  <c r="FP17" i="3"/>
  <c r="FQ17" i="3"/>
  <c r="FR17" i="3"/>
  <c r="FS17" i="3"/>
  <c r="FT17" i="3"/>
  <c r="FU17" i="3"/>
  <c r="FV17" i="3"/>
  <c r="FW17" i="3"/>
  <c r="FX17" i="3"/>
  <c r="FY17" i="3"/>
  <c r="FZ17" i="3"/>
  <c r="GA17" i="3"/>
  <c r="GB17" i="3"/>
  <c r="GC17" i="3"/>
  <c r="GD17" i="3"/>
  <c r="GE17" i="3"/>
  <c r="GF17" i="3"/>
  <c r="GG17" i="3"/>
  <c r="GH17" i="3"/>
  <c r="GI17" i="3"/>
  <c r="GJ17" i="3"/>
  <c r="GK17" i="3"/>
  <c r="GL17" i="3"/>
  <c r="GM17" i="3"/>
  <c r="GN17" i="3"/>
  <c r="GO17" i="3"/>
  <c r="GP17" i="3"/>
  <c r="GQ17" i="3"/>
  <c r="GR17" i="3"/>
  <c r="GS17" i="3"/>
  <c r="GT17" i="3"/>
  <c r="GU17" i="3"/>
  <c r="GV17" i="3"/>
  <c r="GW17" i="3"/>
  <c r="GX17" i="3"/>
  <c r="GY17" i="3"/>
  <c r="GZ17" i="3"/>
  <c r="HA17" i="3"/>
  <c r="HB17" i="3"/>
  <c r="HC17" i="3"/>
  <c r="HD17" i="3"/>
  <c r="HE17" i="3"/>
  <c r="HF17" i="3"/>
  <c r="HG17" i="3"/>
  <c r="HH17" i="3"/>
  <c r="HI17" i="3"/>
  <c r="HJ17" i="3"/>
  <c r="A18" i="3"/>
  <c r="B18" i="3"/>
  <c r="C18" i="3"/>
  <c r="D18" i="3"/>
  <c r="E18" i="3"/>
  <c r="F18" i="3"/>
  <c r="G18" i="3"/>
  <c r="H18" i="3"/>
  <c r="I18" i="3"/>
  <c r="J18" i="3"/>
  <c r="K18" i="3"/>
  <c r="L18" i="3"/>
  <c r="M18" i="3"/>
  <c r="N18" i="3"/>
  <c r="O18" i="3"/>
  <c r="P18" i="3"/>
  <c r="Q18" i="3"/>
  <c r="R18" i="3"/>
  <c r="S18" i="3"/>
  <c r="T18" i="3"/>
  <c r="U18" i="3"/>
  <c r="V18" i="3"/>
  <c r="W18" i="3"/>
  <c r="X18" i="3"/>
  <c r="Y18" i="3"/>
  <c r="Z18" i="3"/>
  <c r="AA18" i="3"/>
  <c r="AB18" i="3"/>
  <c r="AC18" i="3"/>
  <c r="AD18" i="3"/>
  <c r="AE18" i="3"/>
  <c r="AF18" i="3"/>
  <c r="AG18" i="3"/>
  <c r="AH18" i="3"/>
  <c r="AI18" i="3"/>
  <c r="AJ18" i="3"/>
  <c r="AK18" i="3"/>
  <c r="AL18" i="3"/>
  <c r="AM18" i="3"/>
  <c r="AN18" i="3"/>
  <c r="AO18" i="3"/>
  <c r="AP18" i="3"/>
  <c r="AQ18" i="3"/>
  <c r="AR18" i="3"/>
  <c r="AS18" i="3"/>
  <c r="AT18" i="3"/>
  <c r="AU18" i="3"/>
  <c r="AV18" i="3"/>
  <c r="AW18" i="3"/>
  <c r="AX18" i="3"/>
  <c r="AY18" i="3"/>
  <c r="AZ18" i="3"/>
  <c r="BA18" i="3"/>
  <c r="BB18" i="3"/>
  <c r="BC18" i="3"/>
  <c r="BD18" i="3"/>
  <c r="BE18" i="3"/>
  <c r="BF18" i="3"/>
  <c r="BG18" i="3"/>
  <c r="BH18" i="3"/>
  <c r="BI18" i="3"/>
  <c r="BJ18" i="3"/>
  <c r="BK18" i="3"/>
  <c r="BL18" i="3"/>
  <c r="BM18" i="3"/>
  <c r="BN18" i="3"/>
  <c r="BO18" i="3"/>
  <c r="BP18" i="3"/>
  <c r="BQ18" i="3"/>
  <c r="BR18" i="3"/>
  <c r="BS18" i="3"/>
  <c r="BT18" i="3"/>
  <c r="BU18" i="3"/>
  <c r="BV18" i="3"/>
  <c r="BW18" i="3"/>
  <c r="BX18" i="3"/>
  <c r="BY18" i="3"/>
  <c r="BZ18" i="3"/>
  <c r="CA18" i="3"/>
  <c r="CB18" i="3"/>
  <c r="CC18" i="3"/>
  <c r="CD18" i="3"/>
  <c r="CE18" i="3"/>
  <c r="CF18" i="3"/>
  <c r="CG18" i="3"/>
  <c r="CH18" i="3"/>
  <c r="CI18" i="3"/>
  <c r="CJ18" i="3"/>
  <c r="CK18" i="3"/>
  <c r="CL18" i="3"/>
  <c r="CM18" i="3"/>
  <c r="CN18" i="3"/>
  <c r="CO18" i="3"/>
  <c r="CP18" i="3"/>
  <c r="CQ18" i="3"/>
  <c r="CR18" i="3"/>
  <c r="CS18" i="3"/>
  <c r="CT18" i="3"/>
  <c r="CU18" i="3"/>
  <c r="CV18" i="3"/>
  <c r="CW18" i="3"/>
  <c r="CX18" i="3"/>
  <c r="CY18" i="3"/>
  <c r="CZ18" i="3"/>
  <c r="DA18" i="3"/>
  <c r="DB18" i="3"/>
  <c r="DC18" i="3"/>
  <c r="DD18" i="3"/>
  <c r="DE18" i="3"/>
  <c r="DF18" i="3"/>
  <c r="DG18" i="3"/>
  <c r="DH18" i="3"/>
  <c r="DI18" i="3"/>
  <c r="DJ18" i="3"/>
  <c r="DK18" i="3"/>
  <c r="DL18" i="3"/>
  <c r="DM18" i="3"/>
  <c r="DN18" i="3"/>
  <c r="DO18" i="3"/>
  <c r="DP18" i="3"/>
  <c r="DQ18" i="3"/>
  <c r="DR18" i="3"/>
  <c r="DS18" i="3"/>
  <c r="DT18" i="3"/>
  <c r="DU18" i="3"/>
  <c r="DV18" i="3"/>
  <c r="DW18" i="3"/>
  <c r="DX18" i="3"/>
  <c r="DY18" i="3"/>
  <c r="DZ18" i="3"/>
  <c r="EA18" i="3"/>
  <c r="EB18" i="3"/>
  <c r="EC18" i="3"/>
  <c r="ED18" i="3"/>
  <c r="EE18" i="3"/>
  <c r="EF18" i="3"/>
  <c r="EG18" i="3"/>
  <c r="EH18" i="3"/>
  <c r="EI18" i="3"/>
  <c r="EJ18" i="3"/>
  <c r="EK18" i="3"/>
  <c r="EL18" i="3"/>
  <c r="EM18" i="3"/>
  <c r="EN18" i="3"/>
  <c r="EO18" i="3"/>
  <c r="EP18" i="3"/>
  <c r="EQ18" i="3"/>
  <c r="ER18" i="3"/>
  <c r="ES18" i="3"/>
  <c r="ET18" i="3"/>
  <c r="EU18" i="3"/>
  <c r="EV18" i="3"/>
  <c r="EW18" i="3"/>
  <c r="EX18" i="3"/>
  <c r="EY18" i="3"/>
  <c r="EZ18" i="3"/>
  <c r="FA18" i="3"/>
  <c r="FB18" i="3"/>
  <c r="FC18" i="3"/>
  <c r="FD18" i="3"/>
  <c r="FE18" i="3"/>
  <c r="FF18" i="3"/>
  <c r="FG18" i="3"/>
  <c r="FH18" i="3"/>
  <c r="FI18" i="3"/>
  <c r="FJ18" i="3"/>
  <c r="FK18" i="3"/>
  <c r="FL18" i="3"/>
  <c r="FM18" i="3"/>
  <c r="FN18" i="3"/>
  <c r="FO18" i="3"/>
  <c r="FP18" i="3"/>
  <c r="FQ18" i="3"/>
  <c r="FR18" i="3"/>
  <c r="FS18" i="3"/>
  <c r="FT18" i="3"/>
  <c r="FU18" i="3"/>
  <c r="FV18" i="3"/>
  <c r="FW18" i="3"/>
  <c r="FX18" i="3"/>
  <c r="FY18" i="3"/>
  <c r="FZ18" i="3"/>
  <c r="GA18" i="3"/>
  <c r="GB18" i="3"/>
  <c r="GC18" i="3"/>
  <c r="GD18" i="3"/>
  <c r="GE18" i="3"/>
  <c r="GF18" i="3"/>
  <c r="GG18" i="3"/>
  <c r="GH18" i="3"/>
  <c r="GI18" i="3"/>
  <c r="GJ18" i="3"/>
  <c r="GK18" i="3"/>
  <c r="GL18" i="3"/>
  <c r="GM18" i="3"/>
  <c r="GN18" i="3"/>
  <c r="GO18" i="3"/>
  <c r="GP18" i="3"/>
  <c r="GQ18" i="3"/>
  <c r="GR18" i="3"/>
  <c r="GS18" i="3"/>
  <c r="GT18" i="3"/>
  <c r="GU18" i="3"/>
  <c r="GV18" i="3"/>
  <c r="GW18" i="3"/>
  <c r="GX18" i="3"/>
  <c r="GY18" i="3"/>
  <c r="GZ18" i="3"/>
  <c r="HA18" i="3"/>
  <c r="HB18" i="3"/>
  <c r="HC18" i="3"/>
  <c r="HD18" i="3"/>
  <c r="HE18" i="3"/>
  <c r="HF18" i="3"/>
  <c r="HG18" i="3"/>
  <c r="HH18" i="3"/>
  <c r="HI18" i="3"/>
  <c r="HJ18" i="3"/>
  <c r="A19" i="3"/>
  <c r="B19" i="3"/>
  <c r="C19" i="3"/>
  <c r="D19" i="3"/>
  <c r="E19" i="3"/>
  <c r="F19" i="3"/>
  <c r="G19" i="3"/>
  <c r="H19" i="3"/>
  <c r="I19" i="3"/>
  <c r="J19" i="3"/>
  <c r="K19" i="3"/>
  <c r="L19" i="3"/>
  <c r="M19" i="3"/>
  <c r="N19" i="3"/>
  <c r="O19" i="3"/>
  <c r="P19" i="3"/>
  <c r="Q19" i="3"/>
  <c r="R19" i="3"/>
  <c r="S19" i="3"/>
  <c r="T19" i="3"/>
  <c r="U19" i="3"/>
  <c r="V19" i="3"/>
  <c r="W19" i="3"/>
  <c r="X19" i="3"/>
  <c r="Y19" i="3"/>
  <c r="Z19" i="3"/>
  <c r="AA19" i="3"/>
  <c r="AB19" i="3"/>
  <c r="AC19" i="3"/>
  <c r="AD19" i="3"/>
  <c r="AE19" i="3"/>
  <c r="AF19" i="3"/>
  <c r="AG19" i="3"/>
  <c r="AH19" i="3"/>
  <c r="AI19" i="3"/>
  <c r="AJ19" i="3"/>
  <c r="AK19" i="3"/>
  <c r="AL19" i="3"/>
  <c r="AM19" i="3"/>
  <c r="AN19" i="3"/>
  <c r="AO19" i="3"/>
  <c r="AP19" i="3"/>
  <c r="AQ19" i="3"/>
  <c r="AR19" i="3"/>
  <c r="AS19" i="3"/>
  <c r="AT19" i="3"/>
  <c r="AU19" i="3"/>
  <c r="AV19" i="3"/>
  <c r="AW19" i="3"/>
  <c r="AX19" i="3"/>
  <c r="AY19" i="3"/>
  <c r="AZ19" i="3"/>
  <c r="BA19" i="3"/>
  <c r="BB19" i="3"/>
  <c r="BC19" i="3"/>
  <c r="BD19" i="3"/>
  <c r="BE19" i="3"/>
  <c r="BF19" i="3"/>
  <c r="BG19" i="3"/>
  <c r="BH19" i="3"/>
  <c r="BI19" i="3"/>
  <c r="BJ19" i="3"/>
  <c r="BK19" i="3"/>
  <c r="BL19" i="3"/>
  <c r="BM19" i="3"/>
  <c r="BN19" i="3"/>
  <c r="BO19" i="3"/>
  <c r="BP19" i="3"/>
  <c r="BQ19" i="3"/>
  <c r="BR19" i="3"/>
  <c r="BS19" i="3"/>
  <c r="BT19" i="3"/>
  <c r="BU19" i="3"/>
  <c r="BV19" i="3"/>
  <c r="BW19" i="3"/>
  <c r="BX19" i="3"/>
  <c r="BY19" i="3"/>
  <c r="BZ19" i="3"/>
  <c r="CA19" i="3"/>
  <c r="CB19" i="3"/>
  <c r="CC19" i="3"/>
  <c r="CD19" i="3"/>
  <c r="CE19" i="3"/>
  <c r="CF19" i="3"/>
  <c r="CG19" i="3"/>
  <c r="CH19" i="3"/>
  <c r="CI19" i="3"/>
  <c r="CJ19" i="3"/>
  <c r="CK19" i="3"/>
  <c r="CL19" i="3"/>
  <c r="CM19" i="3"/>
  <c r="CN19" i="3"/>
  <c r="CO19" i="3"/>
  <c r="CP19" i="3"/>
  <c r="CQ19" i="3"/>
  <c r="CR19" i="3"/>
  <c r="CS19" i="3"/>
  <c r="CT19" i="3"/>
  <c r="CU19" i="3"/>
  <c r="CV19" i="3"/>
  <c r="CW19" i="3"/>
  <c r="CX19" i="3"/>
  <c r="CY19" i="3"/>
  <c r="CZ19" i="3"/>
  <c r="DA19" i="3"/>
  <c r="DB19" i="3"/>
  <c r="DC19" i="3"/>
  <c r="DD19" i="3"/>
  <c r="DE19" i="3"/>
  <c r="DF19" i="3"/>
  <c r="DG19" i="3"/>
  <c r="DH19" i="3"/>
  <c r="DI19" i="3"/>
  <c r="DJ19" i="3"/>
  <c r="DK19" i="3"/>
  <c r="DL19" i="3"/>
  <c r="DM19" i="3"/>
  <c r="DN19" i="3"/>
  <c r="DO19" i="3"/>
  <c r="DP19" i="3"/>
  <c r="DQ19" i="3"/>
  <c r="DR19" i="3"/>
  <c r="DS19" i="3"/>
  <c r="DT19" i="3"/>
  <c r="DU19" i="3"/>
  <c r="DV19" i="3"/>
  <c r="DW19" i="3"/>
  <c r="DX19" i="3"/>
  <c r="DY19" i="3"/>
  <c r="DZ19" i="3"/>
  <c r="EA19" i="3"/>
  <c r="EB19" i="3"/>
  <c r="EC19" i="3"/>
  <c r="ED19" i="3"/>
  <c r="EE19" i="3"/>
  <c r="EF19" i="3"/>
  <c r="EG19" i="3"/>
  <c r="EH19" i="3"/>
  <c r="EI19" i="3"/>
  <c r="EJ19" i="3"/>
  <c r="EK19" i="3"/>
  <c r="EL19" i="3"/>
  <c r="EM19" i="3"/>
  <c r="EN19" i="3"/>
  <c r="EO19" i="3"/>
  <c r="EP19" i="3"/>
  <c r="EQ19" i="3"/>
  <c r="ER19" i="3"/>
  <c r="ES19" i="3"/>
  <c r="ET19" i="3"/>
  <c r="EU19" i="3"/>
  <c r="EV19" i="3"/>
  <c r="EW19" i="3"/>
  <c r="EX19" i="3"/>
  <c r="EY19" i="3"/>
  <c r="EZ19" i="3"/>
  <c r="FA19" i="3"/>
  <c r="FB19" i="3"/>
  <c r="FC19" i="3"/>
  <c r="FD19" i="3"/>
  <c r="FE19" i="3"/>
  <c r="FF19" i="3"/>
  <c r="FG19" i="3"/>
  <c r="FH19" i="3"/>
  <c r="FI19" i="3"/>
  <c r="FJ19" i="3"/>
  <c r="FK19" i="3"/>
  <c r="FL19" i="3"/>
  <c r="FM19" i="3"/>
  <c r="FN19" i="3"/>
  <c r="FO19" i="3"/>
  <c r="FP19" i="3"/>
  <c r="FQ19" i="3"/>
  <c r="FR19" i="3"/>
  <c r="FS19" i="3"/>
  <c r="FT19" i="3"/>
  <c r="FU19" i="3"/>
  <c r="FV19" i="3"/>
  <c r="FW19" i="3"/>
  <c r="FX19" i="3"/>
  <c r="FY19" i="3"/>
  <c r="FZ19" i="3"/>
  <c r="GA19" i="3"/>
  <c r="GB19" i="3"/>
  <c r="GC19" i="3"/>
  <c r="GD19" i="3"/>
  <c r="GE19" i="3"/>
  <c r="GF19" i="3"/>
  <c r="GG19" i="3"/>
  <c r="GH19" i="3"/>
  <c r="GI19" i="3"/>
  <c r="GJ19" i="3"/>
  <c r="GK19" i="3"/>
  <c r="GL19" i="3"/>
  <c r="GM19" i="3"/>
  <c r="GN19" i="3"/>
  <c r="GO19" i="3"/>
  <c r="GP19" i="3"/>
  <c r="GQ19" i="3"/>
  <c r="GR19" i="3"/>
  <c r="GS19" i="3"/>
  <c r="GT19" i="3"/>
  <c r="GU19" i="3"/>
  <c r="GV19" i="3"/>
  <c r="GW19" i="3"/>
  <c r="GX19" i="3"/>
  <c r="GY19" i="3"/>
  <c r="GZ19" i="3"/>
  <c r="HA19" i="3"/>
  <c r="HB19" i="3"/>
  <c r="HC19" i="3"/>
  <c r="HD19" i="3"/>
  <c r="HE19" i="3"/>
  <c r="HF19" i="3"/>
  <c r="HG19" i="3"/>
  <c r="HH19" i="3"/>
  <c r="HI19" i="3"/>
  <c r="HJ19" i="3"/>
  <c r="A20" i="3"/>
  <c r="B20" i="3"/>
  <c r="C20" i="3"/>
  <c r="D20" i="3"/>
  <c r="E20" i="3"/>
  <c r="F20" i="3"/>
  <c r="G20" i="3"/>
  <c r="H20" i="3"/>
  <c r="I20" i="3"/>
  <c r="J20" i="3"/>
  <c r="K20" i="3"/>
  <c r="L20" i="3"/>
  <c r="M20" i="3"/>
  <c r="N20" i="3"/>
  <c r="O20" i="3"/>
  <c r="P20" i="3"/>
  <c r="Q20" i="3"/>
  <c r="R20" i="3"/>
  <c r="S20" i="3"/>
  <c r="T20" i="3"/>
  <c r="U20" i="3"/>
  <c r="V20" i="3"/>
  <c r="W20" i="3"/>
  <c r="X20" i="3"/>
  <c r="Y20" i="3"/>
  <c r="Z20" i="3"/>
  <c r="AA20" i="3"/>
  <c r="AB20" i="3"/>
  <c r="AC20" i="3"/>
  <c r="AD20" i="3"/>
  <c r="AE20" i="3"/>
  <c r="AF20" i="3"/>
  <c r="AG20" i="3"/>
  <c r="AH20" i="3"/>
  <c r="AI20" i="3"/>
  <c r="AJ20" i="3"/>
  <c r="AK20" i="3"/>
  <c r="AL20" i="3"/>
  <c r="AM20" i="3"/>
  <c r="AN20" i="3"/>
  <c r="AO20" i="3"/>
  <c r="AP20" i="3"/>
  <c r="AQ20" i="3"/>
  <c r="AR20" i="3"/>
  <c r="AS20" i="3"/>
  <c r="AT20" i="3"/>
  <c r="AU20" i="3"/>
  <c r="AV20" i="3"/>
  <c r="AW20" i="3"/>
  <c r="AX20" i="3"/>
  <c r="AY20" i="3"/>
  <c r="AZ20" i="3"/>
  <c r="BA20" i="3"/>
  <c r="BB20" i="3"/>
  <c r="BC20" i="3"/>
  <c r="BD20" i="3"/>
  <c r="BE20" i="3"/>
  <c r="BF20" i="3"/>
  <c r="BG20" i="3"/>
  <c r="BH20" i="3"/>
  <c r="BI20" i="3"/>
  <c r="BJ20" i="3"/>
  <c r="BK20" i="3"/>
  <c r="BL20" i="3"/>
  <c r="BM20" i="3"/>
  <c r="BN20" i="3"/>
  <c r="BO20" i="3"/>
  <c r="BP20" i="3"/>
  <c r="BQ20" i="3"/>
  <c r="BR20" i="3"/>
  <c r="BS20" i="3"/>
  <c r="BT20" i="3"/>
  <c r="BU20" i="3"/>
  <c r="BV20" i="3"/>
  <c r="BW20" i="3"/>
  <c r="BX20" i="3"/>
  <c r="BY20" i="3"/>
  <c r="BZ20" i="3"/>
  <c r="CA20" i="3"/>
  <c r="CB20" i="3"/>
  <c r="CC20" i="3"/>
  <c r="CD20" i="3"/>
  <c r="CE20" i="3"/>
  <c r="CF20" i="3"/>
  <c r="CG20" i="3"/>
  <c r="CH20" i="3"/>
  <c r="CI20" i="3"/>
  <c r="CJ20" i="3"/>
  <c r="CK20" i="3"/>
  <c r="CL20" i="3"/>
  <c r="CM20" i="3"/>
  <c r="CN20" i="3"/>
  <c r="CO20" i="3"/>
  <c r="CP20" i="3"/>
  <c r="CQ20" i="3"/>
  <c r="CR20" i="3"/>
  <c r="CS20" i="3"/>
  <c r="CT20" i="3"/>
  <c r="CU20" i="3"/>
  <c r="CV20" i="3"/>
  <c r="CW20" i="3"/>
  <c r="CX20" i="3"/>
  <c r="CY20" i="3"/>
  <c r="CZ20" i="3"/>
  <c r="DA20" i="3"/>
  <c r="DB20" i="3"/>
  <c r="DC20" i="3"/>
  <c r="DD20" i="3"/>
  <c r="DE20" i="3"/>
  <c r="DF20" i="3"/>
  <c r="DG20" i="3"/>
  <c r="DH20" i="3"/>
  <c r="DI20" i="3"/>
  <c r="DJ20" i="3"/>
  <c r="DK20" i="3"/>
  <c r="DL20" i="3"/>
  <c r="DM20" i="3"/>
  <c r="DN20" i="3"/>
  <c r="DO20" i="3"/>
  <c r="DP20" i="3"/>
  <c r="DQ20" i="3"/>
  <c r="DR20" i="3"/>
  <c r="DS20" i="3"/>
  <c r="DT20" i="3"/>
  <c r="DU20" i="3"/>
  <c r="DV20" i="3"/>
  <c r="DW20" i="3"/>
  <c r="DX20" i="3"/>
  <c r="DY20" i="3"/>
  <c r="DZ20" i="3"/>
  <c r="EA20" i="3"/>
  <c r="EB20" i="3"/>
  <c r="EC20" i="3"/>
  <c r="ED20" i="3"/>
  <c r="EE20" i="3"/>
  <c r="EF20" i="3"/>
  <c r="EG20" i="3"/>
  <c r="EH20" i="3"/>
  <c r="EI20" i="3"/>
  <c r="EJ20" i="3"/>
  <c r="EK20" i="3"/>
  <c r="EL20" i="3"/>
  <c r="EM20" i="3"/>
  <c r="EN20" i="3"/>
  <c r="EO20" i="3"/>
  <c r="EP20" i="3"/>
  <c r="EQ20" i="3"/>
  <c r="ER20" i="3"/>
  <c r="ES20" i="3"/>
  <c r="ET20" i="3"/>
  <c r="EU20" i="3"/>
  <c r="EV20" i="3"/>
  <c r="EW20" i="3"/>
  <c r="EX20" i="3"/>
  <c r="EY20" i="3"/>
  <c r="EZ20" i="3"/>
  <c r="FA20" i="3"/>
  <c r="FB20" i="3"/>
  <c r="FC20" i="3"/>
  <c r="FD20" i="3"/>
  <c r="FE20" i="3"/>
  <c r="FF20" i="3"/>
  <c r="FG20" i="3"/>
  <c r="FH20" i="3"/>
  <c r="FI20" i="3"/>
  <c r="FJ20" i="3"/>
  <c r="FK20" i="3"/>
  <c r="FL20" i="3"/>
  <c r="FM20" i="3"/>
  <c r="FN20" i="3"/>
  <c r="FO20" i="3"/>
  <c r="FP20" i="3"/>
  <c r="FQ20" i="3"/>
  <c r="FR20" i="3"/>
  <c r="FS20" i="3"/>
  <c r="FT20" i="3"/>
  <c r="FU20" i="3"/>
  <c r="FV20" i="3"/>
  <c r="FW20" i="3"/>
  <c r="FX20" i="3"/>
  <c r="FY20" i="3"/>
  <c r="FZ20" i="3"/>
  <c r="GA20" i="3"/>
  <c r="GB20" i="3"/>
  <c r="GC20" i="3"/>
  <c r="GD20" i="3"/>
  <c r="GE20" i="3"/>
  <c r="GF20" i="3"/>
  <c r="GG20" i="3"/>
  <c r="GH20" i="3"/>
  <c r="GI20" i="3"/>
  <c r="GJ20" i="3"/>
  <c r="GK20" i="3"/>
  <c r="GL20" i="3"/>
  <c r="GM20" i="3"/>
  <c r="GN20" i="3"/>
  <c r="GO20" i="3"/>
  <c r="GP20" i="3"/>
  <c r="GQ20" i="3"/>
  <c r="GR20" i="3"/>
  <c r="GS20" i="3"/>
  <c r="GT20" i="3"/>
  <c r="GU20" i="3"/>
  <c r="GV20" i="3"/>
  <c r="GW20" i="3"/>
  <c r="GX20" i="3"/>
  <c r="GY20" i="3"/>
  <c r="GZ20" i="3"/>
  <c r="HA20" i="3"/>
  <c r="HB20" i="3"/>
  <c r="HC20" i="3"/>
  <c r="HD20" i="3"/>
  <c r="HE20" i="3"/>
  <c r="HF20" i="3"/>
  <c r="HG20" i="3"/>
  <c r="HH20" i="3"/>
  <c r="HI20" i="3"/>
  <c r="HJ20" i="3"/>
  <c r="A21" i="3"/>
  <c r="B21" i="3"/>
  <c r="C21" i="3"/>
  <c r="D21" i="3"/>
  <c r="E21" i="3"/>
  <c r="F21" i="3"/>
  <c r="G21" i="3"/>
  <c r="H21" i="3"/>
  <c r="I21" i="3"/>
  <c r="J21" i="3"/>
  <c r="K21" i="3"/>
  <c r="L21" i="3"/>
  <c r="M21" i="3"/>
  <c r="N21" i="3"/>
  <c r="O21" i="3"/>
  <c r="P21" i="3"/>
  <c r="Q21" i="3"/>
  <c r="R21" i="3"/>
  <c r="S21" i="3"/>
  <c r="T21" i="3"/>
  <c r="U21" i="3"/>
  <c r="V21" i="3"/>
  <c r="W21" i="3"/>
  <c r="X21" i="3"/>
  <c r="Y21" i="3"/>
  <c r="Z21" i="3"/>
  <c r="AA21" i="3"/>
  <c r="AB21" i="3"/>
  <c r="AC21" i="3"/>
  <c r="AD21" i="3"/>
  <c r="AE21" i="3"/>
  <c r="AF21" i="3"/>
  <c r="AG21" i="3"/>
  <c r="AH21" i="3"/>
  <c r="AI21" i="3"/>
  <c r="AJ21" i="3"/>
  <c r="AK21" i="3"/>
  <c r="AL21" i="3"/>
  <c r="AM21" i="3"/>
  <c r="AN21" i="3"/>
  <c r="AO21" i="3"/>
  <c r="AP21" i="3"/>
  <c r="AQ21" i="3"/>
  <c r="AR21" i="3"/>
  <c r="AS21" i="3"/>
  <c r="AT21" i="3"/>
  <c r="AU21" i="3"/>
  <c r="AV21" i="3"/>
  <c r="AW21" i="3"/>
  <c r="AX21" i="3"/>
  <c r="AY21" i="3"/>
  <c r="AZ21" i="3"/>
  <c r="BA21" i="3"/>
  <c r="BB21" i="3"/>
  <c r="BC21" i="3"/>
  <c r="BD21" i="3"/>
  <c r="BE21" i="3"/>
  <c r="BF21" i="3"/>
  <c r="BG21" i="3"/>
  <c r="BH21" i="3"/>
  <c r="BI21" i="3"/>
  <c r="BJ21" i="3"/>
  <c r="BK21" i="3"/>
  <c r="BL21" i="3"/>
  <c r="BM21" i="3"/>
  <c r="BN21" i="3"/>
  <c r="BO21" i="3"/>
  <c r="BP21" i="3"/>
  <c r="BQ21" i="3"/>
  <c r="BR21" i="3"/>
  <c r="BS21" i="3"/>
  <c r="BT21" i="3"/>
  <c r="BU21" i="3"/>
  <c r="BV21" i="3"/>
  <c r="BW21" i="3"/>
  <c r="BX21" i="3"/>
  <c r="BY21" i="3"/>
  <c r="BZ21" i="3"/>
  <c r="CA21" i="3"/>
  <c r="CB21" i="3"/>
  <c r="CC21" i="3"/>
  <c r="CD21" i="3"/>
  <c r="CE21" i="3"/>
  <c r="CF21" i="3"/>
  <c r="CG21" i="3"/>
  <c r="CH21" i="3"/>
  <c r="CI21" i="3"/>
  <c r="CJ21" i="3"/>
  <c r="CK21" i="3"/>
  <c r="CL21" i="3"/>
  <c r="CM21" i="3"/>
  <c r="CN21" i="3"/>
  <c r="CO21" i="3"/>
  <c r="CP21" i="3"/>
  <c r="CQ21" i="3"/>
  <c r="CR21" i="3"/>
  <c r="CS21" i="3"/>
  <c r="CT21" i="3"/>
  <c r="CU21" i="3"/>
  <c r="CV21" i="3"/>
  <c r="CW21" i="3"/>
  <c r="CX21" i="3"/>
  <c r="CY21" i="3"/>
  <c r="CZ21" i="3"/>
  <c r="DA21" i="3"/>
  <c r="DB21" i="3"/>
  <c r="DC21" i="3"/>
  <c r="DD21" i="3"/>
  <c r="DE21" i="3"/>
  <c r="DF21" i="3"/>
  <c r="DG21" i="3"/>
  <c r="DH21" i="3"/>
  <c r="DI21" i="3"/>
  <c r="DJ21" i="3"/>
  <c r="DK21" i="3"/>
  <c r="DL21" i="3"/>
  <c r="DM21" i="3"/>
  <c r="DN21" i="3"/>
  <c r="DO21" i="3"/>
  <c r="DP21" i="3"/>
  <c r="DQ21" i="3"/>
  <c r="DR21" i="3"/>
  <c r="DS21" i="3"/>
  <c r="DT21" i="3"/>
  <c r="DU21" i="3"/>
  <c r="DV21" i="3"/>
  <c r="DW21" i="3"/>
  <c r="DX21" i="3"/>
  <c r="DY21" i="3"/>
  <c r="DZ21" i="3"/>
  <c r="EA21" i="3"/>
  <c r="EB21" i="3"/>
  <c r="EC21" i="3"/>
  <c r="ED21" i="3"/>
  <c r="EE21" i="3"/>
  <c r="EF21" i="3"/>
  <c r="EG21" i="3"/>
  <c r="EH21" i="3"/>
  <c r="EI21" i="3"/>
  <c r="EJ21" i="3"/>
  <c r="EK21" i="3"/>
  <c r="EL21" i="3"/>
  <c r="EM21" i="3"/>
  <c r="EN21" i="3"/>
  <c r="EO21" i="3"/>
  <c r="EP21" i="3"/>
  <c r="EQ21" i="3"/>
  <c r="ER21" i="3"/>
  <c r="ES21" i="3"/>
  <c r="ET21" i="3"/>
  <c r="EU21" i="3"/>
  <c r="EV21" i="3"/>
  <c r="EW21" i="3"/>
  <c r="EX21" i="3"/>
  <c r="EY21" i="3"/>
  <c r="EZ21" i="3"/>
  <c r="FA21" i="3"/>
  <c r="FB21" i="3"/>
  <c r="FC21" i="3"/>
  <c r="FD21" i="3"/>
  <c r="FE21" i="3"/>
  <c r="FF21" i="3"/>
  <c r="FG21" i="3"/>
  <c r="FH21" i="3"/>
  <c r="FI21" i="3"/>
  <c r="FJ21" i="3"/>
  <c r="FK21" i="3"/>
  <c r="FL21" i="3"/>
  <c r="FM21" i="3"/>
  <c r="FN21" i="3"/>
  <c r="FO21" i="3"/>
  <c r="FP21" i="3"/>
  <c r="FQ21" i="3"/>
  <c r="FR21" i="3"/>
  <c r="FS21" i="3"/>
  <c r="FT21" i="3"/>
  <c r="FU21" i="3"/>
  <c r="FV21" i="3"/>
  <c r="FW21" i="3"/>
  <c r="FX21" i="3"/>
  <c r="FY21" i="3"/>
  <c r="FZ21" i="3"/>
  <c r="GA21" i="3"/>
  <c r="GB21" i="3"/>
  <c r="GC21" i="3"/>
  <c r="GD21" i="3"/>
  <c r="GE21" i="3"/>
  <c r="GF21" i="3"/>
  <c r="GG21" i="3"/>
  <c r="GH21" i="3"/>
  <c r="GI21" i="3"/>
  <c r="GJ21" i="3"/>
  <c r="GK21" i="3"/>
  <c r="GL21" i="3"/>
  <c r="GM21" i="3"/>
  <c r="GN21" i="3"/>
  <c r="GO21" i="3"/>
  <c r="GP21" i="3"/>
  <c r="GQ21" i="3"/>
  <c r="GR21" i="3"/>
  <c r="GS21" i="3"/>
  <c r="GT21" i="3"/>
  <c r="GU21" i="3"/>
  <c r="GV21" i="3"/>
  <c r="GW21" i="3"/>
  <c r="GX21" i="3"/>
  <c r="GY21" i="3"/>
  <c r="GZ21" i="3"/>
  <c r="HA21" i="3"/>
  <c r="HB21" i="3"/>
  <c r="HC21" i="3"/>
  <c r="HD21" i="3"/>
  <c r="HE21" i="3"/>
  <c r="HF21" i="3"/>
  <c r="HG21" i="3"/>
  <c r="HH21" i="3"/>
  <c r="HI21" i="3"/>
  <c r="HJ21" i="3"/>
  <c r="A22" i="3"/>
  <c r="B22" i="3"/>
  <c r="C22" i="3"/>
  <c r="D22" i="3"/>
  <c r="E22" i="3"/>
  <c r="F22" i="3"/>
  <c r="G22" i="3"/>
  <c r="H22" i="3"/>
  <c r="I22" i="3"/>
  <c r="J22" i="3"/>
  <c r="K22" i="3"/>
  <c r="L22" i="3"/>
  <c r="M22" i="3"/>
  <c r="N22" i="3"/>
  <c r="O22" i="3"/>
  <c r="P22" i="3"/>
  <c r="Q22" i="3"/>
  <c r="R22" i="3"/>
  <c r="S22" i="3"/>
  <c r="T22" i="3"/>
  <c r="U22" i="3"/>
  <c r="V22" i="3"/>
  <c r="W22" i="3"/>
  <c r="X22" i="3"/>
  <c r="Y22" i="3"/>
  <c r="Z22" i="3"/>
  <c r="AA22" i="3"/>
  <c r="AB22" i="3"/>
  <c r="AC22" i="3"/>
  <c r="AD22" i="3"/>
  <c r="AE22" i="3"/>
  <c r="AF22" i="3"/>
  <c r="AG22" i="3"/>
  <c r="AH22" i="3"/>
  <c r="AI22" i="3"/>
  <c r="AJ22" i="3"/>
  <c r="AK22" i="3"/>
  <c r="AL22" i="3"/>
  <c r="AM22" i="3"/>
  <c r="AN22" i="3"/>
  <c r="AO22" i="3"/>
  <c r="AP22" i="3"/>
  <c r="AQ22" i="3"/>
  <c r="AR22" i="3"/>
  <c r="AS22" i="3"/>
  <c r="AT22" i="3"/>
  <c r="AU22" i="3"/>
  <c r="AV22" i="3"/>
  <c r="AW22" i="3"/>
  <c r="AX22" i="3"/>
  <c r="AY22" i="3"/>
  <c r="AZ22" i="3"/>
  <c r="BA22" i="3"/>
  <c r="BB22" i="3"/>
  <c r="BC22" i="3"/>
  <c r="BD22" i="3"/>
  <c r="BE22" i="3"/>
  <c r="BF22" i="3"/>
  <c r="BG22" i="3"/>
  <c r="BH22" i="3"/>
  <c r="BI22" i="3"/>
  <c r="BJ22" i="3"/>
  <c r="BK22" i="3"/>
  <c r="BL22" i="3"/>
  <c r="BM22" i="3"/>
  <c r="BN22" i="3"/>
  <c r="BO22" i="3"/>
  <c r="BP22" i="3"/>
  <c r="BQ22" i="3"/>
  <c r="BR22" i="3"/>
  <c r="BS22" i="3"/>
  <c r="BT22" i="3"/>
  <c r="BU22" i="3"/>
  <c r="BV22" i="3"/>
  <c r="BW22" i="3"/>
  <c r="BX22" i="3"/>
  <c r="BY22" i="3"/>
  <c r="BZ22" i="3"/>
  <c r="CA22" i="3"/>
  <c r="CB22" i="3"/>
  <c r="CC22" i="3"/>
  <c r="CD22" i="3"/>
  <c r="CE22" i="3"/>
  <c r="CF22" i="3"/>
  <c r="CG22" i="3"/>
  <c r="CH22" i="3"/>
  <c r="CI22" i="3"/>
  <c r="CJ22" i="3"/>
  <c r="CK22" i="3"/>
  <c r="CL22" i="3"/>
  <c r="CM22" i="3"/>
  <c r="CN22" i="3"/>
  <c r="CO22" i="3"/>
  <c r="CP22" i="3"/>
  <c r="CQ22" i="3"/>
  <c r="CR22" i="3"/>
  <c r="CS22" i="3"/>
  <c r="CT22" i="3"/>
  <c r="CU22" i="3"/>
  <c r="CV22" i="3"/>
  <c r="CW22" i="3"/>
  <c r="CX22" i="3"/>
  <c r="CY22" i="3"/>
  <c r="CZ22" i="3"/>
  <c r="DA22" i="3"/>
  <c r="DB22" i="3"/>
  <c r="DC22" i="3"/>
  <c r="DD22" i="3"/>
  <c r="DE22" i="3"/>
  <c r="DF22" i="3"/>
  <c r="DG22" i="3"/>
  <c r="DH22" i="3"/>
  <c r="DI22" i="3"/>
  <c r="DJ22" i="3"/>
  <c r="DK22" i="3"/>
  <c r="DL22" i="3"/>
  <c r="DM22" i="3"/>
  <c r="DN22" i="3"/>
  <c r="DO22" i="3"/>
  <c r="DP22" i="3"/>
  <c r="DQ22" i="3"/>
  <c r="DR22" i="3"/>
  <c r="DS22" i="3"/>
  <c r="DT22" i="3"/>
  <c r="DU22" i="3"/>
  <c r="DV22" i="3"/>
  <c r="DW22" i="3"/>
  <c r="DX22" i="3"/>
  <c r="DY22" i="3"/>
  <c r="DZ22" i="3"/>
  <c r="EA22" i="3"/>
  <c r="EB22" i="3"/>
  <c r="EC22" i="3"/>
  <c r="ED22" i="3"/>
  <c r="EE22" i="3"/>
  <c r="EF22" i="3"/>
  <c r="EG22" i="3"/>
  <c r="EH22" i="3"/>
  <c r="EI22" i="3"/>
  <c r="EJ22" i="3"/>
  <c r="EK22" i="3"/>
  <c r="EL22" i="3"/>
  <c r="EM22" i="3"/>
  <c r="EN22" i="3"/>
  <c r="EO22" i="3"/>
  <c r="EP22" i="3"/>
  <c r="EQ22" i="3"/>
  <c r="ER22" i="3"/>
  <c r="ES22" i="3"/>
  <c r="ET22" i="3"/>
  <c r="EU22" i="3"/>
  <c r="EV22" i="3"/>
  <c r="EW22" i="3"/>
  <c r="EX22" i="3"/>
  <c r="EY22" i="3"/>
  <c r="EZ22" i="3"/>
  <c r="FA22" i="3"/>
  <c r="FB22" i="3"/>
  <c r="FC22" i="3"/>
  <c r="FD22" i="3"/>
  <c r="FE22" i="3"/>
  <c r="FF22" i="3"/>
  <c r="FG22" i="3"/>
  <c r="FH22" i="3"/>
  <c r="FI22" i="3"/>
  <c r="FJ22" i="3"/>
  <c r="FK22" i="3"/>
  <c r="FL22" i="3"/>
  <c r="FM22" i="3"/>
  <c r="FN22" i="3"/>
  <c r="FO22" i="3"/>
  <c r="FP22" i="3"/>
  <c r="FQ22" i="3"/>
  <c r="FR22" i="3"/>
  <c r="FS22" i="3"/>
  <c r="FT22" i="3"/>
  <c r="FU22" i="3"/>
  <c r="FV22" i="3"/>
  <c r="FW22" i="3"/>
  <c r="FX22" i="3"/>
  <c r="FY22" i="3"/>
  <c r="FZ22" i="3"/>
  <c r="GA22" i="3"/>
  <c r="GB22" i="3"/>
  <c r="GC22" i="3"/>
  <c r="GD22" i="3"/>
  <c r="GE22" i="3"/>
  <c r="GF22" i="3"/>
  <c r="GG22" i="3"/>
  <c r="GH22" i="3"/>
  <c r="GI22" i="3"/>
  <c r="GJ22" i="3"/>
  <c r="GK22" i="3"/>
  <c r="GL22" i="3"/>
  <c r="GM22" i="3"/>
  <c r="GN22" i="3"/>
  <c r="GO22" i="3"/>
  <c r="GP22" i="3"/>
  <c r="GQ22" i="3"/>
  <c r="GR22" i="3"/>
  <c r="GS22" i="3"/>
  <c r="GT22" i="3"/>
  <c r="GU22" i="3"/>
  <c r="GV22" i="3"/>
  <c r="GW22" i="3"/>
  <c r="GX22" i="3"/>
  <c r="GY22" i="3"/>
  <c r="GZ22" i="3"/>
  <c r="HA22" i="3"/>
  <c r="HB22" i="3"/>
  <c r="HC22" i="3"/>
  <c r="HD22" i="3"/>
  <c r="HE22" i="3"/>
  <c r="HF22" i="3"/>
  <c r="HG22" i="3"/>
  <c r="HH22" i="3"/>
  <c r="HI22" i="3"/>
  <c r="HJ22" i="3"/>
  <c r="A23" i="3"/>
  <c r="B23" i="3"/>
  <c r="C23" i="3"/>
  <c r="D23" i="3"/>
  <c r="E23" i="3"/>
  <c r="F23" i="3"/>
  <c r="G23" i="3"/>
  <c r="H23" i="3"/>
  <c r="I23" i="3"/>
  <c r="J23" i="3"/>
  <c r="K23" i="3"/>
  <c r="L23" i="3"/>
  <c r="M23" i="3"/>
  <c r="N23" i="3"/>
  <c r="O23" i="3"/>
  <c r="P23" i="3"/>
  <c r="Q23" i="3"/>
  <c r="R23" i="3"/>
  <c r="S23" i="3"/>
  <c r="T23" i="3"/>
  <c r="U23" i="3"/>
  <c r="V23" i="3"/>
  <c r="W23" i="3"/>
  <c r="X23" i="3"/>
  <c r="Y23" i="3"/>
  <c r="Z23" i="3"/>
  <c r="AA23" i="3"/>
  <c r="AB23" i="3"/>
  <c r="AC23" i="3"/>
  <c r="AD23" i="3"/>
  <c r="AE23" i="3"/>
  <c r="AF23" i="3"/>
  <c r="AG23" i="3"/>
  <c r="AH23" i="3"/>
  <c r="AI23" i="3"/>
  <c r="AJ23" i="3"/>
  <c r="AK23" i="3"/>
  <c r="AL23" i="3"/>
  <c r="AM23" i="3"/>
  <c r="AN23" i="3"/>
  <c r="AO23" i="3"/>
  <c r="AP23" i="3"/>
  <c r="AQ23" i="3"/>
  <c r="AR23" i="3"/>
  <c r="AS23" i="3"/>
  <c r="AT23" i="3"/>
  <c r="AU23" i="3"/>
  <c r="AV23" i="3"/>
  <c r="AW23" i="3"/>
  <c r="AX23" i="3"/>
  <c r="AY23" i="3"/>
  <c r="AZ23" i="3"/>
  <c r="BA23" i="3"/>
  <c r="BB23" i="3"/>
  <c r="BC23" i="3"/>
  <c r="BD23" i="3"/>
  <c r="BE23" i="3"/>
  <c r="BF23" i="3"/>
  <c r="BG23" i="3"/>
  <c r="BH23" i="3"/>
  <c r="BI23" i="3"/>
  <c r="BJ23" i="3"/>
  <c r="BK23" i="3"/>
  <c r="BL23" i="3"/>
  <c r="BM23" i="3"/>
  <c r="BN23" i="3"/>
  <c r="BO23" i="3"/>
  <c r="BP23" i="3"/>
  <c r="BQ23" i="3"/>
  <c r="BR23" i="3"/>
  <c r="BS23" i="3"/>
  <c r="BT23" i="3"/>
  <c r="BU23" i="3"/>
  <c r="BV23" i="3"/>
  <c r="BW23" i="3"/>
  <c r="BX23" i="3"/>
  <c r="BY23" i="3"/>
  <c r="BZ23" i="3"/>
  <c r="CA23" i="3"/>
  <c r="CB23" i="3"/>
  <c r="CC23" i="3"/>
  <c r="CD23" i="3"/>
  <c r="CE23" i="3"/>
  <c r="CF23" i="3"/>
  <c r="CG23" i="3"/>
  <c r="CH23" i="3"/>
  <c r="CI23" i="3"/>
  <c r="CJ23" i="3"/>
  <c r="CK23" i="3"/>
  <c r="CL23" i="3"/>
  <c r="CM23" i="3"/>
  <c r="CN23" i="3"/>
  <c r="CO23" i="3"/>
  <c r="CP23" i="3"/>
  <c r="CQ23" i="3"/>
  <c r="CR23" i="3"/>
  <c r="CS23" i="3"/>
  <c r="CT23" i="3"/>
  <c r="CU23" i="3"/>
  <c r="CV23" i="3"/>
  <c r="CW23" i="3"/>
  <c r="CX23" i="3"/>
  <c r="CY23" i="3"/>
  <c r="CZ23" i="3"/>
  <c r="DA23" i="3"/>
  <c r="DB23" i="3"/>
  <c r="DC23" i="3"/>
  <c r="DD23" i="3"/>
  <c r="DE23" i="3"/>
  <c r="DF23" i="3"/>
  <c r="DG23" i="3"/>
  <c r="DH23" i="3"/>
  <c r="DI23" i="3"/>
  <c r="DJ23" i="3"/>
  <c r="DK23" i="3"/>
  <c r="DL23" i="3"/>
  <c r="DM23" i="3"/>
  <c r="DN23" i="3"/>
  <c r="DO23" i="3"/>
  <c r="DP23" i="3"/>
  <c r="DQ23" i="3"/>
  <c r="DR23" i="3"/>
  <c r="DS23" i="3"/>
  <c r="DT23" i="3"/>
  <c r="DU23" i="3"/>
  <c r="DV23" i="3"/>
  <c r="DW23" i="3"/>
  <c r="DX23" i="3"/>
  <c r="DY23" i="3"/>
  <c r="DZ23" i="3"/>
  <c r="EA23" i="3"/>
  <c r="EB23" i="3"/>
  <c r="EC23" i="3"/>
  <c r="ED23" i="3"/>
  <c r="EE23" i="3"/>
  <c r="EF23" i="3"/>
  <c r="EG23" i="3"/>
  <c r="EH23" i="3"/>
  <c r="EI23" i="3"/>
  <c r="EJ23" i="3"/>
  <c r="EK23" i="3"/>
  <c r="EL23" i="3"/>
  <c r="EM23" i="3"/>
  <c r="EN23" i="3"/>
  <c r="EO23" i="3"/>
  <c r="EP23" i="3"/>
  <c r="EQ23" i="3"/>
  <c r="ER23" i="3"/>
  <c r="ES23" i="3"/>
  <c r="ET23" i="3"/>
  <c r="EU23" i="3"/>
  <c r="EV23" i="3"/>
  <c r="EW23" i="3"/>
  <c r="EX23" i="3"/>
  <c r="EY23" i="3"/>
  <c r="EZ23" i="3"/>
  <c r="FA23" i="3"/>
  <c r="FB23" i="3"/>
  <c r="FC23" i="3"/>
  <c r="FD23" i="3"/>
  <c r="FE23" i="3"/>
  <c r="FF23" i="3"/>
  <c r="FG23" i="3"/>
  <c r="FH23" i="3"/>
  <c r="FI23" i="3"/>
  <c r="FJ23" i="3"/>
  <c r="FK23" i="3"/>
  <c r="FL23" i="3"/>
  <c r="FM23" i="3"/>
  <c r="FN23" i="3"/>
  <c r="FO23" i="3"/>
  <c r="FP23" i="3"/>
  <c r="FQ23" i="3"/>
  <c r="FR23" i="3"/>
  <c r="FS23" i="3"/>
  <c r="FT23" i="3"/>
  <c r="FU23" i="3"/>
  <c r="FV23" i="3"/>
  <c r="FW23" i="3"/>
  <c r="FX23" i="3"/>
  <c r="FY23" i="3"/>
  <c r="FZ23" i="3"/>
  <c r="GA23" i="3"/>
  <c r="GB23" i="3"/>
  <c r="GC23" i="3"/>
  <c r="GD23" i="3"/>
  <c r="GE23" i="3"/>
  <c r="GF23" i="3"/>
  <c r="GG23" i="3"/>
  <c r="GH23" i="3"/>
  <c r="GI23" i="3"/>
  <c r="GJ23" i="3"/>
  <c r="GK23" i="3"/>
  <c r="GL23" i="3"/>
  <c r="GM23" i="3"/>
  <c r="GN23" i="3"/>
  <c r="GO23" i="3"/>
  <c r="GP23" i="3"/>
  <c r="GQ23" i="3"/>
  <c r="GR23" i="3"/>
  <c r="GS23" i="3"/>
  <c r="GT23" i="3"/>
  <c r="GU23" i="3"/>
  <c r="GV23" i="3"/>
  <c r="GW23" i="3"/>
  <c r="GX23" i="3"/>
  <c r="GY23" i="3"/>
  <c r="GZ23" i="3"/>
  <c r="HA23" i="3"/>
  <c r="HB23" i="3"/>
  <c r="HC23" i="3"/>
  <c r="HD23" i="3"/>
  <c r="HE23" i="3"/>
  <c r="HF23" i="3"/>
  <c r="HG23" i="3"/>
  <c r="HH23" i="3"/>
  <c r="HI23" i="3"/>
  <c r="HJ23" i="3"/>
  <c r="A24" i="3"/>
  <c r="B24" i="3"/>
  <c r="C24" i="3"/>
  <c r="D24" i="3"/>
  <c r="E24" i="3"/>
  <c r="F24" i="3"/>
  <c r="G24" i="3"/>
  <c r="H24" i="3"/>
  <c r="I24" i="3"/>
  <c r="J24" i="3"/>
  <c r="K24" i="3"/>
  <c r="L24" i="3"/>
  <c r="M24" i="3"/>
  <c r="N24" i="3"/>
  <c r="O24" i="3"/>
  <c r="P24" i="3"/>
  <c r="Q24" i="3"/>
  <c r="R24" i="3"/>
  <c r="S24" i="3"/>
  <c r="T24" i="3"/>
  <c r="U24" i="3"/>
  <c r="V24" i="3"/>
  <c r="W24" i="3"/>
  <c r="X24" i="3"/>
  <c r="Y24" i="3"/>
  <c r="Z24" i="3"/>
  <c r="AA24" i="3"/>
  <c r="AB24" i="3"/>
  <c r="AC24" i="3"/>
  <c r="AD24" i="3"/>
  <c r="AE24" i="3"/>
  <c r="AF24" i="3"/>
  <c r="AG24" i="3"/>
  <c r="AH24" i="3"/>
  <c r="AI24" i="3"/>
  <c r="AJ24" i="3"/>
  <c r="AK24" i="3"/>
  <c r="AL24" i="3"/>
  <c r="AM24" i="3"/>
  <c r="AN24" i="3"/>
  <c r="AO24" i="3"/>
  <c r="AP24" i="3"/>
  <c r="AQ24" i="3"/>
  <c r="AR24" i="3"/>
  <c r="AS24" i="3"/>
  <c r="AT24" i="3"/>
  <c r="AU24" i="3"/>
  <c r="AV24" i="3"/>
  <c r="AW24" i="3"/>
  <c r="AX24" i="3"/>
  <c r="AY24" i="3"/>
  <c r="AZ24" i="3"/>
  <c r="BA24" i="3"/>
  <c r="BB24" i="3"/>
  <c r="BC24" i="3"/>
  <c r="BD24" i="3"/>
  <c r="BE24" i="3"/>
  <c r="BF24" i="3"/>
  <c r="BG24" i="3"/>
  <c r="BH24" i="3"/>
  <c r="BI24" i="3"/>
  <c r="BJ24" i="3"/>
  <c r="BK24" i="3"/>
  <c r="BL24" i="3"/>
  <c r="BM24" i="3"/>
  <c r="BN24" i="3"/>
  <c r="BO24" i="3"/>
  <c r="BP24" i="3"/>
  <c r="BQ24" i="3"/>
  <c r="BR24" i="3"/>
  <c r="BS24" i="3"/>
  <c r="BT24" i="3"/>
  <c r="BU24" i="3"/>
  <c r="BV24" i="3"/>
  <c r="BW24" i="3"/>
  <c r="BX24" i="3"/>
  <c r="BY24" i="3"/>
  <c r="BZ24" i="3"/>
  <c r="CA24" i="3"/>
  <c r="CB24" i="3"/>
  <c r="CC24" i="3"/>
  <c r="CD24" i="3"/>
  <c r="CE24" i="3"/>
  <c r="CF24" i="3"/>
  <c r="CG24" i="3"/>
  <c r="CH24" i="3"/>
  <c r="CI24" i="3"/>
  <c r="CJ24" i="3"/>
  <c r="CK24" i="3"/>
  <c r="CL24" i="3"/>
  <c r="CM24" i="3"/>
  <c r="CN24" i="3"/>
  <c r="CO24" i="3"/>
  <c r="CP24" i="3"/>
  <c r="CQ24" i="3"/>
  <c r="CR24" i="3"/>
  <c r="CS24" i="3"/>
  <c r="CT24" i="3"/>
  <c r="CU24" i="3"/>
  <c r="CV24" i="3"/>
  <c r="CW24" i="3"/>
  <c r="CX24" i="3"/>
  <c r="CY24" i="3"/>
  <c r="CZ24" i="3"/>
  <c r="DA24" i="3"/>
  <c r="DB24" i="3"/>
  <c r="DC24" i="3"/>
  <c r="DD24" i="3"/>
  <c r="DE24" i="3"/>
  <c r="DF24" i="3"/>
  <c r="DG24" i="3"/>
  <c r="DH24" i="3"/>
  <c r="DI24" i="3"/>
  <c r="DJ24" i="3"/>
  <c r="DK24" i="3"/>
  <c r="DL24" i="3"/>
  <c r="DM24" i="3"/>
  <c r="DN24" i="3"/>
  <c r="DO24" i="3"/>
  <c r="DP24" i="3"/>
  <c r="DQ24" i="3"/>
  <c r="DR24" i="3"/>
  <c r="DS24" i="3"/>
  <c r="DT24" i="3"/>
  <c r="DU24" i="3"/>
  <c r="DV24" i="3"/>
  <c r="DW24" i="3"/>
  <c r="DX24" i="3"/>
  <c r="DY24" i="3"/>
  <c r="DZ24" i="3"/>
  <c r="EA24" i="3"/>
  <c r="EB24" i="3"/>
  <c r="EC24" i="3"/>
  <c r="ED24" i="3"/>
  <c r="EE24" i="3"/>
  <c r="EF24" i="3"/>
  <c r="EG24" i="3"/>
  <c r="EH24" i="3"/>
  <c r="EI24" i="3"/>
  <c r="EJ24" i="3"/>
  <c r="EK24" i="3"/>
  <c r="EL24" i="3"/>
  <c r="EM24" i="3"/>
  <c r="EN24" i="3"/>
  <c r="EO24" i="3"/>
  <c r="EP24" i="3"/>
  <c r="EQ24" i="3"/>
  <c r="ER24" i="3"/>
  <c r="ES24" i="3"/>
  <c r="ET24" i="3"/>
  <c r="EU24" i="3"/>
  <c r="EV24" i="3"/>
  <c r="EW24" i="3"/>
  <c r="EX24" i="3"/>
  <c r="EY24" i="3"/>
  <c r="EZ24" i="3"/>
  <c r="FA24" i="3"/>
  <c r="FB24" i="3"/>
  <c r="FC24" i="3"/>
  <c r="FD24" i="3"/>
  <c r="FE24" i="3"/>
  <c r="FF24" i="3"/>
  <c r="FG24" i="3"/>
  <c r="FH24" i="3"/>
  <c r="FI24" i="3"/>
  <c r="FJ24" i="3"/>
  <c r="FK24" i="3"/>
  <c r="FL24" i="3"/>
  <c r="FM24" i="3"/>
  <c r="FN24" i="3"/>
  <c r="FO24" i="3"/>
  <c r="FP24" i="3"/>
  <c r="FQ24" i="3"/>
  <c r="FR24" i="3"/>
  <c r="FS24" i="3"/>
  <c r="FT24" i="3"/>
  <c r="FU24" i="3"/>
  <c r="FV24" i="3"/>
  <c r="FW24" i="3"/>
  <c r="FX24" i="3"/>
  <c r="FY24" i="3"/>
  <c r="FZ24" i="3"/>
  <c r="GA24" i="3"/>
  <c r="GB24" i="3"/>
  <c r="GC24" i="3"/>
  <c r="GD24" i="3"/>
  <c r="GE24" i="3"/>
  <c r="GF24" i="3"/>
  <c r="GG24" i="3"/>
  <c r="GH24" i="3"/>
  <c r="GI24" i="3"/>
  <c r="GJ24" i="3"/>
  <c r="GK24" i="3"/>
  <c r="GL24" i="3"/>
  <c r="GM24" i="3"/>
  <c r="GN24" i="3"/>
  <c r="GO24" i="3"/>
  <c r="GP24" i="3"/>
  <c r="GQ24" i="3"/>
  <c r="GR24" i="3"/>
  <c r="GS24" i="3"/>
  <c r="GT24" i="3"/>
  <c r="GU24" i="3"/>
  <c r="GV24" i="3"/>
  <c r="GW24" i="3"/>
  <c r="GX24" i="3"/>
  <c r="GY24" i="3"/>
  <c r="GZ24" i="3"/>
  <c r="HA24" i="3"/>
  <c r="HB24" i="3"/>
  <c r="HC24" i="3"/>
  <c r="HD24" i="3"/>
  <c r="HE24" i="3"/>
  <c r="HF24" i="3"/>
  <c r="HG24" i="3"/>
  <c r="HH24" i="3"/>
  <c r="HI24" i="3"/>
  <c r="HJ24" i="3"/>
  <c r="A25" i="3"/>
  <c r="B25" i="3"/>
  <c r="C25" i="3"/>
  <c r="D25" i="3"/>
  <c r="E25" i="3"/>
  <c r="F25" i="3"/>
  <c r="G25" i="3"/>
  <c r="H25" i="3"/>
  <c r="I25" i="3"/>
  <c r="J25" i="3"/>
  <c r="K25" i="3"/>
  <c r="L25" i="3"/>
  <c r="M25" i="3"/>
  <c r="N25" i="3"/>
  <c r="O25" i="3"/>
  <c r="P25" i="3"/>
  <c r="Q25" i="3"/>
  <c r="R25" i="3"/>
  <c r="S25" i="3"/>
  <c r="T25" i="3"/>
  <c r="U25" i="3"/>
  <c r="V25" i="3"/>
  <c r="W25" i="3"/>
  <c r="X25" i="3"/>
  <c r="Y25" i="3"/>
  <c r="Z25" i="3"/>
  <c r="AA25" i="3"/>
  <c r="AB25" i="3"/>
  <c r="AC25" i="3"/>
  <c r="AD25" i="3"/>
  <c r="AE25" i="3"/>
  <c r="AF25" i="3"/>
  <c r="AG25" i="3"/>
  <c r="AH25" i="3"/>
  <c r="AI25" i="3"/>
  <c r="AJ25" i="3"/>
  <c r="AK25" i="3"/>
  <c r="AL25" i="3"/>
  <c r="AM25" i="3"/>
  <c r="AN25" i="3"/>
  <c r="AO25" i="3"/>
  <c r="AP25" i="3"/>
  <c r="AQ25" i="3"/>
  <c r="AR25" i="3"/>
  <c r="AS25" i="3"/>
  <c r="AT25" i="3"/>
  <c r="AU25" i="3"/>
  <c r="AV25" i="3"/>
  <c r="AW25" i="3"/>
  <c r="AX25" i="3"/>
  <c r="AY25" i="3"/>
  <c r="AZ25" i="3"/>
  <c r="BA25" i="3"/>
  <c r="BB25" i="3"/>
  <c r="BC25" i="3"/>
  <c r="BD25" i="3"/>
  <c r="BE25" i="3"/>
  <c r="BF25" i="3"/>
  <c r="BG25" i="3"/>
  <c r="BH25" i="3"/>
  <c r="BI25" i="3"/>
  <c r="BJ25" i="3"/>
  <c r="BK25" i="3"/>
  <c r="BL25" i="3"/>
  <c r="BM25" i="3"/>
  <c r="BN25" i="3"/>
  <c r="BO25" i="3"/>
  <c r="BP25" i="3"/>
  <c r="BQ25" i="3"/>
  <c r="BR25" i="3"/>
  <c r="BS25" i="3"/>
  <c r="BT25" i="3"/>
  <c r="BU25" i="3"/>
  <c r="BV25" i="3"/>
  <c r="BW25" i="3"/>
  <c r="BX25" i="3"/>
  <c r="BY25" i="3"/>
  <c r="BZ25" i="3"/>
  <c r="CA25" i="3"/>
  <c r="CB25" i="3"/>
  <c r="CC25" i="3"/>
  <c r="CD25" i="3"/>
  <c r="CE25" i="3"/>
  <c r="CF25" i="3"/>
  <c r="CG25" i="3"/>
  <c r="CH25" i="3"/>
  <c r="CI25" i="3"/>
  <c r="CJ25" i="3"/>
  <c r="CK25" i="3"/>
  <c r="CL25" i="3"/>
  <c r="CM25" i="3"/>
  <c r="CN25" i="3"/>
  <c r="CO25" i="3"/>
  <c r="CP25" i="3"/>
  <c r="CQ25" i="3"/>
  <c r="CR25" i="3"/>
  <c r="CS25" i="3"/>
  <c r="CT25" i="3"/>
  <c r="CU25" i="3"/>
  <c r="CV25" i="3"/>
  <c r="CW25" i="3"/>
  <c r="CX25" i="3"/>
  <c r="CY25" i="3"/>
  <c r="CZ25" i="3"/>
  <c r="DA25" i="3"/>
  <c r="DB25" i="3"/>
  <c r="DC25" i="3"/>
  <c r="DD25" i="3"/>
  <c r="DE25" i="3"/>
  <c r="DF25" i="3"/>
  <c r="DG25" i="3"/>
  <c r="DH25" i="3"/>
  <c r="DI25" i="3"/>
  <c r="DJ25" i="3"/>
  <c r="DK25" i="3"/>
  <c r="DL25" i="3"/>
  <c r="DM25" i="3"/>
  <c r="DN25" i="3"/>
  <c r="DO25" i="3"/>
  <c r="DP25" i="3"/>
  <c r="DQ25" i="3"/>
  <c r="DR25" i="3"/>
  <c r="DS25" i="3"/>
  <c r="DT25" i="3"/>
  <c r="DU25" i="3"/>
  <c r="DV25" i="3"/>
  <c r="DW25" i="3"/>
  <c r="DX25" i="3"/>
  <c r="DY25" i="3"/>
  <c r="DZ25" i="3"/>
  <c r="EA25" i="3"/>
  <c r="EB25" i="3"/>
  <c r="EC25" i="3"/>
  <c r="ED25" i="3"/>
  <c r="EE25" i="3"/>
  <c r="EF25" i="3"/>
  <c r="EG25" i="3"/>
  <c r="EH25" i="3"/>
  <c r="EI25" i="3"/>
  <c r="EJ25" i="3"/>
  <c r="EK25" i="3"/>
  <c r="EL25" i="3"/>
  <c r="EM25" i="3"/>
  <c r="EN25" i="3"/>
  <c r="EO25" i="3"/>
  <c r="EP25" i="3"/>
  <c r="EQ25" i="3"/>
  <c r="ER25" i="3"/>
  <c r="ES25" i="3"/>
  <c r="ET25" i="3"/>
  <c r="EU25" i="3"/>
  <c r="EV25" i="3"/>
  <c r="EW25" i="3"/>
  <c r="EX25" i="3"/>
  <c r="EY25" i="3"/>
  <c r="EZ25" i="3"/>
  <c r="FA25" i="3"/>
  <c r="FB25" i="3"/>
  <c r="FC25" i="3"/>
  <c r="FD25" i="3"/>
  <c r="FE25" i="3"/>
  <c r="FF25" i="3"/>
  <c r="FG25" i="3"/>
  <c r="FH25" i="3"/>
  <c r="FI25" i="3"/>
  <c r="FJ25" i="3"/>
  <c r="FK25" i="3"/>
  <c r="FL25" i="3"/>
  <c r="FM25" i="3"/>
  <c r="FN25" i="3"/>
  <c r="FO25" i="3"/>
  <c r="FP25" i="3"/>
  <c r="FQ25" i="3"/>
  <c r="FR25" i="3"/>
  <c r="FS25" i="3"/>
  <c r="FT25" i="3"/>
  <c r="FU25" i="3"/>
  <c r="FV25" i="3"/>
  <c r="FW25" i="3"/>
  <c r="FX25" i="3"/>
  <c r="FY25" i="3"/>
  <c r="FZ25" i="3"/>
  <c r="GA25" i="3"/>
  <c r="GB25" i="3"/>
  <c r="GC25" i="3"/>
  <c r="GD25" i="3"/>
  <c r="GE25" i="3"/>
  <c r="GF25" i="3"/>
  <c r="GG25" i="3"/>
  <c r="GH25" i="3"/>
  <c r="GI25" i="3"/>
  <c r="GJ25" i="3"/>
  <c r="GK25" i="3"/>
  <c r="GL25" i="3"/>
  <c r="GM25" i="3"/>
  <c r="GN25" i="3"/>
  <c r="GO25" i="3"/>
  <c r="GP25" i="3"/>
  <c r="GQ25" i="3"/>
  <c r="GR25" i="3"/>
  <c r="GS25" i="3"/>
  <c r="GT25" i="3"/>
  <c r="GU25" i="3"/>
  <c r="GV25" i="3"/>
  <c r="GW25" i="3"/>
  <c r="GX25" i="3"/>
  <c r="GY25" i="3"/>
  <c r="GZ25" i="3"/>
  <c r="HA25" i="3"/>
  <c r="HB25" i="3"/>
  <c r="HC25" i="3"/>
  <c r="HD25" i="3"/>
  <c r="HE25" i="3"/>
  <c r="HF25" i="3"/>
  <c r="HG25" i="3"/>
  <c r="HH25" i="3"/>
  <c r="HI25" i="3"/>
  <c r="HJ25" i="3"/>
  <c r="A26" i="3"/>
  <c r="B26" i="3"/>
  <c r="C26" i="3"/>
  <c r="D26" i="3"/>
  <c r="E26" i="3"/>
  <c r="F26" i="3"/>
  <c r="G26" i="3"/>
  <c r="H26" i="3"/>
  <c r="I26" i="3"/>
  <c r="J26" i="3"/>
  <c r="K26" i="3"/>
  <c r="L26" i="3"/>
  <c r="M26" i="3"/>
  <c r="N26" i="3"/>
  <c r="O26" i="3"/>
  <c r="P26" i="3"/>
  <c r="Q26" i="3"/>
  <c r="R26" i="3"/>
  <c r="S26" i="3"/>
  <c r="T26" i="3"/>
  <c r="U26" i="3"/>
  <c r="V26" i="3"/>
  <c r="W26" i="3"/>
  <c r="X26" i="3"/>
  <c r="Y26" i="3"/>
  <c r="Z26" i="3"/>
  <c r="AA26" i="3"/>
  <c r="AB26" i="3"/>
  <c r="AC26" i="3"/>
  <c r="AD26" i="3"/>
  <c r="AE26" i="3"/>
  <c r="AF26" i="3"/>
  <c r="AG26" i="3"/>
  <c r="AH26" i="3"/>
  <c r="AI26" i="3"/>
  <c r="AJ26" i="3"/>
  <c r="AK26" i="3"/>
  <c r="AL26" i="3"/>
  <c r="AM26" i="3"/>
  <c r="AN26" i="3"/>
  <c r="AO26" i="3"/>
  <c r="AP26" i="3"/>
  <c r="AQ26" i="3"/>
  <c r="AR26" i="3"/>
  <c r="AS26" i="3"/>
  <c r="AT26" i="3"/>
  <c r="AU26" i="3"/>
  <c r="AV26" i="3"/>
  <c r="AW26" i="3"/>
  <c r="AX26" i="3"/>
  <c r="AY26" i="3"/>
  <c r="AZ26" i="3"/>
  <c r="BA26" i="3"/>
  <c r="BB26" i="3"/>
  <c r="BC26" i="3"/>
  <c r="BD26" i="3"/>
  <c r="BE26" i="3"/>
  <c r="BF26" i="3"/>
  <c r="BG26" i="3"/>
  <c r="BH26" i="3"/>
  <c r="BI26" i="3"/>
  <c r="BJ26" i="3"/>
  <c r="BK26" i="3"/>
  <c r="BL26" i="3"/>
  <c r="BM26" i="3"/>
  <c r="BN26" i="3"/>
  <c r="BO26" i="3"/>
  <c r="BP26" i="3"/>
  <c r="BQ26" i="3"/>
  <c r="BR26" i="3"/>
  <c r="BS26" i="3"/>
  <c r="BT26" i="3"/>
  <c r="BU26" i="3"/>
  <c r="BV26" i="3"/>
  <c r="BW26" i="3"/>
  <c r="BX26" i="3"/>
  <c r="BY26" i="3"/>
  <c r="BZ26" i="3"/>
  <c r="CA26" i="3"/>
  <c r="CB26" i="3"/>
  <c r="CC26" i="3"/>
  <c r="CD26" i="3"/>
  <c r="CE26" i="3"/>
  <c r="CF26" i="3"/>
  <c r="CG26" i="3"/>
  <c r="CH26" i="3"/>
  <c r="CI26" i="3"/>
  <c r="CJ26" i="3"/>
  <c r="CK26" i="3"/>
  <c r="CL26" i="3"/>
  <c r="CM26" i="3"/>
  <c r="CN26" i="3"/>
  <c r="CO26" i="3"/>
  <c r="CP26" i="3"/>
  <c r="CQ26" i="3"/>
  <c r="CR26" i="3"/>
  <c r="CS26" i="3"/>
  <c r="CT26" i="3"/>
  <c r="CU26" i="3"/>
  <c r="CV26" i="3"/>
  <c r="CW26" i="3"/>
  <c r="CX26" i="3"/>
  <c r="CY26" i="3"/>
  <c r="CZ26" i="3"/>
  <c r="DA26" i="3"/>
  <c r="DB26" i="3"/>
  <c r="DC26" i="3"/>
  <c r="DD26" i="3"/>
  <c r="DE26" i="3"/>
  <c r="DF26" i="3"/>
  <c r="DG26" i="3"/>
  <c r="DH26" i="3"/>
  <c r="DI26" i="3"/>
  <c r="DJ26" i="3"/>
  <c r="DK26" i="3"/>
  <c r="DL26" i="3"/>
  <c r="DM26" i="3"/>
  <c r="DN26" i="3"/>
  <c r="DO26" i="3"/>
  <c r="DP26" i="3"/>
  <c r="DQ26" i="3"/>
  <c r="DR26" i="3"/>
  <c r="DS26" i="3"/>
  <c r="DT26" i="3"/>
  <c r="DU26" i="3"/>
  <c r="DV26" i="3"/>
  <c r="DW26" i="3"/>
  <c r="DX26" i="3"/>
  <c r="DY26" i="3"/>
  <c r="DZ26" i="3"/>
  <c r="EA26" i="3"/>
  <c r="EB26" i="3"/>
  <c r="EC26" i="3"/>
  <c r="ED26" i="3"/>
  <c r="EE26" i="3"/>
  <c r="EF26" i="3"/>
  <c r="EG26" i="3"/>
  <c r="EH26" i="3"/>
  <c r="EI26" i="3"/>
  <c r="EJ26" i="3"/>
  <c r="EK26" i="3"/>
  <c r="EL26" i="3"/>
  <c r="EM26" i="3"/>
  <c r="EN26" i="3"/>
  <c r="EO26" i="3"/>
  <c r="EP26" i="3"/>
  <c r="EQ26" i="3"/>
  <c r="ER26" i="3"/>
  <c r="ES26" i="3"/>
  <c r="ET26" i="3"/>
  <c r="EU26" i="3"/>
  <c r="EV26" i="3"/>
  <c r="EW26" i="3"/>
  <c r="EX26" i="3"/>
  <c r="EY26" i="3"/>
  <c r="EZ26" i="3"/>
  <c r="FA26" i="3"/>
  <c r="FB26" i="3"/>
  <c r="FC26" i="3"/>
  <c r="FD26" i="3"/>
  <c r="FE26" i="3"/>
  <c r="FF26" i="3"/>
  <c r="FG26" i="3"/>
  <c r="FH26" i="3"/>
  <c r="FI26" i="3"/>
  <c r="FJ26" i="3"/>
  <c r="FK26" i="3"/>
  <c r="FL26" i="3"/>
  <c r="FM26" i="3"/>
  <c r="FN26" i="3"/>
  <c r="FO26" i="3"/>
  <c r="FP26" i="3"/>
  <c r="FQ26" i="3"/>
  <c r="FR26" i="3"/>
  <c r="FS26" i="3"/>
  <c r="FT26" i="3"/>
  <c r="FU26" i="3"/>
  <c r="FV26" i="3"/>
  <c r="FW26" i="3"/>
  <c r="FX26" i="3"/>
  <c r="FY26" i="3"/>
  <c r="FZ26" i="3"/>
  <c r="GA26" i="3"/>
  <c r="GB26" i="3"/>
  <c r="GC26" i="3"/>
  <c r="GD26" i="3"/>
  <c r="GE26" i="3"/>
  <c r="GF26" i="3"/>
  <c r="GG26" i="3"/>
  <c r="GH26" i="3"/>
  <c r="GI26" i="3"/>
  <c r="GJ26" i="3"/>
  <c r="GK26" i="3"/>
  <c r="GL26" i="3"/>
  <c r="GM26" i="3"/>
  <c r="GN26" i="3"/>
  <c r="GO26" i="3"/>
  <c r="GP26" i="3"/>
  <c r="GQ26" i="3"/>
  <c r="GR26" i="3"/>
  <c r="GS26" i="3"/>
  <c r="GT26" i="3"/>
  <c r="GU26" i="3"/>
  <c r="GV26" i="3"/>
  <c r="GW26" i="3"/>
  <c r="GX26" i="3"/>
  <c r="GY26" i="3"/>
  <c r="GZ26" i="3"/>
  <c r="HA26" i="3"/>
  <c r="HB26" i="3"/>
  <c r="HC26" i="3"/>
  <c r="HD26" i="3"/>
  <c r="HE26" i="3"/>
  <c r="HF26" i="3"/>
  <c r="HG26" i="3"/>
  <c r="HH26" i="3"/>
  <c r="HI26" i="3"/>
  <c r="HJ26" i="3"/>
  <c r="A27" i="3"/>
  <c r="B27" i="3"/>
  <c r="C27" i="3"/>
  <c r="D27" i="3"/>
  <c r="E27" i="3"/>
  <c r="F27" i="3"/>
  <c r="G27" i="3"/>
  <c r="H27" i="3"/>
  <c r="I27" i="3"/>
  <c r="J27" i="3"/>
  <c r="K27" i="3"/>
  <c r="L27" i="3"/>
  <c r="M27" i="3"/>
  <c r="N27" i="3"/>
  <c r="O27" i="3"/>
  <c r="P27" i="3"/>
  <c r="Q27" i="3"/>
  <c r="R27" i="3"/>
  <c r="S27" i="3"/>
  <c r="T27" i="3"/>
  <c r="U27" i="3"/>
  <c r="V27" i="3"/>
  <c r="W27" i="3"/>
  <c r="X27" i="3"/>
  <c r="Y27" i="3"/>
  <c r="Z27" i="3"/>
  <c r="AA27" i="3"/>
  <c r="AB27" i="3"/>
  <c r="AC27" i="3"/>
  <c r="AD27" i="3"/>
  <c r="AE27" i="3"/>
  <c r="AF27" i="3"/>
  <c r="AG27" i="3"/>
  <c r="AH27" i="3"/>
  <c r="AI27" i="3"/>
  <c r="AJ27" i="3"/>
  <c r="AK27" i="3"/>
  <c r="AL27" i="3"/>
  <c r="AM27" i="3"/>
  <c r="AN27" i="3"/>
  <c r="AO27" i="3"/>
  <c r="AP27" i="3"/>
  <c r="AQ27" i="3"/>
  <c r="AR27" i="3"/>
  <c r="AS27" i="3"/>
  <c r="AT27" i="3"/>
  <c r="AU27" i="3"/>
  <c r="AV27" i="3"/>
  <c r="AW27" i="3"/>
  <c r="AX27" i="3"/>
  <c r="AY27" i="3"/>
  <c r="AZ27" i="3"/>
  <c r="BA27" i="3"/>
  <c r="BB27" i="3"/>
  <c r="BC27" i="3"/>
  <c r="BD27" i="3"/>
  <c r="BE27" i="3"/>
  <c r="BF27" i="3"/>
  <c r="BG27" i="3"/>
  <c r="BH27" i="3"/>
  <c r="BI27" i="3"/>
  <c r="BJ27" i="3"/>
  <c r="BK27" i="3"/>
  <c r="BL27" i="3"/>
  <c r="BM27" i="3"/>
  <c r="BN27" i="3"/>
  <c r="BO27" i="3"/>
  <c r="BP27" i="3"/>
  <c r="BQ27" i="3"/>
  <c r="BR27" i="3"/>
  <c r="BS27" i="3"/>
  <c r="BT27" i="3"/>
  <c r="BU27" i="3"/>
  <c r="BV27" i="3"/>
  <c r="BW27" i="3"/>
  <c r="BX27" i="3"/>
  <c r="BY27" i="3"/>
  <c r="BZ27" i="3"/>
  <c r="CA27" i="3"/>
  <c r="CB27" i="3"/>
  <c r="CC27" i="3"/>
  <c r="CD27" i="3"/>
  <c r="CE27" i="3"/>
  <c r="CF27" i="3"/>
  <c r="CG27" i="3"/>
  <c r="CH27" i="3"/>
  <c r="CI27" i="3"/>
  <c r="CJ27" i="3"/>
  <c r="CK27" i="3"/>
  <c r="CL27" i="3"/>
  <c r="CM27" i="3"/>
  <c r="CN27" i="3"/>
  <c r="CO27" i="3"/>
  <c r="CP27" i="3"/>
  <c r="CQ27" i="3"/>
  <c r="CR27" i="3"/>
  <c r="CS27" i="3"/>
  <c r="CT27" i="3"/>
  <c r="CU27" i="3"/>
  <c r="CV27" i="3"/>
  <c r="CW27" i="3"/>
  <c r="CX27" i="3"/>
  <c r="CY27" i="3"/>
  <c r="CZ27" i="3"/>
  <c r="DA27" i="3"/>
  <c r="DB27" i="3"/>
  <c r="DC27" i="3"/>
  <c r="DD27" i="3"/>
  <c r="DE27" i="3"/>
  <c r="DF27" i="3"/>
  <c r="DG27" i="3"/>
  <c r="DH27" i="3"/>
  <c r="DI27" i="3"/>
  <c r="DJ27" i="3"/>
  <c r="DK27" i="3"/>
  <c r="DL27" i="3"/>
  <c r="DM27" i="3"/>
  <c r="DN27" i="3"/>
  <c r="DO27" i="3"/>
  <c r="DP27" i="3"/>
  <c r="DQ27" i="3"/>
  <c r="DR27" i="3"/>
  <c r="DS27" i="3"/>
  <c r="DT27" i="3"/>
  <c r="DU27" i="3"/>
  <c r="DV27" i="3"/>
  <c r="DW27" i="3"/>
  <c r="DX27" i="3"/>
  <c r="DY27" i="3"/>
  <c r="DZ27" i="3"/>
  <c r="EA27" i="3"/>
  <c r="EB27" i="3"/>
  <c r="EC27" i="3"/>
  <c r="ED27" i="3"/>
  <c r="EE27" i="3"/>
  <c r="EF27" i="3"/>
  <c r="EG27" i="3"/>
  <c r="EH27" i="3"/>
  <c r="EI27" i="3"/>
  <c r="EJ27" i="3"/>
  <c r="EK27" i="3"/>
  <c r="EL27" i="3"/>
  <c r="EM27" i="3"/>
  <c r="EN27" i="3"/>
  <c r="EO27" i="3"/>
  <c r="EP27" i="3"/>
  <c r="EQ27" i="3"/>
  <c r="ER27" i="3"/>
  <c r="ES27" i="3"/>
  <c r="ET27" i="3"/>
  <c r="EU27" i="3"/>
  <c r="EV27" i="3"/>
  <c r="EW27" i="3"/>
  <c r="EX27" i="3"/>
  <c r="EY27" i="3"/>
  <c r="EZ27" i="3"/>
  <c r="FA27" i="3"/>
  <c r="FB27" i="3"/>
  <c r="FC27" i="3"/>
  <c r="FD27" i="3"/>
  <c r="FE27" i="3"/>
  <c r="FF27" i="3"/>
  <c r="FG27" i="3"/>
  <c r="FH27" i="3"/>
  <c r="FI27" i="3"/>
  <c r="FJ27" i="3"/>
  <c r="FK27" i="3"/>
  <c r="FL27" i="3"/>
  <c r="FM27" i="3"/>
  <c r="FN27" i="3"/>
  <c r="FO27" i="3"/>
  <c r="FP27" i="3"/>
  <c r="FQ27" i="3"/>
  <c r="FR27" i="3"/>
  <c r="FS27" i="3"/>
  <c r="FT27" i="3"/>
  <c r="FU27" i="3"/>
  <c r="FV27" i="3"/>
  <c r="FW27" i="3"/>
  <c r="FX27" i="3"/>
  <c r="FY27" i="3"/>
  <c r="FZ27" i="3"/>
  <c r="GA27" i="3"/>
  <c r="GB27" i="3"/>
  <c r="GC27" i="3"/>
  <c r="GD27" i="3"/>
  <c r="GE27" i="3"/>
  <c r="GF27" i="3"/>
  <c r="GG27" i="3"/>
  <c r="GH27" i="3"/>
  <c r="GI27" i="3"/>
  <c r="GJ27" i="3"/>
  <c r="GK27" i="3"/>
  <c r="GL27" i="3"/>
  <c r="GM27" i="3"/>
  <c r="GN27" i="3"/>
  <c r="GO27" i="3"/>
  <c r="GP27" i="3"/>
  <c r="GQ27" i="3"/>
  <c r="GR27" i="3"/>
  <c r="GS27" i="3"/>
  <c r="GT27" i="3"/>
  <c r="GU27" i="3"/>
  <c r="GV27" i="3"/>
  <c r="GW27" i="3"/>
  <c r="GX27" i="3"/>
  <c r="GY27" i="3"/>
  <c r="GZ27" i="3"/>
  <c r="HA27" i="3"/>
  <c r="HB27" i="3"/>
  <c r="HC27" i="3"/>
  <c r="HD27" i="3"/>
  <c r="HE27" i="3"/>
  <c r="HF27" i="3"/>
  <c r="HG27" i="3"/>
  <c r="HH27" i="3"/>
  <c r="HI27" i="3"/>
  <c r="HJ27" i="3"/>
  <c r="A28" i="3"/>
  <c r="B28" i="3"/>
  <c r="C28" i="3"/>
  <c r="D28" i="3"/>
  <c r="E28" i="3"/>
  <c r="F28" i="3"/>
  <c r="G28" i="3"/>
  <c r="H28" i="3"/>
  <c r="I28" i="3"/>
  <c r="J28" i="3"/>
  <c r="K28" i="3"/>
  <c r="L28" i="3"/>
  <c r="M28" i="3"/>
  <c r="N28" i="3"/>
  <c r="O28" i="3"/>
  <c r="P28" i="3"/>
  <c r="Q28" i="3"/>
  <c r="R28" i="3"/>
  <c r="S28" i="3"/>
  <c r="T28" i="3"/>
  <c r="U28" i="3"/>
  <c r="V28" i="3"/>
  <c r="W28" i="3"/>
  <c r="X28" i="3"/>
  <c r="Y28" i="3"/>
  <c r="Z28" i="3"/>
  <c r="AA28" i="3"/>
  <c r="AB28" i="3"/>
  <c r="AC28" i="3"/>
  <c r="AD28" i="3"/>
  <c r="AE28" i="3"/>
  <c r="AF28" i="3"/>
  <c r="AG28" i="3"/>
  <c r="AH28" i="3"/>
  <c r="AI28" i="3"/>
  <c r="AJ28" i="3"/>
  <c r="AK28" i="3"/>
  <c r="AL28" i="3"/>
  <c r="AM28" i="3"/>
  <c r="AN28" i="3"/>
  <c r="AO28" i="3"/>
  <c r="AP28" i="3"/>
  <c r="AQ28" i="3"/>
  <c r="AR28" i="3"/>
  <c r="AS28" i="3"/>
  <c r="AT28" i="3"/>
  <c r="AU28" i="3"/>
  <c r="AV28" i="3"/>
  <c r="AW28" i="3"/>
  <c r="AX28" i="3"/>
  <c r="AY28" i="3"/>
  <c r="AZ28" i="3"/>
  <c r="BA28" i="3"/>
  <c r="BB28" i="3"/>
  <c r="BC28" i="3"/>
  <c r="BD28" i="3"/>
  <c r="BE28" i="3"/>
  <c r="BF28" i="3"/>
  <c r="BG28" i="3"/>
  <c r="BH28" i="3"/>
  <c r="BI28" i="3"/>
  <c r="BJ28" i="3"/>
  <c r="BK28" i="3"/>
  <c r="BL28" i="3"/>
  <c r="BM28" i="3"/>
  <c r="BN28" i="3"/>
  <c r="BO28" i="3"/>
  <c r="BP28" i="3"/>
  <c r="BQ28" i="3"/>
  <c r="BR28" i="3"/>
  <c r="BS28" i="3"/>
  <c r="BT28" i="3"/>
  <c r="BU28" i="3"/>
  <c r="BV28" i="3"/>
  <c r="BW28" i="3"/>
  <c r="BX28" i="3"/>
  <c r="BY28" i="3"/>
  <c r="BZ28" i="3"/>
  <c r="CA28" i="3"/>
  <c r="CB28" i="3"/>
  <c r="CC28" i="3"/>
  <c r="CD28" i="3"/>
  <c r="CE28" i="3"/>
  <c r="CF28" i="3"/>
  <c r="CG28" i="3"/>
  <c r="CH28" i="3"/>
  <c r="CI28" i="3"/>
  <c r="CJ28" i="3"/>
  <c r="CK28" i="3"/>
  <c r="CL28" i="3"/>
  <c r="CM28" i="3"/>
  <c r="CN28" i="3"/>
  <c r="CO28" i="3"/>
  <c r="CP28" i="3"/>
  <c r="CQ28" i="3"/>
  <c r="CR28" i="3"/>
  <c r="CS28" i="3"/>
  <c r="CT28" i="3"/>
  <c r="CU28" i="3"/>
  <c r="CV28" i="3"/>
  <c r="CW28" i="3"/>
  <c r="CX28" i="3"/>
  <c r="CY28" i="3"/>
  <c r="CZ28" i="3"/>
  <c r="DA28" i="3"/>
  <c r="DB28" i="3"/>
  <c r="DC28" i="3"/>
  <c r="DD28" i="3"/>
  <c r="DE28" i="3"/>
  <c r="DF28" i="3"/>
  <c r="DG28" i="3"/>
  <c r="DH28" i="3"/>
  <c r="DI28" i="3"/>
  <c r="DJ28" i="3"/>
  <c r="DK28" i="3"/>
  <c r="DL28" i="3"/>
  <c r="DM28" i="3"/>
  <c r="DN28" i="3"/>
  <c r="DO28" i="3"/>
  <c r="DP28" i="3"/>
  <c r="DQ28" i="3"/>
  <c r="DR28" i="3"/>
  <c r="DS28" i="3"/>
  <c r="DT28" i="3"/>
  <c r="DU28" i="3"/>
  <c r="DV28" i="3"/>
  <c r="DW28" i="3"/>
  <c r="DX28" i="3"/>
  <c r="DY28" i="3"/>
  <c r="DZ28" i="3"/>
  <c r="EA28" i="3"/>
  <c r="EB28" i="3"/>
  <c r="EC28" i="3"/>
  <c r="ED28" i="3"/>
  <c r="EE28" i="3"/>
  <c r="EF28" i="3"/>
  <c r="EG28" i="3"/>
  <c r="EH28" i="3"/>
  <c r="EI28" i="3"/>
  <c r="EJ28" i="3"/>
  <c r="EK28" i="3"/>
  <c r="EL28" i="3"/>
  <c r="EM28" i="3"/>
  <c r="EN28" i="3"/>
  <c r="EO28" i="3"/>
  <c r="EP28" i="3"/>
  <c r="EQ28" i="3"/>
  <c r="ER28" i="3"/>
  <c r="ES28" i="3"/>
  <c r="ET28" i="3"/>
  <c r="EU28" i="3"/>
  <c r="EV28" i="3"/>
  <c r="EW28" i="3"/>
  <c r="EX28" i="3"/>
  <c r="EY28" i="3"/>
  <c r="EZ28" i="3"/>
  <c r="FA28" i="3"/>
  <c r="FB28" i="3"/>
  <c r="FC28" i="3"/>
  <c r="FD28" i="3"/>
  <c r="FE28" i="3"/>
  <c r="FF28" i="3"/>
  <c r="FG28" i="3"/>
  <c r="FH28" i="3"/>
  <c r="FI28" i="3"/>
  <c r="FJ28" i="3"/>
  <c r="FK28" i="3"/>
  <c r="FL28" i="3"/>
  <c r="FM28" i="3"/>
  <c r="FN28" i="3"/>
  <c r="FO28" i="3"/>
  <c r="FP28" i="3"/>
  <c r="FQ28" i="3"/>
  <c r="FR28" i="3"/>
  <c r="FS28" i="3"/>
  <c r="FT28" i="3"/>
  <c r="FU28" i="3"/>
  <c r="FV28" i="3"/>
  <c r="FW28" i="3"/>
  <c r="FX28" i="3"/>
  <c r="FY28" i="3"/>
  <c r="FZ28" i="3"/>
  <c r="GA28" i="3"/>
  <c r="GB28" i="3"/>
  <c r="GC28" i="3"/>
  <c r="GD28" i="3"/>
  <c r="GE28" i="3"/>
  <c r="GF28" i="3"/>
  <c r="GG28" i="3"/>
  <c r="GH28" i="3"/>
  <c r="GI28" i="3"/>
  <c r="GJ28" i="3"/>
  <c r="GK28" i="3"/>
  <c r="GL28" i="3"/>
  <c r="GM28" i="3"/>
  <c r="GN28" i="3"/>
  <c r="GO28" i="3"/>
  <c r="GP28" i="3"/>
  <c r="GQ28" i="3"/>
  <c r="GR28" i="3"/>
  <c r="GS28" i="3"/>
  <c r="GT28" i="3"/>
  <c r="GU28" i="3"/>
  <c r="GV28" i="3"/>
  <c r="GW28" i="3"/>
  <c r="GX28" i="3"/>
  <c r="GY28" i="3"/>
  <c r="GZ28" i="3"/>
  <c r="HA28" i="3"/>
  <c r="HB28" i="3"/>
  <c r="HC28" i="3"/>
  <c r="HD28" i="3"/>
  <c r="HE28" i="3"/>
  <c r="HF28" i="3"/>
  <c r="HG28" i="3"/>
  <c r="HH28" i="3"/>
  <c r="HI28" i="3"/>
  <c r="HJ28" i="3"/>
  <c r="A29" i="3"/>
  <c r="B29" i="3"/>
  <c r="C29" i="3"/>
  <c r="D29" i="3"/>
  <c r="E29" i="3"/>
  <c r="F29" i="3"/>
  <c r="G29" i="3"/>
  <c r="H29" i="3"/>
  <c r="I29" i="3"/>
  <c r="J29" i="3"/>
  <c r="K29" i="3"/>
  <c r="L29" i="3"/>
  <c r="M29" i="3"/>
  <c r="N29" i="3"/>
  <c r="O29" i="3"/>
  <c r="P29" i="3"/>
  <c r="Q29" i="3"/>
  <c r="R29" i="3"/>
  <c r="S29" i="3"/>
  <c r="T29" i="3"/>
  <c r="U29" i="3"/>
  <c r="V29" i="3"/>
  <c r="W29" i="3"/>
  <c r="X29" i="3"/>
  <c r="Y29" i="3"/>
  <c r="Z29" i="3"/>
  <c r="AA29" i="3"/>
  <c r="AB29" i="3"/>
  <c r="AC29" i="3"/>
  <c r="AD29" i="3"/>
  <c r="AE29" i="3"/>
  <c r="AF29" i="3"/>
  <c r="AG29" i="3"/>
  <c r="AH29" i="3"/>
  <c r="AI29" i="3"/>
  <c r="AJ29" i="3"/>
  <c r="AK29" i="3"/>
  <c r="AL29" i="3"/>
  <c r="AM29" i="3"/>
  <c r="AN29" i="3"/>
  <c r="AO29" i="3"/>
  <c r="AP29" i="3"/>
  <c r="AQ29" i="3"/>
  <c r="AR29" i="3"/>
  <c r="AS29" i="3"/>
  <c r="AT29" i="3"/>
  <c r="AU29" i="3"/>
  <c r="AV29" i="3"/>
  <c r="AW29" i="3"/>
  <c r="AX29" i="3"/>
  <c r="AY29" i="3"/>
  <c r="AZ29" i="3"/>
  <c r="BA29" i="3"/>
  <c r="BB29" i="3"/>
  <c r="BC29" i="3"/>
  <c r="BD29" i="3"/>
  <c r="BE29" i="3"/>
  <c r="BF29" i="3"/>
  <c r="BG29" i="3"/>
  <c r="BH29" i="3"/>
  <c r="BI29" i="3"/>
  <c r="BJ29" i="3"/>
  <c r="BK29" i="3"/>
  <c r="BL29" i="3"/>
  <c r="BM29" i="3"/>
  <c r="BN29" i="3"/>
  <c r="BO29" i="3"/>
  <c r="BP29" i="3"/>
  <c r="BQ29" i="3"/>
  <c r="BR29" i="3"/>
  <c r="BS29" i="3"/>
  <c r="BT29" i="3"/>
  <c r="BU29" i="3"/>
  <c r="BV29" i="3"/>
  <c r="BW29" i="3"/>
  <c r="BX29" i="3"/>
  <c r="BY29" i="3"/>
  <c r="BZ29" i="3"/>
  <c r="CA29" i="3"/>
  <c r="CB29" i="3"/>
  <c r="CC29" i="3"/>
  <c r="CD29" i="3"/>
  <c r="CE29" i="3"/>
  <c r="CF29" i="3"/>
  <c r="CG29" i="3"/>
  <c r="CH29" i="3"/>
  <c r="CI29" i="3"/>
  <c r="CJ29" i="3"/>
  <c r="CK29" i="3"/>
  <c r="CL29" i="3"/>
  <c r="CM29" i="3"/>
  <c r="CN29" i="3"/>
  <c r="CO29" i="3"/>
  <c r="CP29" i="3"/>
  <c r="CQ29" i="3"/>
  <c r="CR29" i="3"/>
  <c r="CS29" i="3"/>
  <c r="CT29" i="3"/>
  <c r="CU29" i="3"/>
  <c r="CV29" i="3"/>
  <c r="CW29" i="3"/>
  <c r="CX29" i="3"/>
  <c r="CY29" i="3"/>
  <c r="CZ29" i="3"/>
  <c r="DA29" i="3"/>
  <c r="DB29" i="3"/>
  <c r="DC29" i="3"/>
  <c r="DD29" i="3"/>
  <c r="DE29" i="3"/>
  <c r="DF29" i="3"/>
  <c r="DG29" i="3"/>
  <c r="DH29" i="3"/>
  <c r="DI29" i="3"/>
  <c r="DJ29" i="3"/>
  <c r="DK29" i="3"/>
  <c r="DL29" i="3"/>
  <c r="DM29" i="3"/>
  <c r="DN29" i="3"/>
  <c r="DO29" i="3"/>
  <c r="DP29" i="3"/>
  <c r="DQ29" i="3"/>
  <c r="DR29" i="3"/>
  <c r="DS29" i="3"/>
  <c r="DT29" i="3"/>
  <c r="DU29" i="3"/>
  <c r="DV29" i="3"/>
  <c r="DW29" i="3"/>
  <c r="DX29" i="3"/>
  <c r="DY29" i="3"/>
  <c r="DZ29" i="3"/>
  <c r="EA29" i="3"/>
  <c r="EB29" i="3"/>
  <c r="EC29" i="3"/>
  <c r="ED29" i="3"/>
  <c r="EE29" i="3"/>
  <c r="EF29" i="3"/>
  <c r="EG29" i="3"/>
  <c r="EH29" i="3"/>
  <c r="EI29" i="3"/>
  <c r="EJ29" i="3"/>
  <c r="EK29" i="3"/>
  <c r="EL29" i="3"/>
  <c r="EM29" i="3"/>
  <c r="EN29" i="3"/>
  <c r="EO29" i="3"/>
  <c r="EP29" i="3"/>
  <c r="EQ29" i="3"/>
  <c r="ER29" i="3"/>
  <c r="ES29" i="3"/>
  <c r="ET29" i="3"/>
  <c r="EU29" i="3"/>
  <c r="EV29" i="3"/>
  <c r="EW29" i="3"/>
  <c r="EX29" i="3"/>
  <c r="EY29" i="3"/>
  <c r="EZ29" i="3"/>
  <c r="FA29" i="3"/>
  <c r="FB29" i="3"/>
  <c r="FC29" i="3"/>
  <c r="FD29" i="3"/>
  <c r="FE29" i="3"/>
  <c r="FF29" i="3"/>
  <c r="FG29" i="3"/>
  <c r="FH29" i="3"/>
  <c r="FI29" i="3"/>
  <c r="FJ29" i="3"/>
  <c r="FK29" i="3"/>
  <c r="FL29" i="3"/>
  <c r="FM29" i="3"/>
  <c r="FN29" i="3"/>
  <c r="FO29" i="3"/>
  <c r="FP29" i="3"/>
  <c r="FQ29" i="3"/>
  <c r="FR29" i="3"/>
  <c r="FS29" i="3"/>
  <c r="FT29" i="3"/>
  <c r="FU29" i="3"/>
  <c r="FV29" i="3"/>
  <c r="FW29" i="3"/>
  <c r="FX29" i="3"/>
  <c r="FY29" i="3"/>
  <c r="FZ29" i="3"/>
  <c r="GA29" i="3"/>
  <c r="GB29" i="3"/>
  <c r="GC29" i="3"/>
  <c r="GD29" i="3"/>
  <c r="GE29" i="3"/>
  <c r="GF29" i="3"/>
  <c r="GG29" i="3"/>
  <c r="GH29" i="3"/>
  <c r="GI29" i="3"/>
  <c r="GJ29" i="3"/>
  <c r="GK29" i="3"/>
  <c r="GL29" i="3"/>
  <c r="GM29" i="3"/>
  <c r="GN29" i="3"/>
  <c r="GO29" i="3"/>
  <c r="GP29" i="3"/>
  <c r="GQ29" i="3"/>
  <c r="GR29" i="3"/>
  <c r="GS29" i="3"/>
  <c r="GT29" i="3"/>
  <c r="GU29" i="3"/>
  <c r="GV29" i="3"/>
  <c r="GW29" i="3"/>
  <c r="GX29" i="3"/>
  <c r="GY29" i="3"/>
  <c r="GZ29" i="3"/>
  <c r="HA29" i="3"/>
  <c r="HB29" i="3"/>
  <c r="HC29" i="3"/>
  <c r="HD29" i="3"/>
  <c r="HE29" i="3"/>
  <c r="HF29" i="3"/>
  <c r="HG29" i="3"/>
  <c r="HH29" i="3"/>
  <c r="HI29" i="3"/>
  <c r="HJ29" i="3"/>
  <c r="A30" i="3"/>
  <c r="B30" i="3"/>
  <c r="C30" i="3"/>
  <c r="D30" i="3"/>
  <c r="E30" i="3"/>
  <c r="F30" i="3"/>
  <c r="G30" i="3"/>
  <c r="H30" i="3"/>
  <c r="I30" i="3"/>
  <c r="J30" i="3"/>
  <c r="K30" i="3"/>
  <c r="L30" i="3"/>
  <c r="M30" i="3"/>
  <c r="N30" i="3"/>
  <c r="O30" i="3"/>
  <c r="P30" i="3"/>
  <c r="Q30" i="3"/>
  <c r="R30" i="3"/>
  <c r="S30" i="3"/>
  <c r="T30" i="3"/>
  <c r="U30" i="3"/>
  <c r="V30" i="3"/>
  <c r="W30" i="3"/>
  <c r="X30" i="3"/>
  <c r="Y30" i="3"/>
  <c r="Z30" i="3"/>
  <c r="AA30" i="3"/>
  <c r="AB30" i="3"/>
  <c r="AC30" i="3"/>
  <c r="AD30" i="3"/>
  <c r="AE30" i="3"/>
  <c r="AF30" i="3"/>
  <c r="AG30" i="3"/>
  <c r="AH30" i="3"/>
  <c r="AI30" i="3"/>
  <c r="AJ30" i="3"/>
  <c r="AK30" i="3"/>
  <c r="AL30" i="3"/>
  <c r="AM30" i="3"/>
  <c r="AN30" i="3"/>
  <c r="AO30" i="3"/>
  <c r="AP30" i="3"/>
  <c r="AQ30" i="3"/>
  <c r="AR30" i="3"/>
  <c r="AS30" i="3"/>
  <c r="AT30" i="3"/>
  <c r="AU30" i="3"/>
  <c r="AV30" i="3"/>
  <c r="AW30" i="3"/>
  <c r="AX30" i="3"/>
  <c r="AY30" i="3"/>
  <c r="AZ30" i="3"/>
  <c r="BA30" i="3"/>
  <c r="BB30" i="3"/>
  <c r="BC30" i="3"/>
  <c r="BD30" i="3"/>
  <c r="BE30" i="3"/>
  <c r="BF30" i="3"/>
  <c r="BG30" i="3"/>
  <c r="BH30" i="3"/>
  <c r="BI30" i="3"/>
  <c r="BJ30" i="3"/>
  <c r="BK30" i="3"/>
  <c r="BL30" i="3"/>
  <c r="BM30" i="3"/>
  <c r="BN30" i="3"/>
  <c r="BO30" i="3"/>
  <c r="BP30" i="3"/>
  <c r="BQ30" i="3"/>
  <c r="BR30" i="3"/>
  <c r="BS30" i="3"/>
  <c r="BT30" i="3"/>
  <c r="BU30" i="3"/>
  <c r="BV30" i="3"/>
  <c r="BW30" i="3"/>
  <c r="BX30" i="3"/>
  <c r="BY30" i="3"/>
  <c r="BZ30" i="3"/>
  <c r="CA30" i="3"/>
  <c r="CB30" i="3"/>
  <c r="CC30" i="3"/>
  <c r="CD30" i="3"/>
  <c r="CE30" i="3"/>
  <c r="CF30" i="3"/>
  <c r="CG30" i="3"/>
  <c r="CH30" i="3"/>
  <c r="CI30" i="3"/>
  <c r="CJ30" i="3"/>
  <c r="CK30" i="3"/>
  <c r="CL30" i="3"/>
  <c r="CM30" i="3"/>
  <c r="CN30" i="3"/>
  <c r="CO30" i="3"/>
  <c r="CP30" i="3"/>
  <c r="CQ30" i="3"/>
  <c r="CR30" i="3"/>
  <c r="CS30" i="3"/>
  <c r="CT30" i="3"/>
  <c r="CU30" i="3"/>
  <c r="CV30" i="3"/>
  <c r="CW30" i="3"/>
  <c r="CX30" i="3"/>
  <c r="CY30" i="3"/>
  <c r="CZ30" i="3"/>
  <c r="DA30" i="3"/>
  <c r="DB30" i="3"/>
  <c r="DC30" i="3"/>
  <c r="DD30" i="3"/>
  <c r="DE30" i="3"/>
  <c r="DF30" i="3"/>
  <c r="DG30" i="3"/>
  <c r="DH30" i="3"/>
  <c r="DI30" i="3"/>
  <c r="DJ30" i="3"/>
  <c r="DK30" i="3"/>
  <c r="DL30" i="3"/>
  <c r="DM30" i="3"/>
  <c r="DN30" i="3"/>
  <c r="DO30" i="3"/>
  <c r="DP30" i="3"/>
  <c r="DQ30" i="3"/>
  <c r="DR30" i="3"/>
  <c r="DS30" i="3"/>
  <c r="DT30" i="3"/>
  <c r="DU30" i="3"/>
  <c r="DV30" i="3"/>
  <c r="DW30" i="3"/>
  <c r="DX30" i="3"/>
  <c r="DY30" i="3"/>
  <c r="DZ30" i="3"/>
  <c r="EA30" i="3"/>
  <c r="EB30" i="3"/>
  <c r="EC30" i="3"/>
  <c r="ED30" i="3"/>
  <c r="EE30" i="3"/>
  <c r="EF30" i="3"/>
  <c r="EG30" i="3"/>
  <c r="EH30" i="3"/>
  <c r="EI30" i="3"/>
  <c r="EJ30" i="3"/>
  <c r="EK30" i="3"/>
  <c r="EL30" i="3"/>
  <c r="EM30" i="3"/>
  <c r="EN30" i="3"/>
  <c r="EO30" i="3"/>
  <c r="EP30" i="3"/>
  <c r="EQ30" i="3"/>
  <c r="ER30" i="3"/>
  <c r="ES30" i="3"/>
  <c r="ET30" i="3"/>
  <c r="EU30" i="3"/>
  <c r="EV30" i="3"/>
  <c r="EW30" i="3"/>
  <c r="EX30" i="3"/>
  <c r="EY30" i="3"/>
  <c r="EZ30" i="3"/>
  <c r="FA30" i="3"/>
  <c r="FB30" i="3"/>
  <c r="FC30" i="3"/>
  <c r="FD30" i="3"/>
  <c r="FE30" i="3"/>
  <c r="FF30" i="3"/>
  <c r="FG30" i="3"/>
  <c r="FH30" i="3"/>
  <c r="FI30" i="3"/>
  <c r="FJ30" i="3"/>
  <c r="FK30" i="3"/>
  <c r="FL30" i="3"/>
  <c r="FM30" i="3"/>
  <c r="FN30" i="3"/>
  <c r="FO30" i="3"/>
  <c r="FP30" i="3"/>
  <c r="FQ30" i="3"/>
  <c r="FR30" i="3"/>
  <c r="FS30" i="3"/>
  <c r="FT30" i="3"/>
  <c r="FU30" i="3"/>
  <c r="FV30" i="3"/>
  <c r="FW30" i="3"/>
  <c r="FX30" i="3"/>
  <c r="FY30" i="3"/>
  <c r="FZ30" i="3"/>
  <c r="GA30" i="3"/>
  <c r="GB30" i="3"/>
  <c r="GC30" i="3"/>
  <c r="GD30" i="3"/>
  <c r="GE30" i="3"/>
  <c r="GF30" i="3"/>
  <c r="GG30" i="3"/>
  <c r="GH30" i="3"/>
  <c r="GI30" i="3"/>
  <c r="GJ30" i="3"/>
  <c r="GK30" i="3"/>
  <c r="GL30" i="3"/>
  <c r="GM30" i="3"/>
  <c r="GN30" i="3"/>
  <c r="GO30" i="3"/>
  <c r="GP30" i="3"/>
  <c r="GQ30" i="3"/>
  <c r="GR30" i="3"/>
  <c r="GS30" i="3"/>
  <c r="GT30" i="3"/>
  <c r="GU30" i="3"/>
  <c r="GV30" i="3"/>
  <c r="GW30" i="3"/>
  <c r="GX30" i="3"/>
  <c r="GY30" i="3"/>
  <c r="GZ30" i="3"/>
  <c r="HA30" i="3"/>
  <c r="HB30" i="3"/>
  <c r="HC30" i="3"/>
  <c r="HD30" i="3"/>
  <c r="HE30" i="3"/>
  <c r="HF30" i="3"/>
  <c r="HG30" i="3"/>
  <c r="HH30" i="3"/>
  <c r="HI30" i="3"/>
  <c r="HJ30" i="3"/>
  <c r="A31" i="3"/>
  <c r="B31" i="3"/>
  <c r="C31" i="3"/>
  <c r="D31" i="3"/>
  <c r="E31" i="3"/>
  <c r="F31" i="3"/>
  <c r="G31" i="3"/>
  <c r="H31" i="3"/>
  <c r="I31" i="3"/>
  <c r="J31" i="3"/>
  <c r="K31" i="3"/>
  <c r="L31" i="3"/>
  <c r="M31" i="3"/>
  <c r="N31" i="3"/>
  <c r="O31" i="3"/>
  <c r="P31" i="3"/>
  <c r="Q31" i="3"/>
  <c r="R31" i="3"/>
  <c r="S31" i="3"/>
  <c r="T31" i="3"/>
  <c r="U31" i="3"/>
  <c r="V31" i="3"/>
  <c r="W31" i="3"/>
  <c r="X31" i="3"/>
  <c r="Y31" i="3"/>
  <c r="Z31" i="3"/>
  <c r="AA31" i="3"/>
  <c r="AB31" i="3"/>
  <c r="AC31" i="3"/>
  <c r="AD31" i="3"/>
  <c r="AE31" i="3"/>
  <c r="AF31" i="3"/>
  <c r="AG31" i="3"/>
  <c r="AH31" i="3"/>
  <c r="AI31" i="3"/>
  <c r="AJ31" i="3"/>
  <c r="AK31" i="3"/>
  <c r="AL31" i="3"/>
  <c r="AM31" i="3"/>
  <c r="AN31" i="3"/>
  <c r="AO31" i="3"/>
  <c r="AP31" i="3"/>
  <c r="AQ31" i="3"/>
  <c r="AR31" i="3"/>
  <c r="AS31" i="3"/>
  <c r="AT31" i="3"/>
  <c r="AU31" i="3"/>
  <c r="AV31" i="3"/>
  <c r="AW31" i="3"/>
  <c r="AX31" i="3"/>
  <c r="AY31" i="3"/>
  <c r="AZ31" i="3"/>
  <c r="BA31" i="3"/>
  <c r="BB31" i="3"/>
  <c r="BC31" i="3"/>
  <c r="BD31" i="3"/>
  <c r="BE31" i="3"/>
  <c r="BF31" i="3"/>
  <c r="BG31" i="3"/>
  <c r="BH31" i="3"/>
  <c r="BI31" i="3"/>
  <c r="BJ31" i="3"/>
  <c r="BK31" i="3"/>
  <c r="BL31" i="3"/>
  <c r="BM31" i="3"/>
  <c r="BN31" i="3"/>
  <c r="BO31" i="3"/>
  <c r="BP31" i="3"/>
  <c r="BQ31" i="3"/>
  <c r="BR31" i="3"/>
  <c r="BS31" i="3"/>
  <c r="BT31" i="3"/>
  <c r="BU31" i="3"/>
  <c r="BV31" i="3"/>
  <c r="BW31" i="3"/>
  <c r="BX31" i="3"/>
  <c r="BY31" i="3"/>
  <c r="BZ31" i="3"/>
  <c r="CA31" i="3"/>
  <c r="CB31" i="3"/>
  <c r="CC31" i="3"/>
  <c r="CD31" i="3"/>
  <c r="CE31" i="3"/>
  <c r="CF31" i="3"/>
  <c r="CG31" i="3"/>
  <c r="CH31" i="3"/>
  <c r="CI31" i="3"/>
  <c r="CJ31" i="3"/>
  <c r="CK31" i="3"/>
  <c r="CL31" i="3"/>
  <c r="CM31" i="3"/>
  <c r="CN31" i="3"/>
  <c r="CO31" i="3"/>
  <c r="CP31" i="3"/>
  <c r="CQ31" i="3"/>
  <c r="CR31" i="3"/>
  <c r="CS31" i="3"/>
  <c r="CT31" i="3"/>
  <c r="CU31" i="3"/>
  <c r="CV31" i="3"/>
  <c r="CW31" i="3"/>
  <c r="CX31" i="3"/>
  <c r="CY31" i="3"/>
  <c r="CZ31" i="3"/>
  <c r="DA31" i="3"/>
  <c r="DB31" i="3"/>
  <c r="DC31" i="3"/>
  <c r="DD31" i="3"/>
  <c r="DE31" i="3"/>
  <c r="DF31" i="3"/>
  <c r="DG31" i="3"/>
  <c r="DH31" i="3"/>
  <c r="DI31" i="3"/>
  <c r="DJ31" i="3"/>
  <c r="DK31" i="3"/>
  <c r="DL31" i="3"/>
  <c r="DM31" i="3"/>
  <c r="DN31" i="3"/>
  <c r="DO31" i="3"/>
  <c r="DP31" i="3"/>
  <c r="DQ31" i="3"/>
  <c r="DR31" i="3"/>
  <c r="DS31" i="3"/>
  <c r="DT31" i="3"/>
  <c r="DU31" i="3"/>
  <c r="DV31" i="3"/>
  <c r="DW31" i="3"/>
  <c r="DX31" i="3"/>
  <c r="DY31" i="3"/>
  <c r="DZ31" i="3"/>
  <c r="EA31" i="3"/>
  <c r="EB31" i="3"/>
  <c r="EC31" i="3"/>
  <c r="ED31" i="3"/>
  <c r="EE31" i="3"/>
  <c r="EF31" i="3"/>
  <c r="EG31" i="3"/>
  <c r="EH31" i="3"/>
  <c r="EI31" i="3"/>
  <c r="EJ31" i="3"/>
  <c r="EK31" i="3"/>
  <c r="EL31" i="3"/>
  <c r="EM31" i="3"/>
  <c r="EN31" i="3"/>
  <c r="EO31" i="3"/>
  <c r="EP31" i="3"/>
  <c r="EQ31" i="3"/>
  <c r="ER31" i="3"/>
  <c r="ES31" i="3"/>
  <c r="ET31" i="3"/>
  <c r="EU31" i="3"/>
  <c r="EV31" i="3"/>
  <c r="EW31" i="3"/>
  <c r="EX31" i="3"/>
  <c r="EY31" i="3"/>
  <c r="EZ31" i="3"/>
  <c r="FA31" i="3"/>
  <c r="FB31" i="3"/>
  <c r="FC31" i="3"/>
  <c r="FD31" i="3"/>
  <c r="FE31" i="3"/>
  <c r="FF31" i="3"/>
  <c r="FG31" i="3"/>
  <c r="FH31" i="3"/>
  <c r="FI31" i="3"/>
  <c r="FJ31" i="3"/>
  <c r="FK31" i="3"/>
  <c r="FL31" i="3"/>
  <c r="FM31" i="3"/>
  <c r="FN31" i="3"/>
  <c r="FO31" i="3"/>
  <c r="FP31" i="3"/>
  <c r="FQ31" i="3"/>
  <c r="FR31" i="3"/>
  <c r="FS31" i="3"/>
  <c r="FT31" i="3"/>
  <c r="FU31" i="3"/>
  <c r="FV31" i="3"/>
  <c r="FW31" i="3"/>
  <c r="FX31" i="3"/>
  <c r="FY31" i="3"/>
  <c r="FZ31" i="3"/>
  <c r="GA31" i="3"/>
  <c r="GB31" i="3"/>
  <c r="GC31" i="3"/>
  <c r="GD31" i="3"/>
  <c r="GE31" i="3"/>
  <c r="GF31" i="3"/>
  <c r="GG31" i="3"/>
  <c r="GH31" i="3"/>
  <c r="GI31" i="3"/>
  <c r="GJ31" i="3"/>
  <c r="GK31" i="3"/>
  <c r="GL31" i="3"/>
  <c r="GM31" i="3"/>
  <c r="GN31" i="3"/>
  <c r="GO31" i="3"/>
  <c r="GP31" i="3"/>
  <c r="GQ31" i="3"/>
  <c r="GR31" i="3"/>
  <c r="GS31" i="3"/>
  <c r="GT31" i="3"/>
  <c r="GU31" i="3"/>
  <c r="GV31" i="3"/>
  <c r="GW31" i="3"/>
  <c r="GX31" i="3"/>
  <c r="GY31" i="3"/>
  <c r="GZ31" i="3"/>
  <c r="HA31" i="3"/>
  <c r="HB31" i="3"/>
  <c r="HC31" i="3"/>
  <c r="HD31" i="3"/>
  <c r="HE31" i="3"/>
  <c r="HF31" i="3"/>
  <c r="HG31" i="3"/>
  <c r="HH31" i="3"/>
  <c r="HI31" i="3"/>
  <c r="HJ31" i="3"/>
  <c r="A32" i="3"/>
  <c r="B32" i="3"/>
  <c r="C32" i="3"/>
  <c r="D32" i="3"/>
  <c r="E32" i="3"/>
  <c r="F32" i="3"/>
  <c r="G32" i="3"/>
  <c r="H32" i="3"/>
  <c r="I32" i="3"/>
  <c r="J32" i="3"/>
  <c r="K32" i="3"/>
  <c r="L32" i="3"/>
  <c r="M32" i="3"/>
  <c r="N32" i="3"/>
  <c r="O32" i="3"/>
  <c r="P32" i="3"/>
  <c r="Q32" i="3"/>
  <c r="R32" i="3"/>
  <c r="S32" i="3"/>
  <c r="T32" i="3"/>
  <c r="U32" i="3"/>
  <c r="V32" i="3"/>
  <c r="W32" i="3"/>
  <c r="X32" i="3"/>
  <c r="Y32" i="3"/>
  <c r="Z32" i="3"/>
  <c r="AA32" i="3"/>
  <c r="AB32" i="3"/>
  <c r="AC32" i="3"/>
  <c r="AD32" i="3"/>
  <c r="AE32" i="3"/>
  <c r="AF32" i="3"/>
  <c r="AG32" i="3"/>
  <c r="AH32" i="3"/>
  <c r="AI32" i="3"/>
  <c r="AJ32" i="3"/>
  <c r="AK32" i="3"/>
  <c r="AL32" i="3"/>
  <c r="AM32" i="3"/>
  <c r="AN32" i="3"/>
  <c r="AO32" i="3"/>
  <c r="AP32" i="3"/>
  <c r="AQ32" i="3"/>
  <c r="AR32" i="3"/>
  <c r="AS32" i="3"/>
  <c r="AT32" i="3"/>
  <c r="AU32" i="3"/>
  <c r="AV32" i="3"/>
  <c r="AW32" i="3"/>
  <c r="AX32" i="3"/>
  <c r="AY32" i="3"/>
  <c r="AZ32" i="3"/>
  <c r="BA32" i="3"/>
  <c r="BB32" i="3"/>
  <c r="BC32" i="3"/>
  <c r="BD32" i="3"/>
  <c r="BE32" i="3"/>
  <c r="BF32" i="3"/>
  <c r="BG32" i="3"/>
  <c r="BH32" i="3"/>
  <c r="BI32" i="3"/>
  <c r="BJ32" i="3"/>
  <c r="BK32" i="3"/>
  <c r="BL32" i="3"/>
  <c r="BM32" i="3"/>
  <c r="BN32" i="3"/>
  <c r="BO32" i="3"/>
  <c r="BP32" i="3"/>
  <c r="BQ32" i="3"/>
  <c r="BR32" i="3"/>
  <c r="BS32" i="3"/>
  <c r="BT32" i="3"/>
  <c r="BU32" i="3"/>
  <c r="BV32" i="3"/>
  <c r="BW32" i="3"/>
  <c r="BX32" i="3"/>
  <c r="BY32" i="3"/>
  <c r="BZ32" i="3"/>
  <c r="CA32" i="3"/>
  <c r="CB32" i="3"/>
  <c r="CC32" i="3"/>
  <c r="CD32" i="3"/>
  <c r="CE32" i="3"/>
  <c r="CF32" i="3"/>
  <c r="CG32" i="3"/>
  <c r="CH32" i="3"/>
  <c r="CI32" i="3"/>
  <c r="CJ32" i="3"/>
  <c r="CK32" i="3"/>
  <c r="CL32" i="3"/>
  <c r="CM32" i="3"/>
  <c r="CN32" i="3"/>
  <c r="CO32" i="3"/>
  <c r="CP32" i="3"/>
  <c r="CQ32" i="3"/>
  <c r="CR32" i="3"/>
  <c r="CS32" i="3"/>
  <c r="CT32" i="3"/>
  <c r="CU32" i="3"/>
  <c r="CV32" i="3"/>
  <c r="CW32" i="3"/>
  <c r="CX32" i="3"/>
  <c r="CY32" i="3"/>
  <c r="CZ32" i="3"/>
  <c r="DA32" i="3"/>
  <c r="DB32" i="3"/>
  <c r="DC32" i="3"/>
  <c r="DD32" i="3"/>
  <c r="DE32" i="3"/>
  <c r="DF32" i="3"/>
  <c r="DG32" i="3"/>
  <c r="DH32" i="3"/>
  <c r="DI32" i="3"/>
  <c r="DJ32" i="3"/>
  <c r="DK32" i="3"/>
  <c r="DL32" i="3"/>
  <c r="DM32" i="3"/>
  <c r="DN32" i="3"/>
  <c r="DO32" i="3"/>
  <c r="DP32" i="3"/>
  <c r="DQ32" i="3"/>
  <c r="DR32" i="3"/>
  <c r="DS32" i="3"/>
  <c r="DT32" i="3"/>
  <c r="DU32" i="3"/>
  <c r="DV32" i="3"/>
  <c r="DW32" i="3"/>
  <c r="DX32" i="3"/>
  <c r="DY32" i="3"/>
  <c r="DZ32" i="3"/>
  <c r="EA32" i="3"/>
  <c r="EB32" i="3"/>
  <c r="EC32" i="3"/>
  <c r="ED32" i="3"/>
  <c r="EE32" i="3"/>
  <c r="EF32" i="3"/>
  <c r="EG32" i="3"/>
  <c r="EH32" i="3"/>
  <c r="EI32" i="3"/>
  <c r="EJ32" i="3"/>
  <c r="EK32" i="3"/>
  <c r="EL32" i="3"/>
  <c r="EM32" i="3"/>
  <c r="EN32" i="3"/>
  <c r="EO32" i="3"/>
  <c r="EP32" i="3"/>
  <c r="EQ32" i="3"/>
  <c r="ER32" i="3"/>
  <c r="ES32" i="3"/>
  <c r="ET32" i="3"/>
  <c r="EU32" i="3"/>
  <c r="EV32" i="3"/>
  <c r="EW32" i="3"/>
  <c r="EX32" i="3"/>
  <c r="EY32" i="3"/>
  <c r="EZ32" i="3"/>
  <c r="FA32" i="3"/>
  <c r="FB32" i="3"/>
  <c r="FC32" i="3"/>
  <c r="FD32" i="3"/>
  <c r="FE32" i="3"/>
  <c r="FF32" i="3"/>
  <c r="FG32" i="3"/>
  <c r="FH32" i="3"/>
  <c r="FI32" i="3"/>
  <c r="FJ32" i="3"/>
  <c r="FK32" i="3"/>
  <c r="FL32" i="3"/>
  <c r="FM32" i="3"/>
  <c r="FN32" i="3"/>
  <c r="FO32" i="3"/>
  <c r="FP32" i="3"/>
  <c r="FQ32" i="3"/>
  <c r="FR32" i="3"/>
  <c r="FS32" i="3"/>
  <c r="FT32" i="3"/>
  <c r="FU32" i="3"/>
  <c r="FV32" i="3"/>
  <c r="FW32" i="3"/>
  <c r="FX32" i="3"/>
  <c r="FY32" i="3"/>
  <c r="FZ32" i="3"/>
  <c r="GA32" i="3"/>
  <c r="GB32" i="3"/>
  <c r="GC32" i="3"/>
  <c r="GD32" i="3"/>
  <c r="GE32" i="3"/>
  <c r="GF32" i="3"/>
  <c r="GG32" i="3"/>
  <c r="GH32" i="3"/>
  <c r="GI32" i="3"/>
  <c r="GJ32" i="3"/>
  <c r="GK32" i="3"/>
  <c r="GL32" i="3"/>
  <c r="GM32" i="3"/>
  <c r="GN32" i="3"/>
  <c r="GO32" i="3"/>
  <c r="GP32" i="3"/>
  <c r="GQ32" i="3"/>
  <c r="GR32" i="3"/>
  <c r="GS32" i="3"/>
  <c r="GT32" i="3"/>
  <c r="GU32" i="3"/>
  <c r="GV32" i="3"/>
  <c r="GW32" i="3"/>
  <c r="GX32" i="3"/>
  <c r="GY32" i="3"/>
  <c r="GZ32" i="3"/>
  <c r="HA32" i="3"/>
  <c r="HB32" i="3"/>
  <c r="HC32" i="3"/>
  <c r="HD32" i="3"/>
  <c r="HE32" i="3"/>
  <c r="HF32" i="3"/>
  <c r="HG32" i="3"/>
  <c r="HH32" i="3"/>
  <c r="HI32" i="3"/>
  <c r="HJ32" i="3"/>
  <c r="A33" i="3"/>
  <c r="B33" i="3"/>
  <c r="C33" i="3"/>
  <c r="D33" i="3"/>
  <c r="E33" i="3"/>
  <c r="F33" i="3"/>
  <c r="G33" i="3"/>
  <c r="H33" i="3"/>
  <c r="I33" i="3"/>
  <c r="J33" i="3"/>
  <c r="K33" i="3"/>
  <c r="L33" i="3"/>
  <c r="M33" i="3"/>
  <c r="N33" i="3"/>
  <c r="O33" i="3"/>
  <c r="P33" i="3"/>
  <c r="Q33" i="3"/>
  <c r="R33" i="3"/>
  <c r="S33" i="3"/>
  <c r="T33" i="3"/>
  <c r="U33" i="3"/>
  <c r="V33" i="3"/>
  <c r="W33" i="3"/>
  <c r="X33" i="3"/>
  <c r="Y33" i="3"/>
  <c r="Z33" i="3"/>
  <c r="AA33" i="3"/>
  <c r="AB33" i="3"/>
  <c r="AC33" i="3"/>
  <c r="AD33" i="3"/>
  <c r="AE33" i="3"/>
  <c r="AF33" i="3"/>
  <c r="AG33" i="3"/>
  <c r="AH33" i="3"/>
  <c r="AI33" i="3"/>
  <c r="AJ33" i="3"/>
  <c r="AK33" i="3"/>
  <c r="AL33" i="3"/>
  <c r="AM33" i="3"/>
  <c r="AN33" i="3"/>
  <c r="AO33" i="3"/>
  <c r="AP33" i="3"/>
  <c r="AQ33" i="3"/>
  <c r="AR33" i="3"/>
  <c r="AS33" i="3"/>
  <c r="AT33" i="3"/>
  <c r="AU33" i="3"/>
  <c r="AV33" i="3"/>
  <c r="AW33" i="3"/>
  <c r="AX33" i="3"/>
  <c r="AY33" i="3"/>
  <c r="AZ33" i="3"/>
  <c r="BA33" i="3"/>
  <c r="BB33" i="3"/>
  <c r="BC33" i="3"/>
  <c r="BD33" i="3"/>
  <c r="BE33" i="3"/>
  <c r="BF33" i="3"/>
  <c r="BG33" i="3"/>
  <c r="BH33" i="3"/>
  <c r="BI33" i="3"/>
  <c r="BJ33" i="3"/>
  <c r="BK33" i="3"/>
  <c r="BL33" i="3"/>
  <c r="BM33" i="3"/>
  <c r="BN33" i="3"/>
  <c r="BO33" i="3"/>
  <c r="BP33" i="3"/>
  <c r="BQ33" i="3"/>
  <c r="BR33" i="3"/>
  <c r="BS33" i="3"/>
  <c r="BT33" i="3"/>
  <c r="BU33" i="3"/>
  <c r="BV33" i="3"/>
  <c r="BW33" i="3"/>
  <c r="BX33" i="3"/>
  <c r="BY33" i="3"/>
  <c r="BZ33" i="3"/>
  <c r="CA33" i="3"/>
  <c r="CB33" i="3"/>
  <c r="CC33" i="3"/>
  <c r="CD33" i="3"/>
  <c r="CE33" i="3"/>
  <c r="CF33" i="3"/>
  <c r="CG33" i="3"/>
  <c r="CH33" i="3"/>
  <c r="CI33" i="3"/>
  <c r="CJ33" i="3"/>
  <c r="CK33" i="3"/>
  <c r="CL33" i="3"/>
  <c r="CM33" i="3"/>
  <c r="CN33" i="3"/>
  <c r="CO33" i="3"/>
  <c r="CP33" i="3"/>
  <c r="CQ33" i="3"/>
  <c r="CR33" i="3"/>
  <c r="CS33" i="3"/>
  <c r="CT33" i="3"/>
  <c r="CU33" i="3"/>
  <c r="CV33" i="3"/>
  <c r="CW33" i="3"/>
  <c r="CX33" i="3"/>
  <c r="CY33" i="3"/>
  <c r="CZ33" i="3"/>
  <c r="DA33" i="3"/>
  <c r="DB33" i="3"/>
  <c r="DC33" i="3"/>
  <c r="DD33" i="3"/>
  <c r="DE33" i="3"/>
  <c r="DF33" i="3"/>
  <c r="DG33" i="3"/>
  <c r="DH33" i="3"/>
  <c r="DI33" i="3"/>
  <c r="DJ33" i="3"/>
  <c r="DK33" i="3"/>
  <c r="DL33" i="3"/>
  <c r="DM33" i="3"/>
  <c r="DN33" i="3"/>
  <c r="DO33" i="3"/>
  <c r="DP33" i="3"/>
  <c r="DQ33" i="3"/>
  <c r="DR33" i="3"/>
  <c r="DS33" i="3"/>
  <c r="DT33" i="3"/>
  <c r="DU33" i="3"/>
  <c r="DV33" i="3"/>
  <c r="DW33" i="3"/>
  <c r="DX33" i="3"/>
  <c r="DY33" i="3"/>
  <c r="DZ33" i="3"/>
  <c r="EA33" i="3"/>
  <c r="EB33" i="3"/>
  <c r="EC33" i="3"/>
  <c r="ED33" i="3"/>
  <c r="EE33" i="3"/>
  <c r="EF33" i="3"/>
  <c r="EG33" i="3"/>
  <c r="EH33" i="3"/>
  <c r="EI33" i="3"/>
  <c r="EJ33" i="3"/>
  <c r="EK33" i="3"/>
  <c r="EL33" i="3"/>
  <c r="EM33" i="3"/>
  <c r="EN33" i="3"/>
  <c r="EO33" i="3"/>
  <c r="EP33" i="3"/>
  <c r="EQ33" i="3"/>
  <c r="ER33" i="3"/>
  <c r="ES33" i="3"/>
  <c r="ET33" i="3"/>
  <c r="EU33" i="3"/>
  <c r="EV33" i="3"/>
  <c r="EW33" i="3"/>
  <c r="EX33" i="3"/>
  <c r="EY33" i="3"/>
  <c r="EZ33" i="3"/>
  <c r="FA33" i="3"/>
  <c r="FB33" i="3"/>
  <c r="FC33" i="3"/>
  <c r="FD33" i="3"/>
  <c r="FE33" i="3"/>
  <c r="FF33" i="3"/>
  <c r="FG33" i="3"/>
  <c r="FH33" i="3"/>
  <c r="FI33" i="3"/>
  <c r="FJ33" i="3"/>
  <c r="FK33" i="3"/>
  <c r="FL33" i="3"/>
  <c r="FM33" i="3"/>
  <c r="FN33" i="3"/>
  <c r="FO33" i="3"/>
  <c r="FP33" i="3"/>
  <c r="FQ33" i="3"/>
  <c r="FR33" i="3"/>
  <c r="FS33" i="3"/>
  <c r="FT33" i="3"/>
  <c r="FU33" i="3"/>
  <c r="FV33" i="3"/>
  <c r="FW33" i="3"/>
  <c r="FX33" i="3"/>
  <c r="FY33" i="3"/>
  <c r="FZ33" i="3"/>
  <c r="GA33" i="3"/>
  <c r="GB33" i="3"/>
  <c r="GC33" i="3"/>
  <c r="GD33" i="3"/>
  <c r="GE33" i="3"/>
  <c r="GF33" i="3"/>
  <c r="GG33" i="3"/>
  <c r="GH33" i="3"/>
  <c r="GI33" i="3"/>
  <c r="GJ33" i="3"/>
  <c r="GK33" i="3"/>
  <c r="GL33" i="3"/>
  <c r="GM33" i="3"/>
  <c r="GN33" i="3"/>
  <c r="GO33" i="3"/>
  <c r="GP33" i="3"/>
  <c r="GQ33" i="3"/>
  <c r="GR33" i="3"/>
  <c r="GS33" i="3"/>
  <c r="GT33" i="3"/>
  <c r="GU33" i="3"/>
  <c r="GV33" i="3"/>
  <c r="GW33" i="3"/>
  <c r="GX33" i="3"/>
  <c r="GY33" i="3"/>
  <c r="GZ33" i="3"/>
  <c r="HA33" i="3"/>
  <c r="HB33" i="3"/>
  <c r="HC33" i="3"/>
  <c r="HD33" i="3"/>
  <c r="HE33" i="3"/>
  <c r="HF33" i="3"/>
  <c r="HG33" i="3"/>
  <c r="HH33" i="3"/>
  <c r="HI33" i="3"/>
  <c r="HJ33" i="3"/>
  <c r="A34" i="3"/>
  <c r="B34" i="3"/>
  <c r="C34" i="3"/>
  <c r="D34" i="3"/>
  <c r="E34" i="3"/>
  <c r="F34" i="3"/>
  <c r="G34" i="3"/>
  <c r="H34" i="3"/>
  <c r="I34" i="3"/>
  <c r="J34" i="3"/>
  <c r="K34" i="3"/>
  <c r="L34" i="3"/>
  <c r="M34" i="3"/>
  <c r="N34" i="3"/>
  <c r="O34" i="3"/>
  <c r="P34" i="3"/>
  <c r="Q34" i="3"/>
  <c r="R34" i="3"/>
  <c r="S34" i="3"/>
  <c r="T34" i="3"/>
  <c r="U34" i="3"/>
  <c r="V34" i="3"/>
  <c r="W34" i="3"/>
  <c r="X34" i="3"/>
  <c r="Y34" i="3"/>
  <c r="Z34" i="3"/>
  <c r="AA34" i="3"/>
  <c r="AB34" i="3"/>
  <c r="AC34" i="3"/>
  <c r="AD34" i="3"/>
  <c r="AE34" i="3"/>
  <c r="AF34" i="3"/>
  <c r="AG34" i="3"/>
  <c r="AH34" i="3"/>
  <c r="AI34" i="3"/>
  <c r="AJ34" i="3"/>
  <c r="AK34" i="3"/>
  <c r="AL34" i="3"/>
  <c r="AM34" i="3"/>
  <c r="AN34" i="3"/>
  <c r="AO34" i="3"/>
  <c r="AP34" i="3"/>
  <c r="AQ34" i="3"/>
  <c r="AR34" i="3"/>
  <c r="AS34" i="3"/>
  <c r="AT34" i="3"/>
  <c r="AU34" i="3"/>
  <c r="AV34" i="3"/>
  <c r="AW34" i="3"/>
  <c r="AX34" i="3"/>
  <c r="AY34" i="3"/>
  <c r="AZ34" i="3"/>
  <c r="BA34" i="3"/>
  <c r="BB34" i="3"/>
  <c r="BC34" i="3"/>
  <c r="BD34" i="3"/>
  <c r="BE34" i="3"/>
  <c r="BF34" i="3"/>
  <c r="BG34" i="3"/>
  <c r="BH34" i="3"/>
  <c r="BI34" i="3"/>
  <c r="BJ34" i="3"/>
  <c r="BK34" i="3"/>
  <c r="BL34" i="3"/>
  <c r="BM34" i="3"/>
  <c r="BN34" i="3"/>
  <c r="BO34" i="3"/>
  <c r="BP34" i="3"/>
  <c r="BQ34" i="3"/>
  <c r="BR34" i="3"/>
  <c r="BS34" i="3"/>
  <c r="BT34" i="3"/>
  <c r="BU34" i="3"/>
  <c r="BV34" i="3"/>
  <c r="BW34" i="3"/>
  <c r="BX34" i="3"/>
  <c r="BY34" i="3"/>
  <c r="BZ34" i="3"/>
  <c r="CA34" i="3"/>
  <c r="CB34" i="3"/>
  <c r="CC34" i="3"/>
  <c r="CD34" i="3"/>
  <c r="CE34" i="3"/>
  <c r="CF34" i="3"/>
  <c r="CG34" i="3"/>
  <c r="CH34" i="3"/>
  <c r="CI34" i="3"/>
  <c r="CJ34" i="3"/>
  <c r="CK34" i="3"/>
  <c r="CL34" i="3"/>
  <c r="CM34" i="3"/>
  <c r="CN34" i="3"/>
  <c r="CO34" i="3"/>
  <c r="CP34" i="3"/>
  <c r="CQ34" i="3"/>
  <c r="CR34" i="3"/>
  <c r="CS34" i="3"/>
  <c r="CT34" i="3"/>
  <c r="CU34" i="3"/>
  <c r="CV34" i="3"/>
  <c r="CW34" i="3"/>
  <c r="CX34" i="3"/>
  <c r="CY34" i="3"/>
  <c r="CZ34" i="3"/>
  <c r="DA34" i="3"/>
  <c r="DB34" i="3"/>
  <c r="DC34" i="3"/>
  <c r="DD34" i="3"/>
  <c r="DE34" i="3"/>
  <c r="DF34" i="3"/>
  <c r="DG34" i="3"/>
  <c r="DH34" i="3"/>
  <c r="DI34" i="3"/>
  <c r="DJ34" i="3"/>
  <c r="DK34" i="3"/>
  <c r="DL34" i="3"/>
  <c r="DM34" i="3"/>
  <c r="DN34" i="3"/>
  <c r="DO34" i="3"/>
  <c r="DP34" i="3"/>
  <c r="DQ34" i="3"/>
  <c r="DR34" i="3"/>
  <c r="DS34" i="3"/>
  <c r="DT34" i="3"/>
  <c r="DU34" i="3"/>
  <c r="DV34" i="3"/>
  <c r="DW34" i="3"/>
  <c r="DX34" i="3"/>
  <c r="DY34" i="3"/>
  <c r="DZ34" i="3"/>
  <c r="EA34" i="3"/>
  <c r="EB34" i="3"/>
  <c r="EC34" i="3"/>
  <c r="ED34" i="3"/>
  <c r="EE34" i="3"/>
  <c r="EF34" i="3"/>
  <c r="EG34" i="3"/>
  <c r="EH34" i="3"/>
  <c r="EI34" i="3"/>
  <c r="EJ34" i="3"/>
  <c r="EK34" i="3"/>
  <c r="EL34" i="3"/>
  <c r="EM34" i="3"/>
  <c r="EN34" i="3"/>
  <c r="EO34" i="3"/>
  <c r="EP34" i="3"/>
  <c r="EQ34" i="3"/>
  <c r="ER34" i="3"/>
  <c r="ES34" i="3"/>
  <c r="ET34" i="3"/>
  <c r="EU34" i="3"/>
  <c r="EV34" i="3"/>
  <c r="EW34" i="3"/>
  <c r="EX34" i="3"/>
  <c r="EY34" i="3"/>
  <c r="EZ34" i="3"/>
  <c r="FA34" i="3"/>
  <c r="FB34" i="3"/>
  <c r="FC34" i="3"/>
  <c r="FD34" i="3"/>
  <c r="FE34" i="3"/>
  <c r="FF34" i="3"/>
  <c r="FG34" i="3"/>
  <c r="FH34" i="3"/>
  <c r="FI34" i="3"/>
  <c r="FJ34" i="3"/>
  <c r="FK34" i="3"/>
  <c r="FL34" i="3"/>
  <c r="FM34" i="3"/>
  <c r="FN34" i="3"/>
  <c r="FO34" i="3"/>
  <c r="FP34" i="3"/>
  <c r="FQ34" i="3"/>
  <c r="FR34" i="3"/>
  <c r="FS34" i="3"/>
  <c r="FT34" i="3"/>
  <c r="FU34" i="3"/>
  <c r="FV34" i="3"/>
  <c r="FW34" i="3"/>
  <c r="FX34" i="3"/>
  <c r="FY34" i="3"/>
  <c r="FZ34" i="3"/>
  <c r="GA34" i="3"/>
  <c r="GB34" i="3"/>
  <c r="GC34" i="3"/>
  <c r="GD34" i="3"/>
  <c r="GE34" i="3"/>
  <c r="GF34" i="3"/>
  <c r="GG34" i="3"/>
  <c r="GH34" i="3"/>
  <c r="GI34" i="3"/>
  <c r="GJ34" i="3"/>
  <c r="GK34" i="3"/>
  <c r="GL34" i="3"/>
  <c r="GM34" i="3"/>
  <c r="GN34" i="3"/>
  <c r="GO34" i="3"/>
  <c r="GP34" i="3"/>
  <c r="GQ34" i="3"/>
  <c r="GR34" i="3"/>
  <c r="GS34" i="3"/>
  <c r="GT34" i="3"/>
  <c r="GU34" i="3"/>
  <c r="GV34" i="3"/>
  <c r="GW34" i="3"/>
  <c r="GX34" i="3"/>
  <c r="GY34" i="3"/>
  <c r="GZ34" i="3"/>
  <c r="HA34" i="3"/>
  <c r="HB34" i="3"/>
  <c r="HC34" i="3"/>
  <c r="HD34" i="3"/>
  <c r="HE34" i="3"/>
  <c r="HF34" i="3"/>
  <c r="HG34" i="3"/>
  <c r="HH34" i="3"/>
  <c r="HI34" i="3"/>
  <c r="HJ34" i="3"/>
  <c r="A35" i="3"/>
  <c r="B35" i="3"/>
  <c r="C35" i="3"/>
  <c r="D35" i="3"/>
  <c r="E35" i="3"/>
  <c r="F35" i="3"/>
  <c r="G35" i="3"/>
  <c r="H35" i="3"/>
  <c r="I35" i="3"/>
  <c r="J35" i="3"/>
  <c r="K35" i="3"/>
  <c r="L35" i="3"/>
  <c r="M35" i="3"/>
  <c r="N35" i="3"/>
  <c r="O35" i="3"/>
  <c r="P35" i="3"/>
  <c r="Q35" i="3"/>
  <c r="R35" i="3"/>
  <c r="S35" i="3"/>
  <c r="T35" i="3"/>
  <c r="U35" i="3"/>
  <c r="V35" i="3"/>
  <c r="W35" i="3"/>
  <c r="X35" i="3"/>
  <c r="Y35" i="3"/>
  <c r="Z35" i="3"/>
  <c r="AA35" i="3"/>
  <c r="AB35" i="3"/>
  <c r="AC35" i="3"/>
  <c r="AD35" i="3"/>
  <c r="AE35" i="3"/>
  <c r="AF35" i="3"/>
  <c r="AG35" i="3"/>
  <c r="AH35" i="3"/>
  <c r="AI35" i="3"/>
  <c r="AJ35" i="3"/>
  <c r="AK35" i="3"/>
  <c r="AL35" i="3"/>
  <c r="AM35" i="3"/>
  <c r="AN35" i="3"/>
  <c r="AO35" i="3"/>
  <c r="AP35" i="3"/>
  <c r="AQ35" i="3"/>
  <c r="AR35" i="3"/>
  <c r="AS35" i="3"/>
  <c r="AT35" i="3"/>
  <c r="AU35" i="3"/>
  <c r="AV35" i="3"/>
  <c r="AW35" i="3"/>
  <c r="AX35" i="3"/>
  <c r="AY35" i="3"/>
  <c r="AZ35" i="3"/>
  <c r="BA35" i="3"/>
  <c r="BB35" i="3"/>
  <c r="BC35" i="3"/>
  <c r="BD35" i="3"/>
  <c r="BE35" i="3"/>
  <c r="BF35" i="3"/>
  <c r="BG35" i="3"/>
  <c r="BH35" i="3"/>
  <c r="BI35" i="3"/>
  <c r="BJ35" i="3"/>
  <c r="BK35" i="3"/>
  <c r="BL35" i="3"/>
  <c r="BM35" i="3"/>
  <c r="BN35" i="3"/>
  <c r="BO35" i="3"/>
  <c r="BP35" i="3"/>
  <c r="BQ35" i="3"/>
  <c r="BR35" i="3"/>
  <c r="BS35" i="3"/>
  <c r="BT35" i="3"/>
  <c r="BU35" i="3"/>
  <c r="BV35" i="3"/>
  <c r="BW35" i="3"/>
  <c r="BX35" i="3"/>
  <c r="BY35" i="3"/>
  <c r="BZ35" i="3"/>
  <c r="CA35" i="3"/>
  <c r="CB35" i="3"/>
  <c r="CC35" i="3"/>
  <c r="CD35" i="3"/>
  <c r="CE35" i="3"/>
  <c r="CF35" i="3"/>
  <c r="CG35" i="3"/>
  <c r="CH35" i="3"/>
  <c r="CI35" i="3"/>
  <c r="CJ35" i="3"/>
  <c r="CK35" i="3"/>
  <c r="CL35" i="3"/>
  <c r="CM35" i="3"/>
  <c r="CN35" i="3"/>
  <c r="CO35" i="3"/>
  <c r="CP35" i="3"/>
  <c r="CQ35" i="3"/>
  <c r="CR35" i="3"/>
  <c r="CS35" i="3"/>
  <c r="CT35" i="3"/>
  <c r="CU35" i="3"/>
  <c r="CV35" i="3"/>
  <c r="CW35" i="3"/>
  <c r="CX35" i="3"/>
  <c r="CY35" i="3"/>
  <c r="CZ35" i="3"/>
  <c r="DA35" i="3"/>
  <c r="DB35" i="3"/>
  <c r="DC35" i="3"/>
  <c r="DD35" i="3"/>
  <c r="DE35" i="3"/>
  <c r="DF35" i="3"/>
  <c r="DG35" i="3"/>
  <c r="DH35" i="3"/>
  <c r="DI35" i="3"/>
  <c r="DJ35" i="3"/>
  <c r="DK35" i="3"/>
  <c r="DL35" i="3"/>
  <c r="DM35" i="3"/>
  <c r="DN35" i="3"/>
  <c r="DO35" i="3"/>
  <c r="DP35" i="3"/>
  <c r="DQ35" i="3"/>
  <c r="DR35" i="3"/>
  <c r="DS35" i="3"/>
  <c r="DT35" i="3"/>
  <c r="DU35" i="3"/>
  <c r="DV35" i="3"/>
  <c r="DW35" i="3"/>
  <c r="DX35" i="3"/>
  <c r="DY35" i="3"/>
  <c r="DZ35" i="3"/>
  <c r="EA35" i="3"/>
  <c r="EB35" i="3"/>
  <c r="EC35" i="3"/>
  <c r="ED35" i="3"/>
  <c r="EE35" i="3"/>
  <c r="EF35" i="3"/>
  <c r="EG35" i="3"/>
  <c r="EH35" i="3"/>
  <c r="EI35" i="3"/>
  <c r="EJ35" i="3"/>
  <c r="EK35" i="3"/>
  <c r="EL35" i="3"/>
  <c r="EM35" i="3"/>
  <c r="EN35" i="3"/>
  <c r="EO35" i="3"/>
  <c r="EP35" i="3"/>
  <c r="EQ35" i="3"/>
  <c r="ER35" i="3"/>
  <c r="ES35" i="3"/>
  <c r="ET35" i="3"/>
  <c r="EU35" i="3"/>
  <c r="EV35" i="3"/>
  <c r="EW35" i="3"/>
  <c r="EX35" i="3"/>
  <c r="EY35" i="3"/>
  <c r="EZ35" i="3"/>
  <c r="FA35" i="3"/>
  <c r="FB35" i="3"/>
  <c r="FC35" i="3"/>
  <c r="FD35" i="3"/>
  <c r="FE35" i="3"/>
  <c r="FF35" i="3"/>
  <c r="FG35" i="3"/>
  <c r="FH35" i="3"/>
  <c r="FI35" i="3"/>
  <c r="FJ35" i="3"/>
  <c r="FK35" i="3"/>
  <c r="FL35" i="3"/>
  <c r="FM35" i="3"/>
  <c r="FN35" i="3"/>
  <c r="FO35" i="3"/>
  <c r="FP35" i="3"/>
  <c r="FQ35" i="3"/>
  <c r="FR35" i="3"/>
  <c r="FS35" i="3"/>
  <c r="FT35" i="3"/>
  <c r="FU35" i="3"/>
  <c r="FV35" i="3"/>
  <c r="FW35" i="3"/>
  <c r="FX35" i="3"/>
  <c r="FY35" i="3"/>
  <c r="FZ35" i="3"/>
  <c r="GA35" i="3"/>
  <c r="GB35" i="3"/>
  <c r="GC35" i="3"/>
  <c r="GD35" i="3"/>
  <c r="GE35" i="3"/>
  <c r="GF35" i="3"/>
  <c r="GG35" i="3"/>
  <c r="GH35" i="3"/>
  <c r="GI35" i="3"/>
  <c r="GJ35" i="3"/>
  <c r="GK35" i="3"/>
  <c r="GL35" i="3"/>
  <c r="GM35" i="3"/>
  <c r="GN35" i="3"/>
  <c r="GO35" i="3"/>
  <c r="GP35" i="3"/>
  <c r="GQ35" i="3"/>
  <c r="GR35" i="3"/>
  <c r="GS35" i="3"/>
  <c r="GT35" i="3"/>
  <c r="GU35" i="3"/>
  <c r="GV35" i="3"/>
  <c r="GW35" i="3"/>
  <c r="GX35" i="3"/>
  <c r="GY35" i="3"/>
  <c r="GZ35" i="3"/>
  <c r="HA35" i="3"/>
  <c r="HB35" i="3"/>
  <c r="HC35" i="3"/>
  <c r="HD35" i="3"/>
  <c r="HE35" i="3"/>
  <c r="HF35" i="3"/>
  <c r="HG35" i="3"/>
  <c r="HH35" i="3"/>
  <c r="HI35" i="3"/>
  <c r="HJ35" i="3"/>
  <c r="A36" i="3"/>
  <c r="B36" i="3"/>
  <c r="C36" i="3"/>
  <c r="D36" i="3"/>
  <c r="E36" i="3"/>
  <c r="F36" i="3"/>
  <c r="G36" i="3"/>
  <c r="H36" i="3"/>
  <c r="I36" i="3"/>
  <c r="J36" i="3"/>
  <c r="K36" i="3"/>
  <c r="L36" i="3"/>
  <c r="M36" i="3"/>
  <c r="N36" i="3"/>
  <c r="O36" i="3"/>
  <c r="P36" i="3"/>
  <c r="Q36" i="3"/>
  <c r="R36" i="3"/>
  <c r="S36" i="3"/>
  <c r="T36" i="3"/>
  <c r="U36" i="3"/>
  <c r="V36" i="3"/>
  <c r="W36" i="3"/>
  <c r="X36" i="3"/>
  <c r="Y36" i="3"/>
  <c r="Z36" i="3"/>
  <c r="AA36" i="3"/>
  <c r="AB36" i="3"/>
  <c r="AC36" i="3"/>
  <c r="AD36" i="3"/>
  <c r="AE36" i="3"/>
  <c r="AF36" i="3"/>
  <c r="AG36" i="3"/>
  <c r="AH36" i="3"/>
  <c r="AI36" i="3"/>
  <c r="AJ36" i="3"/>
  <c r="AK36" i="3"/>
  <c r="AL36" i="3"/>
  <c r="AM36" i="3"/>
  <c r="AN36" i="3"/>
  <c r="AO36" i="3"/>
  <c r="AP36" i="3"/>
  <c r="AQ36" i="3"/>
  <c r="AR36" i="3"/>
  <c r="AS36" i="3"/>
  <c r="AT36" i="3"/>
  <c r="AU36" i="3"/>
  <c r="AV36" i="3"/>
  <c r="AW36" i="3"/>
  <c r="AX36" i="3"/>
  <c r="AY36" i="3"/>
  <c r="AZ36" i="3"/>
  <c r="BA36" i="3"/>
  <c r="BB36" i="3"/>
  <c r="BC36" i="3"/>
  <c r="BD36" i="3"/>
  <c r="BE36" i="3"/>
  <c r="BF36" i="3"/>
  <c r="BG36" i="3"/>
  <c r="BH36" i="3"/>
  <c r="BI36" i="3"/>
  <c r="BJ36" i="3"/>
  <c r="BK36" i="3"/>
  <c r="BL36" i="3"/>
  <c r="BM36" i="3"/>
  <c r="BN36" i="3"/>
  <c r="BO36" i="3"/>
  <c r="BP36" i="3"/>
  <c r="BQ36" i="3"/>
  <c r="BR36" i="3"/>
  <c r="BS36" i="3"/>
  <c r="BT36" i="3"/>
  <c r="BU36" i="3"/>
  <c r="BV36" i="3"/>
  <c r="BW36" i="3"/>
  <c r="BX36" i="3"/>
  <c r="BY36" i="3"/>
  <c r="BZ36" i="3"/>
  <c r="CA36" i="3"/>
  <c r="CB36" i="3"/>
  <c r="CC36" i="3"/>
  <c r="CD36" i="3"/>
  <c r="CE36" i="3"/>
  <c r="CF36" i="3"/>
  <c r="CG36" i="3"/>
  <c r="CH36" i="3"/>
  <c r="CI36" i="3"/>
  <c r="CJ36" i="3"/>
  <c r="CK36" i="3"/>
  <c r="CL36" i="3"/>
  <c r="CM36" i="3"/>
  <c r="CN36" i="3"/>
  <c r="CO36" i="3"/>
  <c r="CP36" i="3"/>
  <c r="CQ36" i="3"/>
  <c r="CR36" i="3"/>
  <c r="CS36" i="3"/>
  <c r="CT36" i="3"/>
  <c r="CU36" i="3"/>
  <c r="CV36" i="3"/>
  <c r="CW36" i="3"/>
  <c r="CX36" i="3"/>
  <c r="CY36" i="3"/>
  <c r="CZ36" i="3"/>
  <c r="DA36" i="3"/>
  <c r="DB36" i="3"/>
  <c r="DC36" i="3"/>
  <c r="DD36" i="3"/>
  <c r="DE36" i="3"/>
  <c r="DF36" i="3"/>
  <c r="DG36" i="3"/>
  <c r="DH36" i="3"/>
  <c r="DI36" i="3"/>
  <c r="DJ36" i="3"/>
  <c r="DK36" i="3"/>
  <c r="DL36" i="3"/>
  <c r="DM36" i="3"/>
  <c r="DN36" i="3"/>
  <c r="DO36" i="3"/>
  <c r="DP36" i="3"/>
  <c r="DQ36" i="3"/>
  <c r="DR36" i="3"/>
  <c r="DS36" i="3"/>
  <c r="DT36" i="3"/>
  <c r="DU36" i="3"/>
  <c r="DV36" i="3"/>
  <c r="DW36" i="3"/>
  <c r="DX36" i="3"/>
  <c r="DY36" i="3"/>
  <c r="DZ36" i="3"/>
  <c r="EA36" i="3"/>
  <c r="EB36" i="3"/>
  <c r="EC36" i="3"/>
  <c r="ED36" i="3"/>
  <c r="EE36" i="3"/>
  <c r="EF36" i="3"/>
  <c r="EG36" i="3"/>
  <c r="EH36" i="3"/>
  <c r="EI36" i="3"/>
  <c r="EJ36" i="3"/>
  <c r="EK36" i="3"/>
  <c r="EL36" i="3"/>
  <c r="EM36" i="3"/>
  <c r="EN36" i="3"/>
  <c r="EO36" i="3"/>
  <c r="EP36" i="3"/>
  <c r="EQ36" i="3"/>
  <c r="ER36" i="3"/>
  <c r="ES36" i="3"/>
  <c r="ET36" i="3"/>
  <c r="EU36" i="3"/>
  <c r="EV36" i="3"/>
  <c r="EW36" i="3"/>
  <c r="EX36" i="3"/>
  <c r="EY36" i="3"/>
  <c r="EZ36" i="3"/>
  <c r="FA36" i="3"/>
  <c r="FB36" i="3"/>
  <c r="FC36" i="3"/>
  <c r="FD36" i="3"/>
  <c r="FE36" i="3"/>
  <c r="FF36" i="3"/>
  <c r="FG36" i="3"/>
  <c r="FH36" i="3"/>
  <c r="FI36" i="3"/>
  <c r="FJ36" i="3"/>
  <c r="FK36" i="3"/>
  <c r="FL36" i="3"/>
  <c r="FM36" i="3"/>
  <c r="FN36" i="3"/>
  <c r="FO36" i="3"/>
  <c r="FP36" i="3"/>
  <c r="FQ36" i="3"/>
  <c r="FR36" i="3"/>
  <c r="FS36" i="3"/>
  <c r="FT36" i="3"/>
  <c r="FU36" i="3"/>
  <c r="FV36" i="3"/>
  <c r="FW36" i="3"/>
  <c r="FX36" i="3"/>
  <c r="FY36" i="3"/>
  <c r="FZ36" i="3"/>
  <c r="GA36" i="3"/>
  <c r="GB36" i="3"/>
  <c r="GC36" i="3"/>
  <c r="GD36" i="3"/>
  <c r="GE36" i="3"/>
  <c r="GF36" i="3"/>
  <c r="GG36" i="3"/>
  <c r="GH36" i="3"/>
  <c r="GI36" i="3"/>
  <c r="GJ36" i="3"/>
  <c r="GK36" i="3"/>
  <c r="GL36" i="3"/>
  <c r="GM36" i="3"/>
  <c r="GN36" i="3"/>
  <c r="GO36" i="3"/>
  <c r="GP36" i="3"/>
  <c r="GQ36" i="3"/>
  <c r="GR36" i="3"/>
  <c r="GS36" i="3"/>
  <c r="GT36" i="3"/>
  <c r="GU36" i="3"/>
  <c r="GV36" i="3"/>
  <c r="GW36" i="3"/>
  <c r="GX36" i="3"/>
  <c r="GY36" i="3"/>
  <c r="GZ36" i="3"/>
  <c r="HA36" i="3"/>
  <c r="HB36" i="3"/>
  <c r="HC36" i="3"/>
  <c r="HD36" i="3"/>
  <c r="HE36" i="3"/>
  <c r="HF36" i="3"/>
  <c r="HG36" i="3"/>
  <c r="HH36" i="3"/>
  <c r="HI36" i="3"/>
  <c r="HJ36" i="3"/>
  <c r="A37" i="3"/>
  <c r="B37" i="3"/>
  <c r="C37" i="3"/>
  <c r="D37" i="3"/>
  <c r="E37" i="3"/>
  <c r="F37" i="3"/>
  <c r="G37" i="3"/>
  <c r="H37" i="3"/>
  <c r="I37" i="3"/>
  <c r="J37" i="3"/>
  <c r="K37" i="3"/>
  <c r="L37" i="3"/>
  <c r="M37" i="3"/>
  <c r="N37" i="3"/>
  <c r="O37" i="3"/>
  <c r="P37" i="3"/>
  <c r="Q37" i="3"/>
  <c r="R37" i="3"/>
  <c r="S37" i="3"/>
  <c r="T37" i="3"/>
  <c r="U37" i="3"/>
  <c r="V37" i="3"/>
  <c r="W37" i="3"/>
  <c r="X37" i="3"/>
  <c r="Y37" i="3"/>
  <c r="Z37" i="3"/>
  <c r="AA37" i="3"/>
  <c r="AB37" i="3"/>
  <c r="AC37" i="3"/>
  <c r="AD37" i="3"/>
  <c r="AE37" i="3"/>
  <c r="AF37" i="3"/>
  <c r="AG37" i="3"/>
  <c r="AH37" i="3"/>
  <c r="AI37" i="3"/>
  <c r="AJ37" i="3"/>
  <c r="AK37" i="3"/>
  <c r="AL37" i="3"/>
  <c r="AM37" i="3"/>
  <c r="AN37" i="3"/>
  <c r="AO37" i="3"/>
  <c r="AP37" i="3"/>
  <c r="AQ37" i="3"/>
  <c r="AR37" i="3"/>
  <c r="AS37" i="3"/>
  <c r="AT37" i="3"/>
  <c r="AU37" i="3"/>
  <c r="AV37" i="3"/>
  <c r="AW37" i="3"/>
  <c r="AX37" i="3"/>
  <c r="AY37" i="3"/>
  <c r="AZ37" i="3"/>
  <c r="BA37" i="3"/>
  <c r="BB37" i="3"/>
  <c r="BC37" i="3"/>
  <c r="BD37" i="3"/>
  <c r="BE37" i="3"/>
  <c r="BF37" i="3"/>
  <c r="BG37" i="3"/>
  <c r="BH37" i="3"/>
  <c r="BI37" i="3"/>
  <c r="BJ37" i="3"/>
  <c r="BK37" i="3"/>
  <c r="BL37" i="3"/>
  <c r="BM37" i="3"/>
  <c r="BN37" i="3"/>
  <c r="BO37" i="3"/>
  <c r="BP37" i="3"/>
  <c r="BQ37" i="3"/>
  <c r="BR37" i="3"/>
  <c r="BS37" i="3"/>
  <c r="BT37" i="3"/>
  <c r="BU37" i="3"/>
  <c r="BV37" i="3"/>
  <c r="BW37" i="3"/>
  <c r="BX37" i="3"/>
  <c r="BY37" i="3"/>
  <c r="BZ37" i="3"/>
  <c r="CA37" i="3"/>
  <c r="CB37" i="3"/>
  <c r="CC37" i="3"/>
  <c r="CD37" i="3"/>
  <c r="CE37" i="3"/>
  <c r="CF37" i="3"/>
  <c r="CG37" i="3"/>
  <c r="CH37" i="3"/>
  <c r="CI37" i="3"/>
  <c r="CJ37" i="3"/>
  <c r="CK37" i="3"/>
  <c r="CL37" i="3"/>
  <c r="CM37" i="3"/>
  <c r="CN37" i="3"/>
  <c r="CO37" i="3"/>
  <c r="CP37" i="3"/>
  <c r="CQ37" i="3"/>
  <c r="CR37" i="3"/>
  <c r="CS37" i="3"/>
  <c r="CT37" i="3"/>
  <c r="CU37" i="3"/>
  <c r="CV37" i="3"/>
  <c r="CW37" i="3"/>
  <c r="CX37" i="3"/>
  <c r="CY37" i="3"/>
  <c r="CZ37" i="3"/>
  <c r="DA37" i="3"/>
  <c r="DB37" i="3"/>
  <c r="DC37" i="3"/>
  <c r="DD37" i="3"/>
  <c r="DE37" i="3"/>
  <c r="DF37" i="3"/>
  <c r="DG37" i="3"/>
  <c r="DH37" i="3"/>
  <c r="DI37" i="3"/>
  <c r="DJ37" i="3"/>
  <c r="DK37" i="3"/>
  <c r="DL37" i="3"/>
  <c r="DM37" i="3"/>
  <c r="DN37" i="3"/>
  <c r="DO37" i="3"/>
  <c r="DP37" i="3"/>
  <c r="DQ37" i="3"/>
  <c r="DR37" i="3"/>
  <c r="DS37" i="3"/>
  <c r="DT37" i="3"/>
  <c r="DU37" i="3"/>
  <c r="DV37" i="3"/>
  <c r="DW37" i="3"/>
  <c r="DX37" i="3"/>
  <c r="DY37" i="3"/>
  <c r="DZ37" i="3"/>
  <c r="EA37" i="3"/>
  <c r="EB37" i="3"/>
  <c r="EC37" i="3"/>
  <c r="ED37" i="3"/>
  <c r="EE37" i="3"/>
  <c r="EF37" i="3"/>
  <c r="EG37" i="3"/>
  <c r="EH37" i="3"/>
  <c r="EI37" i="3"/>
  <c r="EJ37" i="3"/>
  <c r="EK37" i="3"/>
  <c r="EL37" i="3"/>
  <c r="EM37" i="3"/>
  <c r="EN37" i="3"/>
  <c r="EO37" i="3"/>
  <c r="EP37" i="3"/>
  <c r="EQ37" i="3"/>
  <c r="ER37" i="3"/>
  <c r="ES37" i="3"/>
  <c r="ET37" i="3"/>
  <c r="EU37" i="3"/>
  <c r="EV37" i="3"/>
  <c r="EW37" i="3"/>
  <c r="EX37" i="3"/>
  <c r="EY37" i="3"/>
  <c r="EZ37" i="3"/>
  <c r="FA37" i="3"/>
  <c r="FB37" i="3"/>
  <c r="FC37" i="3"/>
  <c r="FD37" i="3"/>
  <c r="FE37" i="3"/>
  <c r="FF37" i="3"/>
  <c r="FG37" i="3"/>
  <c r="FH37" i="3"/>
  <c r="FI37" i="3"/>
  <c r="FJ37" i="3"/>
  <c r="FK37" i="3"/>
  <c r="FL37" i="3"/>
  <c r="FM37" i="3"/>
  <c r="FN37" i="3"/>
  <c r="FO37" i="3"/>
  <c r="FP37" i="3"/>
  <c r="FQ37" i="3"/>
  <c r="FR37" i="3"/>
  <c r="FS37" i="3"/>
  <c r="FT37" i="3"/>
  <c r="FU37" i="3"/>
  <c r="FV37" i="3"/>
  <c r="FW37" i="3"/>
  <c r="FX37" i="3"/>
  <c r="FY37" i="3"/>
  <c r="FZ37" i="3"/>
  <c r="GA37" i="3"/>
  <c r="GB37" i="3"/>
  <c r="GC37" i="3"/>
  <c r="GD37" i="3"/>
  <c r="GE37" i="3"/>
  <c r="GF37" i="3"/>
  <c r="GG37" i="3"/>
  <c r="GH37" i="3"/>
  <c r="GI37" i="3"/>
  <c r="GJ37" i="3"/>
  <c r="GK37" i="3"/>
  <c r="GL37" i="3"/>
  <c r="GM37" i="3"/>
  <c r="GN37" i="3"/>
  <c r="GO37" i="3"/>
  <c r="GP37" i="3"/>
  <c r="GQ37" i="3"/>
  <c r="GR37" i="3"/>
  <c r="GS37" i="3"/>
  <c r="GT37" i="3"/>
  <c r="GU37" i="3"/>
  <c r="GV37" i="3"/>
  <c r="GW37" i="3"/>
  <c r="GX37" i="3"/>
  <c r="GY37" i="3"/>
  <c r="GZ37" i="3"/>
  <c r="HA37" i="3"/>
  <c r="HB37" i="3"/>
  <c r="HC37" i="3"/>
  <c r="HD37" i="3"/>
  <c r="HE37" i="3"/>
  <c r="HF37" i="3"/>
  <c r="HG37" i="3"/>
  <c r="HH37" i="3"/>
  <c r="HI37" i="3"/>
  <c r="HJ37" i="3"/>
  <c r="A38" i="3"/>
  <c r="B38" i="3"/>
  <c r="C38" i="3"/>
  <c r="D38" i="3"/>
  <c r="E38" i="3"/>
  <c r="F38" i="3"/>
  <c r="G38" i="3"/>
  <c r="H38" i="3"/>
  <c r="I38" i="3"/>
  <c r="J38" i="3"/>
  <c r="K38" i="3"/>
  <c r="L38" i="3"/>
  <c r="M38" i="3"/>
  <c r="N38" i="3"/>
  <c r="O38" i="3"/>
  <c r="P38" i="3"/>
  <c r="Q38" i="3"/>
  <c r="R38" i="3"/>
  <c r="S38" i="3"/>
  <c r="T38" i="3"/>
  <c r="U38" i="3"/>
  <c r="V38" i="3"/>
  <c r="W38" i="3"/>
  <c r="X38" i="3"/>
  <c r="Y38" i="3"/>
  <c r="Z38" i="3"/>
  <c r="AA38" i="3"/>
  <c r="AB38" i="3"/>
  <c r="AC38" i="3"/>
  <c r="AD38" i="3"/>
  <c r="AE38" i="3"/>
  <c r="AF38" i="3"/>
  <c r="AG38" i="3"/>
  <c r="AH38" i="3"/>
  <c r="AI38" i="3"/>
  <c r="AJ38" i="3"/>
  <c r="AK38" i="3"/>
  <c r="AL38" i="3"/>
  <c r="AM38" i="3"/>
  <c r="AN38" i="3"/>
  <c r="AO38" i="3"/>
  <c r="AP38" i="3"/>
  <c r="AQ38" i="3"/>
  <c r="AR38" i="3"/>
  <c r="AS38" i="3"/>
  <c r="AT38" i="3"/>
  <c r="AU38" i="3"/>
  <c r="AV38" i="3"/>
  <c r="AW38" i="3"/>
  <c r="AX38" i="3"/>
  <c r="AY38" i="3"/>
  <c r="AZ38" i="3"/>
  <c r="BA38" i="3"/>
  <c r="BB38" i="3"/>
  <c r="BC38" i="3"/>
  <c r="BD38" i="3"/>
  <c r="BE38" i="3"/>
  <c r="BF38" i="3"/>
  <c r="BG38" i="3"/>
  <c r="BH38" i="3"/>
  <c r="BI38" i="3"/>
  <c r="BJ38" i="3"/>
  <c r="BK38" i="3"/>
  <c r="BL38" i="3"/>
  <c r="BM38" i="3"/>
  <c r="BN38" i="3"/>
  <c r="BO38" i="3"/>
  <c r="BP38" i="3"/>
  <c r="BQ38" i="3"/>
  <c r="BR38" i="3"/>
  <c r="BS38" i="3"/>
  <c r="BT38" i="3"/>
  <c r="BU38" i="3"/>
  <c r="BV38" i="3"/>
  <c r="BW38" i="3"/>
  <c r="BX38" i="3"/>
  <c r="BY38" i="3"/>
  <c r="BZ38" i="3"/>
  <c r="CA38" i="3"/>
  <c r="CB38" i="3"/>
  <c r="CC38" i="3"/>
  <c r="CD38" i="3"/>
  <c r="CE38" i="3"/>
  <c r="CF38" i="3"/>
  <c r="CG38" i="3"/>
  <c r="CH38" i="3"/>
  <c r="CI38" i="3"/>
  <c r="CJ38" i="3"/>
  <c r="CK38" i="3"/>
  <c r="CL38" i="3"/>
  <c r="CM38" i="3"/>
  <c r="CN38" i="3"/>
  <c r="CO38" i="3"/>
  <c r="CP38" i="3"/>
  <c r="CQ38" i="3"/>
  <c r="CR38" i="3"/>
  <c r="CS38" i="3"/>
  <c r="CT38" i="3"/>
  <c r="CU38" i="3"/>
  <c r="CV38" i="3"/>
  <c r="CW38" i="3"/>
  <c r="CX38" i="3"/>
  <c r="CY38" i="3"/>
  <c r="CZ38" i="3"/>
  <c r="DA38" i="3"/>
  <c r="DB38" i="3"/>
  <c r="DC38" i="3"/>
  <c r="DD38" i="3"/>
  <c r="DE38" i="3"/>
  <c r="DF38" i="3"/>
  <c r="DG38" i="3"/>
  <c r="DH38" i="3"/>
  <c r="DI38" i="3"/>
  <c r="DJ38" i="3"/>
  <c r="DK38" i="3"/>
  <c r="DL38" i="3"/>
  <c r="DM38" i="3"/>
  <c r="DN38" i="3"/>
  <c r="DO38" i="3"/>
  <c r="DP38" i="3"/>
  <c r="DQ38" i="3"/>
  <c r="DR38" i="3"/>
  <c r="DS38" i="3"/>
  <c r="DT38" i="3"/>
  <c r="DU38" i="3"/>
  <c r="DV38" i="3"/>
  <c r="DW38" i="3"/>
  <c r="DX38" i="3"/>
  <c r="DY38" i="3"/>
  <c r="DZ38" i="3"/>
  <c r="EA38" i="3"/>
  <c r="EB38" i="3"/>
  <c r="EC38" i="3"/>
  <c r="ED38" i="3"/>
  <c r="EE38" i="3"/>
  <c r="EF38" i="3"/>
  <c r="EG38" i="3"/>
  <c r="EH38" i="3"/>
  <c r="EI38" i="3"/>
  <c r="EJ38" i="3"/>
  <c r="EK38" i="3"/>
  <c r="EL38" i="3"/>
  <c r="EM38" i="3"/>
  <c r="EN38" i="3"/>
  <c r="EO38" i="3"/>
  <c r="EP38" i="3"/>
  <c r="EQ38" i="3"/>
  <c r="ER38" i="3"/>
  <c r="ES38" i="3"/>
  <c r="ET38" i="3"/>
  <c r="EU38" i="3"/>
  <c r="EV38" i="3"/>
  <c r="EW38" i="3"/>
  <c r="EX38" i="3"/>
  <c r="EY38" i="3"/>
  <c r="EZ38" i="3"/>
  <c r="FA38" i="3"/>
  <c r="FB38" i="3"/>
  <c r="FC38" i="3"/>
  <c r="FD38" i="3"/>
  <c r="FE38" i="3"/>
  <c r="FF38" i="3"/>
  <c r="FG38" i="3"/>
  <c r="FH38" i="3"/>
  <c r="FI38" i="3"/>
  <c r="FJ38" i="3"/>
  <c r="FK38" i="3"/>
  <c r="FL38" i="3"/>
  <c r="FM38" i="3"/>
  <c r="FN38" i="3"/>
  <c r="FO38" i="3"/>
  <c r="FP38" i="3"/>
  <c r="FQ38" i="3"/>
  <c r="FR38" i="3"/>
  <c r="FS38" i="3"/>
  <c r="FT38" i="3"/>
  <c r="FU38" i="3"/>
  <c r="FV38" i="3"/>
  <c r="FW38" i="3"/>
  <c r="FX38" i="3"/>
  <c r="FY38" i="3"/>
  <c r="FZ38" i="3"/>
  <c r="GA38" i="3"/>
  <c r="GB38" i="3"/>
  <c r="GC38" i="3"/>
  <c r="GD38" i="3"/>
  <c r="GE38" i="3"/>
  <c r="GF38" i="3"/>
  <c r="GG38" i="3"/>
  <c r="GH38" i="3"/>
  <c r="GI38" i="3"/>
  <c r="GJ38" i="3"/>
  <c r="GK38" i="3"/>
  <c r="GL38" i="3"/>
  <c r="GM38" i="3"/>
  <c r="GN38" i="3"/>
  <c r="GO38" i="3"/>
  <c r="GP38" i="3"/>
  <c r="GQ38" i="3"/>
  <c r="GR38" i="3"/>
  <c r="GS38" i="3"/>
  <c r="GT38" i="3"/>
  <c r="GU38" i="3"/>
  <c r="GV38" i="3"/>
  <c r="GW38" i="3"/>
  <c r="GX38" i="3"/>
  <c r="GY38" i="3"/>
  <c r="GZ38" i="3"/>
  <c r="HA38" i="3"/>
  <c r="HB38" i="3"/>
  <c r="HC38" i="3"/>
  <c r="HD38" i="3"/>
  <c r="HE38" i="3"/>
  <c r="HF38" i="3"/>
  <c r="HG38" i="3"/>
  <c r="HH38" i="3"/>
  <c r="HI38" i="3"/>
  <c r="HJ38" i="3"/>
  <c r="A39" i="3"/>
  <c r="B39" i="3"/>
  <c r="C39" i="3"/>
  <c r="D39" i="3"/>
  <c r="E39" i="3"/>
  <c r="F39" i="3"/>
  <c r="G39" i="3"/>
  <c r="H39" i="3"/>
  <c r="I39" i="3"/>
  <c r="J39" i="3"/>
  <c r="K39" i="3"/>
  <c r="L39" i="3"/>
  <c r="M39" i="3"/>
  <c r="N39" i="3"/>
  <c r="O39" i="3"/>
  <c r="P39" i="3"/>
  <c r="Q39" i="3"/>
  <c r="R39" i="3"/>
  <c r="S39" i="3"/>
  <c r="T39" i="3"/>
  <c r="U39" i="3"/>
  <c r="V39" i="3"/>
  <c r="W39" i="3"/>
  <c r="X39" i="3"/>
  <c r="Y39" i="3"/>
  <c r="Z39" i="3"/>
  <c r="AA39" i="3"/>
  <c r="AB39" i="3"/>
  <c r="AC39" i="3"/>
  <c r="AD39" i="3"/>
  <c r="AE39" i="3"/>
  <c r="AF39" i="3"/>
  <c r="AG39" i="3"/>
  <c r="AH39" i="3"/>
  <c r="AI39" i="3"/>
  <c r="AJ39" i="3"/>
  <c r="AK39" i="3"/>
  <c r="AL39" i="3"/>
  <c r="AM39" i="3"/>
  <c r="AN39" i="3"/>
  <c r="AO39" i="3"/>
  <c r="AP39" i="3"/>
  <c r="AQ39" i="3"/>
  <c r="AR39" i="3"/>
  <c r="AS39" i="3"/>
  <c r="AT39" i="3"/>
  <c r="AU39" i="3"/>
  <c r="AV39" i="3"/>
  <c r="AW39" i="3"/>
  <c r="AX39" i="3"/>
  <c r="AY39" i="3"/>
  <c r="AZ39" i="3"/>
  <c r="BA39" i="3"/>
  <c r="BB39" i="3"/>
  <c r="BC39" i="3"/>
  <c r="BD39" i="3"/>
  <c r="BE39" i="3"/>
  <c r="BF39" i="3"/>
  <c r="BG39" i="3"/>
  <c r="BH39" i="3"/>
  <c r="BI39" i="3"/>
  <c r="BJ39" i="3"/>
  <c r="BK39" i="3"/>
  <c r="BL39" i="3"/>
  <c r="BM39" i="3"/>
  <c r="BN39" i="3"/>
  <c r="BO39" i="3"/>
  <c r="BP39" i="3"/>
  <c r="BQ39" i="3"/>
  <c r="BR39" i="3"/>
  <c r="BS39" i="3"/>
  <c r="BT39" i="3"/>
  <c r="BU39" i="3"/>
  <c r="BV39" i="3"/>
  <c r="BW39" i="3"/>
  <c r="BX39" i="3"/>
  <c r="BY39" i="3"/>
  <c r="BZ39" i="3"/>
  <c r="CA39" i="3"/>
  <c r="CB39" i="3"/>
  <c r="CC39" i="3"/>
  <c r="CD39" i="3"/>
  <c r="CE39" i="3"/>
  <c r="CF39" i="3"/>
  <c r="CG39" i="3"/>
  <c r="CH39" i="3"/>
  <c r="CI39" i="3"/>
  <c r="CJ39" i="3"/>
  <c r="CK39" i="3"/>
  <c r="CL39" i="3"/>
  <c r="CM39" i="3"/>
  <c r="CN39" i="3"/>
  <c r="CO39" i="3"/>
  <c r="CP39" i="3"/>
  <c r="CQ39" i="3"/>
  <c r="CR39" i="3"/>
  <c r="CS39" i="3"/>
  <c r="CT39" i="3"/>
  <c r="CU39" i="3"/>
  <c r="CV39" i="3"/>
  <c r="CW39" i="3"/>
  <c r="CX39" i="3"/>
  <c r="CY39" i="3"/>
  <c r="CZ39" i="3"/>
  <c r="DA39" i="3"/>
  <c r="DB39" i="3"/>
  <c r="DC39" i="3"/>
  <c r="DD39" i="3"/>
  <c r="DE39" i="3"/>
  <c r="DF39" i="3"/>
  <c r="DG39" i="3"/>
  <c r="DH39" i="3"/>
  <c r="DI39" i="3"/>
  <c r="DJ39" i="3"/>
  <c r="DK39" i="3"/>
  <c r="DL39" i="3"/>
  <c r="DM39" i="3"/>
  <c r="DN39" i="3"/>
  <c r="DO39" i="3"/>
  <c r="DP39" i="3"/>
  <c r="DQ39" i="3"/>
  <c r="DR39" i="3"/>
  <c r="DS39" i="3"/>
  <c r="DT39" i="3"/>
  <c r="DU39" i="3"/>
  <c r="DV39" i="3"/>
  <c r="DW39" i="3"/>
  <c r="DX39" i="3"/>
  <c r="DY39" i="3"/>
  <c r="DZ39" i="3"/>
  <c r="EA39" i="3"/>
  <c r="EB39" i="3"/>
  <c r="EC39" i="3"/>
  <c r="ED39" i="3"/>
  <c r="EE39" i="3"/>
  <c r="EF39" i="3"/>
  <c r="EG39" i="3"/>
  <c r="EH39" i="3"/>
  <c r="EI39" i="3"/>
  <c r="EJ39" i="3"/>
  <c r="EK39" i="3"/>
  <c r="EL39" i="3"/>
  <c r="EM39" i="3"/>
  <c r="EN39" i="3"/>
  <c r="EO39" i="3"/>
  <c r="EP39" i="3"/>
  <c r="EQ39" i="3"/>
  <c r="ER39" i="3"/>
  <c r="ES39" i="3"/>
  <c r="ET39" i="3"/>
  <c r="EU39" i="3"/>
  <c r="EV39" i="3"/>
  <c r="EW39" i="3"/>
  <c r="EX39" i="3"/>
  <c r="EY39" i="3"/>
  <c r="EZ39" i="3"/>
  <c r="FA39" i="3"/>
  <c r="FB39" i="3"/>
  <c r="FC39" i="3"/>
  <c r="FD39" i="3"/>
  <c r="FE39" i="3"/>
  <c r="FF39" i="3"/>
  <c r="FG39" i="3"/>
  <c r="FH39" i="3"/>
  <c r="FI39" i="3"/>
  <c r="FJ39" i="3"/>
  <c r="FK39" i="3"/>
  <c r="FL39" i="3"/>
  <c r="FM39" i="3"/>
  <c r="FN39" i="3"/>
  <c r="FO39" i="3"/>
  <c r="FP39" i="3"/>
  <c r="FQ39" i="3"/>
  <c r="FR39" i="3"/>
  <c r="FS39" i="3"/>
  <c r="FT39" i="3"/>
  <c r="FU39" i="3"/>
  <c r="FV39" i="3"/>
  <c r="FW39" i="3"/>
  <c r="FX39" i="3"/>
  <c r="FY39" i="3"/>
  <c r="FZ39" i="3"/>
  <c r="GA39" i="3"/>
  <c r="GB39" i="3"/>
  <c r="GC39" i="3"/>
  <c r="GD39" i="3"/>
  <c r="GE39" i="3"/>
  <c r="GF39" i="3"/>
  <c r="GG39" i="3"/>
  <c r="GH39" i="3"/>
  <c r="GI39" i="3"/>
  <c r="GJ39" i="3"/>
  <c r="GK39" i="3"/>
  <c r="GL39" i="3"/>
  <c r="GM39" i="3"/>
  <c r="GN39" i="3"/>
  <c r="GO39" i="3"/>
  <c r="GP39" i="3"/>
  <c r="GQ39" i="3"/>
  <c r="GR39" i="3"/>
  <c r="GS39" i="3"/>
  <c r="GT39" i="3"/>
  <c r="GU39" i="3"/>
  <c r="GV39" i="3"/>
  <c r="GW39" i="3"/>
  <c r="GX39" i="3"/>
  <c r="GY39" i="3"/>
  <c r="GZ39" i="3"/>
  <c r="HA39" i="3"/>
  <c r="HB39" i="3"/>
  <c r="HC39" i="3"/>
  <c r="HD39" i="3"/>
  <c r="HE39" i="3"/>
  <c r="HF39" i="3"/>
  <c r="HG39" i="3"/>
  <c r="HH39" i="3"/>
  <c r="HI39" i="3"/>
  <c r="HJ39" i="3"/>
  <c r="A40" i="3"/>
  <c r="B40" i="3"/>
  <c r="C40" i="3"/>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L40" i="3"/>
  <c r="AM40" i="3"/>
  <c r="AN40" i="3"/>
  <c r="AO40" i="3"/>
  <c r="AP40" i="3"/>
  <c r="AQ40" i="3"/>
  <c r="AR40" i="3"/>
  <c r="AS40" i="3"/>
  <c r="AT40" i="3"/>
  <c r="AU40" i="3"/>
  <c r="AV40" i="3"/>
  <c r="AW40" i="3"/>
  <c r="AX40" i="3"/>
  <c r="AY40" i="3"/>
  <c r="AZ40" i="3"/>
  <c r="BA40" i="3"/>
  <c r="BB40" i="3"/>
  <c r="BC40" i="3"/>
  <c r="BD40" i="3"/>
  <c r="BE40" i="3"/>
  <c r="BF40" i="3"/>
  <c r="BG40" i="3"/>
  <c r="BH40" i="3"/>
  <c r="BI40" i="3"/>
  <c r="BJ40" i="3"/>
  <c r="BK40" i="3"/>
  <c r="BL40" i="3"/>
  <c r="BM40" i="3"/>
  <c r="BN40" i="3"/>
  <c r="BO40" i="3"/>
  <c r="BP40" i="3"/>
  <c r="BQ40" i="3"/>
  <c r="BR40" i="3"/>
  <c r="BS40" i="3"/>
  <c r="BT40" i="3"/>
  <c r="BU40" i="3"/>
  <c r="BV40" i="3"/>
  <c r="BW40" i="3"/>
  <c r="BX40" i="3"/>
  <c r="BY40" i="3"/>
  <c r="BZ40" i="3"/>
  <c r="CA40" i="3"/>
  <c r="CB40" i="3"/>
  <c r="CC40" i="3"/>
  <c r="CD40" i="3"/>
  <c r="CE40" i="3"/>
  <c r="CF40" i="3"/>
  <c r="CG40" i="3"/>
  <c r="CH40" i="3"/>
  <c r="CI40" i="3"/>
  <c r="CJ40" i="3"/>
  <c r="CK40" i="3"/>
  <c r="CL40" i="3"/>
  <c r="CM40" i="3"/>
  <c r="CN40" i="3"/>
  <c r="CO40" i="3"/>
  <c r="CP40" i="3"/>
  <c r="CQ40" i="3"/>
  <c r="CR40" i="3"/>
  <c r="CS40" i="3"/>
  <c r="CT40" i="3"/>
  <c r="CU40" i="3"/>
  <c r="CV40" i="3"/>
  <c r="CW40" i="3"/>
  <c r="CX40" i="3"/>
  <c r="CY40" i="3"/>
  <c r="CZ40" i="3"/>
  <c r="DA40" i="3"/>
  <c r="DB40" i="3"/>
  <c r="DC40" i="3"/>
  <c r="DD40" i="3"/>
  <c r="DE40" i="3"/>
  <c r="DF40" i="3"/>
  <c r="DG40" i="3"/>
  <c r="DH40" i="3"/>
  <c r="DI40" i="3"/>
  <c r="DJ40" i="3"/>
  <c r="DK40" i="3"/>
  <c r="DL40" i="3"/>
  <c r="DM40" i="3"/>
  <c r="DN40" i="3"/>
  <c r="DO40" i="3"/>
  <c r="DP40" i="3"/>
  <c r="DQ40" i="3"/>
  <c r="DR40" i="3"/>
  <c r="DS40" i="3"/>
  <c r="DT40" i="3"/>
  <c r="DU40" i="3"/>
  <c r="DV40" i="3"/>
  <c r="DW40" i="3"/>
  <c r="DX40" i="3"/>
  <c r="DY40" i="3"/>
  <c r="DZ40" i="3"/>
  <c r="EA40" i="3"/>
  <c r="EB40" i="3"/>
  <c r="EC40" i="3"/>
  <c r="ED40" i="3"/>
  <c r="EE40" i="3"/>
  <c r="EF40" i="3"/>
  <c r="EG40" i="3"/>
  <c r="EH40" i="3"/>
  <c r="EI40" i="3"/>
  <c r="EJ40" i="3"/>
  <c r="EK40" i="3"/>
  <c r="EL40" i="3"/>
  <c r="EM40" i="3"/>
  <c r="EN40" i="3"/>
  <c r="EO40" i="3"/>
  <c r="EP40" i="3"/>
  <c r="EQ40" i="3"/>
  <c r="ER40" i="3"/>
  <c r="ES40" i="3"/>
  <c r="ET40" i="3"/>
  <c r="EU40" i="3"/>
  <c r="EV40" i="3"/>
  <c r="EW40" i="3"/>
  <c r="EX40" i="3"/>
  <c r="EY40" i="3"/>
  <c r="EZ40" i="3"/>
  <c r="FA40" i="3"/>
  <c r="FB40" i="3"/>
  <c r="FC40" i="3"/>
  <c r="FD40" i="3"/>
  <c r="FE40" i="3"/>
  <c r="FF40" i="3"/>
  <c r="FG40" i="3"/>
  <c r="FH40" i="3"/>
  <c r="FI40" i="3"/>
  <c r="FJ40" i="3"/>
  <c r="FK40" i="3"/>
  <c r="FL40" i="3"/>
  <c r="FM40" i="3"/>
  <c r="FN40" i="3"/>
  <c r="FO40" i="3"/>
  <c r="FP40" i="3"/>
  <c r="FQ40" i="3"/>
  <c r="FR40" i="3"/>
  <c r="FS40" i="3"/>
  <c r="FT40" i="3"/>
  <c r="FU40" i="3"/>
  <c r="FV40" i="3"/>
  <c r="FW40" i="3"/>
  <c r="FX40" i="3"/>
  <c r="FY40" i="3"/>
  <c r="FZ40" i="3"/>
  <c r="GA40" i="3"/>
  <c r="GB40" i="3"/>
  <c r="GC40" i="3"/>
  <c r="GD40" i="3"/>
  <c r="GE40" i="3"/>
  <c r="GF40" i="3"/>
  <c r="GG40" i="3"/>
  <c r="GH40" i="3"/>
  <c r="GI40" i="3"/>
  <c r="GJ40" i="3"/>
  <c r="GK40" i="3"/>
  <c r="GL40" i="3"/>
  <c r="GM40" i="3"/>
  <c r="GN40" i="3"/>
  <c r="GO40" i="3"/>
  <c r="GP40" i="3"/>
  <c r="GQ40" i="3"/>
  <c r="GR40" i="3"/>
  <c r="GS40" i="3"/>
  <c r="GT40" i="3"/>
  <c r="GU40" i="3"/>
  <c r="GV40" i="3"/>
  <c r="GW40" i="3"/>
  <c r="GX40" i="3"/>
  <c r="GY40" i="3"/>
  <c r="GZ40" i="3"/>
  <c r="HA40" i="3"/>
  <c r="HB40" i="3"/>
  <c r="HC40" i="3"/>
  <c r="HD40" i="3"/>
  <c r="HE40" i="3"/>
  <c r="HF40" i="3"/>
  <c r="HG40" i="3"/>
  <c r="HH40" i="3"/>
  <c r="HI40" i="3"/>
  <c r="HJ40" i="3"/>
  <c r="A41" i="3"/>
  <c r="B41" i="3"/>
  <c r="C41" i="3"/>
  <c r="D41" i="3"/>
  <c r="E41" i="3"/>
  <c r="F41" i="3"/>
  <c r="G41" i="3"/>
  <c r="H41" i="3"/>
  <c r="I41" i="3"/>
  <c r="J41" i="3"/>
  <c r="K41" i="3"/>
  <c r="L41" i="3"/>
  <c r="M41" i="3"/>
  <c r="N41" i="3"/>
  <c r="O41" i="3"/>
  <c r="P41" i="3"/>
  <c r="Q41" i="3"/>
  <c r="R41" i="3"/>
  <c r="S41" i="3"/>
  <c r="T41" i="3"/>
  <c r="U41" i="3"/>
  <c r="V41" i="3"/>
  <c r="W41" i="3"/>
  <c r="X41" i="3"/>
  <c r="Y41" i="3"/>
  <c r="Z41" i="3"/>
  <c r="AA41" i="3"/>
  <c r="AB41" i="3"/>
  <c r="AC41" i="3"/>
  <c r="AD41" i="3"/>
  <c r="AE41" i="3"/>
  <c r="AF41" i="3"/>
  <c r="AG41" i="3"/>
  <c r="AH41" i="3"/>
  <c r="AI41" i="3"/>
  <c r="AJ41" i="3"/>
  <c r="AK41" i="3"/>
  <c r="AL41" i="3"/>
  <c r="AM41" i="3"/>
  <c r="AN41" i="3"/>
  <c r="AO41" i="3"/>
  <c r="AP41" i="3"/>
  <c r="AQ41" i="3"/>
  <c r="AR41" i="3"/>
  <c r="AS41" i="3"/>
  <c r="AT41" i="3"/>
  <c r="AU41" i="3"/>
  <c r="AV41" i="3"/>
  <c r="AW41" i="3"/>
  <c r="AX41" i="3"/>
  <c r="AY41" i="3"/>
  <c r="AZ41" i="3"/>
  <c r="BA41" i="3"/>
  <c r="BB41" i="3"/>
  <c r="BC41" i="3"/>
  <c r="BD41" i="3"/>
  <c r="BE41" i="3"/>
  <c r="BF41" i="3"/>
  <c r="BG41" i="3"/>
  <c r="BH41" i="3"/>
  <c r="BI41" i="3"/>
  <c r="BJ41" i="3"/>
  <c r="BK41" i="3"/>
  <c r="BL41" i="3"/>
  <c r="BM41" i="3"/>
  <c r="BN41" i="3"/>
  <c r="BO41" i="3"/>
  <c r="BP41" i="3"/>
  <c r="BQ41" i="3"/>
  <c r="BR41" i="3"/>
  <c r="BS41" i="3"/>
  <c r="BT41" i="3"/>
  <c r="BU41" i="3"/>
  <c r="BV41" i="3"/>
  <c r="BW41" i="3"/>
  <c r="BX41" i="3"/>
  <c r="BY41" i="3"/>
  <c r="BZ41" i="3"/>
  <c r="CA41" i="3"/>
  <c r="CB41" i="3"/>
  <c r="CC41" i="3"/>
  <c r="CD41" i="3"/>
  <c r="CE41" i="3"/>
  <c r="CF41" i="3"/>
  <c r="CG41" i="3"/>
  <c r="CH41" i="3"/>
  <c r="CI41" i="3"/>
  <c r="CJ41" i="3"/>
  <c r="CK41" i="3"/>
  <c r="CL41" i="3"/>
  <c r="CM41" i="3"/>
  <c r="CN41" i="3"/>
  <c r="CO41" i="3"/>
  <c r="CP41" i="3"/>
  <c r="CQ41" i="3"/>
  <c r="CR41" i="3"/>
  <c r="CS41" i="3"/>
  <c r="CT41" i="3"/>
  <c r="CU41" i="3"/>
  <c r="CV41" i="3"/>
  <c r="CW41" i="3"/>
  <c r="CX41" i="3"/>
  <c r="CY41" i="3"/>
  <c r="CZ41" i="3"/>
  <c r="DA41" i="3"/>
  <c r="DB41" i="3"/>
  <c r="DC41" i="3"/>
  <c r="DD41" i="3"/>
  <c r="DE41" i="3"/>
  <c r="DF41" i="3"/>
  <c r="DG41" i="3"/>
  <c r="DH41" i="3"/>
  <c r="DI41" i="3"/>
  <c r="DJ41" i="3"/>
  <c r="DK41" i="3"/>
  <c r="DL41" i="3"/>
  <c r="DM41" i="3"/>
  <c r="DN41" i="3"/>
  <c r="DO41" i="3"/>
  <c r="DP41" i="3"/>
  <c r="DQ41" i="3"/>
  <c r="DR41" i="3"/>
  <c r="DS41" i="3"/>
  <c r="DT41" i="3"/>
  <c r="DU41" i="3"/>
  <c r="DV41" i="3"/>
  <c r="DW41" i="3"/>
  <c r="DX41" i="3"/>
  <c r="DY41" i="3"/>
  <c r="DZ41" i="3"/>
  <c r="EA41" i="3"/>
  <c r="EB41" i="3"/>
  <c r="EC41" i="3"/>
  <c r="ED41" i="3"/>
  <c r="EE41" i="3"/>
  <c r="EF41" i="3"/>
  <c r="EG41" i="3"/>
  <c r="EH41" i="3"/>
  <c r="EI41" i="3"/>
  <c r="EJ41" i="3"/>
  <c r="EK41" i="3"/>
  <c r="EL41" i="3"/>
  <c r="EM41" i="3"/>
  <c r="EN41" i="3"/>
  <c r="EO41" i="3"/>
  <c r="EP41" i="3"/>
  <c r="EQ41" i="3"/>
  <c r="ER41" i="3"/>
  <c r="ES41" i="3"/>
  <c r="ET41" i="3"/>
  <c r="EU41" i="3"/>
  <c r="EV41" i="3"/>
  <c r="EW41" i="3"/>
  <c r="EX41" i="3"/>
  <c r="EY41" i="3"/>
  <c r="EZ41" i="3"/>
  <c r="FA41" i="3"/>
  <c r="FB41" i="3"/>
  <c r="FC41" i="3"/>
  <c r="FD41" i="3"/>
  <c r="FE41" i="3"/>
  <c r="FF41" i="3"/>
  <c r="FG41" i="3"/>
  <c r="FH41" i="3"/>
  <c r="FI41" i="3"/>
  <c r="FJ41" i="3"/>
  <c r="FK41" i="3"/>
  <c r="FL41" i="3"/>
  <c r="FM41" i="3"/>
  <c r="FN41" i="3"/>
  <c r="FO41" i="3"/>
  <c r="FP41" i="3"/>
  <c r="FQ41" i="3"/>
  <c r="FR41" i="3"/>
  <c r="FS41" i="3"/>
  <c r="FT41" i="3"/>
  <c r="FU41" i="3"/>
  <c r="FV41" i="3"/>
  <c r="FW41" i="3"/>
  <c r="FX41" i="3"/>
  <c r="FY41" i="3"/>
  <c r="FZ41" i="3"/>
  <c r="GA41" i="3"/>
  <c r="GB41" i="3"/>
  <c r="GC41" i="3"/>
  <c r="GD41" i="3"/>
  <c r="GE41" i="3"/>
  <c r="GF41" i="3"/>
  <c r="GG41" i="3"/>
  <c r="GH41" i="3"/>
  <c r="GI41" i="3"/>
  <c r="GJ41" i="3"/>
  <c r="GK41" i="3"/>
  <c r="GL41" i="3"/>
  <c r="GM41" i="3"/>
  <c r="GN41" i="3"/>
  <c r="GO41" i="3"/>
  <c r="GP41" i="3"/>
  <c r="GQ41" i="3"/>
  <c r="GR41" i="3"/>
  <c r="GS41" i="3"/>
  <c r="GT41" i="3"/>
  <c r="GU41" i="3"/>
  <c r="GV41" i="3"/>
  <c r="GW41" i="3"/>
  <c r="GX41" i="3"/>
  <c r="GY41" i="3"/>
  <c r="GZ41" i="3"/>
  <c r="HA41" i="3"/>
  <c r="HB41" i="3"/>
  <c r="HC41" i="3"/>
  <c r="HD41" i="3"/>
  <c r="HE41" i="3"/>
  <c r="HF41" i="3"/>
  <c r="HG41" i="3"/>
  <c r="HH41" i="3"/>
  <c r="HI41" i="3"/>
  <c r="HJ41" i="3"/>
  <c r="A42" i="3"/>
  <c r="B42" i="3"/>
  <c r="C42" i="3"/>
  <c r="D42" i="3"/>
  <c r="E42" i="3"/>
  <c r="F42" i="3"/>
  <c r="G42" i="3"/>
  <c r="H42" i="3"/>
  <c r="I42" i="3"/>
  <c r="J42" i="3"/>
  <c r="K42" i="3"/>
  <c r="L42" i="3"/>
  <c r="M42" i="3"/>
  <c r="N42" i="3"/>
  <c r="O42" i="3"/>
  <c r="P42" i="3"/>
  <c r="Q42" i="3"/>
  <c r="R42" i="3"/>
  <c r="S42" i="3"/>
  <c r="T42" i="3"/>
  <c r="U42" i="3"/>
  <c r="V42" i="3"/>
  <c r="W42" i="3"/>
  <c r="X42" i="3"/>
  <c r="Y42" i="3"/>
  <c r="Z42" i="3"/>
  <c r="AA42" i="3"/>
  <c r="AB42" i="3"/>
  <c r="AC42" i="3"/>
  <c r="AD42" i="3"/>
  <c r="AE42" i="3"/>
  <c r="AF42" i="3"/>
  <c r="AG42" i="3"/>
  <c r="AH42" i="3"/>
  <c r="AI42" i="3"/>
  <c r="AJ42" i="3"/>
  <c r="AK42" i="3"/>
  <c r="AL42" i="3"/>
  <c r="AM42" i="3"/>
  <c r="AN42" i="3"/>
  <c r="AO42" i="3"/>
  <c r="AP42" i="3"/>
  <c r="AQ42" i="3"/>
  <c r="AR42" i="3"/>
  <c r="AS42" i="3"/>
  <c r="AT42" i="3"/>
  <c r="AU42" i="3"/>
  <c r="AV42" i="3"/>
  <c r="AW42" i="3"/>
  <c r="AX42" i="3"/>
  <c r="AY42" i="3"/>
  <c r="AZ42" i="3"/>
  <c r="BA42" i="3"/>
  <c r="BB42" i="3"/>
  <c r="BC42" i="3"/>
  <c r="BD42" i="3"/>
  <c r="BE42" i="3"/>
  <c r="BF42" i="3"/>
  <c r="BG42" i="3"/>
  <c r="BH42" i="3"/>
  <c r="BI42" i="3"/>
  <c r="BJ42" i="3"/>
  <c r="BK42" i="3"/>
  <c r="BL42" i="3"/>
  <c r="BM42" i="3"/>
  <c r="BN42" i="3"/>
  <c r="BO42" i="3"/>
  <c r="BP42" i="3"/>
  <c r="BQ42" i="3"/>
  <c r="BR42" i="3"/>
  <c r="BS42" i="3"/>
  <c r="BT42" i="3"/>
  <c r="BU42" i="3"/>
  <c r="BV42" i="3"/>
  <c r="BW42" i="3"/>
  <c r="BX42" i="3"/>
  <c r="BY42" i="3"/>
  <c r="BZ42" i="3"/>
  <c r="CA42" i="3"/>
  <c r="CB42" i="3"/>
  <c r="CC42" i="3"/>
  <c r="CD42" i="3"/>
  <c r="CE42" i="3"/>
  <c r="CF42" i="3"/>
  <c r="CG42" i="3"/>
  <c r="CH42" i="3"/>
  <c r="CI42" i="3"/>
  <c r="CJ42" i="3"/>
  <c r="CK42" i="3"/>
  <c r="CL42" i="3"/>
  <c r="CM42" i="3"/>
  <c r="CN42" i="3"/>
  <c r="CO42" i="3"/>
  <c r="CP42" i="3"/>
  <c r="CQ42" i="3"/>
  <c r="CR42" i="3"/>
  <c r="CS42" i="3"/>
  <c r="CT42" i="3"/>
  <c r="CU42" i="3"/>
  <c r="CV42" i="3"/>
  <c r="CW42" i="3"/>
  <c r="CX42" i="3"/>
  <c r="CY42" i="3"/>
  <c r="CZ42" i="3"/>
  <c r="DA42" i="3"/>
  <c r="DB42" i="3"/>
  <c r="DC42" i="3"/>
  <c r="DD42" i="3"/>
  <c r="DE42" i="3"/>
  <c r="DF42" i="3"/>
  <c r="DG42" i="3"/>
  <c r="DH42" i="3"/>
  <c r="DI42" i="3"/>
  <c r="DJ42" i="3"/>
  <c r="DK42" i="3"/>
  <c r="DL42" i="3"/>
  <c r="DM42" i="3"/>
  <c r="DN42" i="3"/>
  <c r="DO42" i="3"/>
  <c r="DP42" i="3"/>
  <c r="DQ42" i="3"/>
  <c r="DR42" i="3"/>
  <c r="DS42" i="3"/>
  <c r="DT42" i="3"/>
  <c r="DU42" i="3"/>
  <c r="DV42" i="3"/>
  <c r="DW42" i="3"/>
  <c r="DX42" i="3"/>
  <c r="DY42" i="3"/>
  <c r="DZ42" i="3"/>
  <c r="EA42" i="3"/>
  <c r="EB42" i="3"/>
  <c r="EC42" i="3"/>
  <c r="ED42" i="3"/>
  <c r="EE42" i="3"/>
  <c r="EF42" i="3"/>
  <c r="EG42" i="3"/>
  <c r="EH42" i="3"/>
  <c r="EI42" i="3"/>
  <c r="EJ42" i="3"/>
  <c r="EK42" i="3"/>
  <c r="EL42" i="3"/>
  <c r="EM42" i="3"/>
  <c r="EN42" i="3"/>
  <c r="EO42" i="3"/>
  <c r="EP42" i="3"/>
  <c r="EQ42" i="3"/>
  <c r="ER42" i="3"/>
  <c r="ES42" i="3"/>
  <c r="ET42" i="3"/>
  <c r="EU42" i="3"/>
  <c r="EV42" i="3"/>
  <c r="EW42" i="3"/>
  <c r="EX42" i="3"/>
  <c r="EY42" i="3"/>
  <c r="EZ42" i="3"/>
  <c r="FA42" i="3"/>
  <c r="FB42" i="3"/>
  <c r="FC42" i="3"/>
  <c r="FD42" i="3"/>
  <c r="FE42" i="3"/>
  <c r="FF42" i="3"/>
  <c r="FG42" i="3"/>
  <c r="FH42" i="3"/>
  <c r="FI42" i="3"/>
  <c r="FJ42" i="3"/>
  <c r="FK42" i="3"/>
  <c r="FL42" i="3"/>
  <c r="FM42" i="3"/>
  <c r="FN42" i="3"/>
  <c r="FO42" i="3"/>
  <c r="FP42" i="3"/>
  <c r="FQ42" i="3"/>
  <c r="FR42" i="3"/>
  <c r="FS42" i="3"/>
  <c r="FT42" i="3"/>
  <c r="FU42" i="3"/>
  <c r="FV42" i="3"/>
  <c r="FW42" i="3"/>
  <c r="FX42" i="3"/>
  <c r="FY42" i="3"/>
  <c r="FZ42" i="3"/>
  <c r="GA42" i="3"/>
  <c r="GB42" i="3"/>
  <c r="GC42" i="3"/>
  <c r="GD42" i="3"/>
  <c r="GE42" i="3"/>
  <c r="GF42" i="3"/>
  <c r="GG42" i="3"/>
  <c r="GH42" i="3"/>
  <c r="GI42" i="3"/>
  <c r="GJ42" i="3"/>
  <c r="GK42" i="3"/>
  <c r="GL42" i="3"/>
  <c r="GM42" i="3"/>
  <c r="GN42" i="3"/>
  <c r="GO42" i="3"/>
  <c r="GP42" i="3"/>
  <c r="GQ42" i="3"/>
  <c r="GR42" i="3"/>
  <c r="GS42" i="3"/>
  <c r="GT42" i="3"/>
  <c r="GU42" i="3"/>
  <c r="GV42" i="3"/>
  <c r="GW42" i="3"/>
  <c r="GX42" i="3"/>
  <c r="GY42" i="3"/>
  <c r="GZ42" i="3"/>
  <c r="HA42" i="3"/>
  <c r="HB42" i="3"/>
  <c r="HC42" i="3"/>
  <c r="HD42" i="3"/>
  <c r="HE42" i="3"/>
  <c r="HF42" i="3"/>
  <c r="HG42" i="3"/>
  <c r="HH42" i="3"/>
  <c r="HI42" i="3"/>
  <c r="HJ42" i="3"/>
  <c r="A43" i="3"/>
  <c r="B43" i="3"/>
  <c r="C43" i="3"/>
  <c r="D43" i="3"/>
  <c r="E43" i="3"/>
  <c r="F43" i="3"/>
  <c r="G43" i="3"/>
  <c r="H43" i="3"/>
  <c r="I43" i="3"/>
  <c r="J43" i="3"/>
  <c r="K43" i="3"/>
  <c r="L43" i="3"/>
  <c r="M43" i="3"/>
  <c r="N43" i="3"/>
  <c r="O43" i="3"/>
  <c r="P43" i="3"/>
  <c r="Q43" i="3"/>
  <c r="R43" i="3"/>
  <c r="S43" i="3"/>
  <c r="T43" i="3"/>
  <c r="U43" i="3"/>
  <c r="V43" i="3"/>
  <c r="W43" i="3"/>
  <c r="X43" i="3"/>
  <c r="Y43" i="3"/>
  <c r="Z43" i="3"/>
  <c r="AA43" i="3"/>
  <c r="AB43" i="3"/>
  <c r="AC43" i="3"/>
  <c r="AD43" i="3"/>
  <c r="AE43" i="3"/>
  <c r="AF43" i="3"/>
  <c r="AG43" i="3"/>
  <c r="AH43" i="3"/>
  <c r="AI43" i="3"/>
  <c r="AJ43" i="3"/>
  <c r="AK43" i="3"/>
  <c r="AL43" i="3"/>
  <c r="AM43" i="3"/>
  <c r="AN43" i="3"/>
  <c r="AO43" i="3"/>
  <c r="AP43" i="3"/>
  <c r="AQ43" i="3"/>
  <c r="AR43" i="3"/>
  <c r="AS43" i="3"/>
  <c r="AT43" i="3"/>
  <c r="AU43" i="3"/>
  <c r="AV43" i="3"/>
  <c r="AW43" i="3"/>
  <c r="AX43" i="3"/>
  <c r="AY43" i="3"/>
  <c r="AZ43" i="3"/>
  <c r="BA43" i="3"/>
  <c r="BB43" i="3"/>
  <c r="BC43" i="3"/>
  <c r="BD43" i="3"/>
  <c r="BE43" i="3"/>
  <c r="BF43" i="3"/>
  <c r="BG43" i="3"/>
  <c r="BH43" i="3"/>
  <c r="BI43" i="3"/>
  <c r="BJ43" i="3"/>
  <c r="BK43" i="3"/>
  <c r="BL43" i="3"/>
  <c r="BM43" i="3"/>
  <c r="BN43" i="3"/>
  <c r="BO43" i="3"/>
  <c r="BP43" i="3"/>
  <c r="BQ43" i="3"/>
  <c r="BR43" i="3"/>
  <c r="BS43" i="3"/>
  <c r="BT43" i="3"/>
  <c r="BU43" i="3"/>
  <c r="BV43" i="3"/>
  <c r="BW43" i="3"/>
  <c r="BX43" i="3"/>
  <c r="BY43" i="3"/>
  <c r="BZ43" i="3"/>
  <c r="CA43" i="3"/>
  <c r="CB43" i="3"/>
  <c r="CC43" i="3"/>
  <c r="CD43" i="3"/>
  <c r="CE43" i="3"/>
  <c r="CF43" i="3"/>
  <c r="CG43" i="3"/>
  <c r="CH43" i="3"/>
  <c r="CI43" i="3"/>
  <c r="CJ43" i="3"/>
  <c r="CK43" i="3"/>
  <c r="CL43" i="3"/>
  <c r="CM43" i="3"/>
  <c r="CN43" i="3"/>
  <c r="CO43" i="3"/>
  <c r="CP43" i="3"/>
  <c r="CQ43" i="3"/>
  <c r="CR43" i="3"/>
  <c r="CS43" i="3"/>
  <c r="CT43" i="3"/>
  <c r="CU43" i="3"/>
  <c r="CV43" i="3"/>
  <c r="CW43" i="3"/>
  <c r="CX43" i="3"/>
  <c r="CY43" i="3"/>
  <c r="CZ43" i="3"/>
  <c r="DA43" i="3"/>
  <c r="DB43" i="3"/>
  <c r="DC43" i="3"/>
  <c r="DD43" i="3"/>
  <c r="DE43" i="3"/>
  <c r="DF43" i="3"/>
  <c r="DG43" i="3"/>
  <c r="DH43" i="3"/>
  <c r="DI43" i="3"/>
  <c r="DJ43" i="3"/>
  <c r="DK43" i="3"/>
  <c r="DL43" i="3"/>
  <c r="DM43" i="3"/>
  <c r="DN43" i="3"/>
  <c r="DO43" i="3"/>
  <c r="DP43" i="3"/>
  <c r="DQ43" i="3"/>
  <c r="DR43" i="3"/>
  <c r="DS43" i="3"/>
  <c r="DT43" i="3"/>
  <c r="DU43" i="3"/>
  <c r="DV43" i="3"/>
  <c r="DW43" i="3"/>
  <c r="DX43" i="3"/>
  <c r="DY43" i="3"/>
  <c r="DZ43" i="3"/>
  <c r="EA43" i="3"/>
  <c r="EB43" i="3"/>
  <c r="EC43" i="3"/>
  <c r="ED43" i="3"/>
  <c r="EE43" i="3"/>
  <c r="EF43" i="3"/>
  <c r="EG43" i="3"/>
  <c r="EH43" i="3"/>
  <c r="EI43" i="3"/>
  <c r="EJ43" i="3"/>
  <c r="EK43" i="3"/>
  <c r="EL43" i="3"/>
  <c r="EM43" i="3"/>
  <c r="EN43" i="3"/>
  <c r="EO43" i="3"/>
  <c r="EP43" i="3"/>
  <c r="EQ43" i="3"/>
  <c r="ER43" i="3"/>
  <c r="ES43" i="3"/>
  <c r="ET43" i="3"/>
  <c r="EU43" i="3"/>
  <c r="EV43" i="3"/>
  <c r="EW43" i="3"/>
  <c r="EX43" i="3"/>
  <c r="EY43" i="3"/>
  <c r="EZ43" i="3"/>
  <c r="FA43" i="3"/>
  <c r="FB43" i="3"/>
  <c r="FC43" i="3"/>
  <c r="FD43" i="3"/>
  <c r="FE43" i="3"/>
  <c r="FF43" i="3"/>
  <c r="FG43" i="3"/>
  <c r="FH43" i="3"/>
  <c r="FI43" i="3"/>
  <c r="FJ43" i="3"/>
  <c r="FK43" i="3"/>
  <c r="FL43" i="3"/>
  <c r="FM43" i="3"/>
  <c r="FN43" i="3"/>
  <c r="FO43" i="3"/>
  <c r="FP43" i="3"/>
  <c r="FQ43" i="3"/>
  <c r="FR43" i="3"/>
  <c r="FS43" i="3"/>
  <c r="FT43" i="3"/>
  <c r="FU43" i="3"/>
  <c r="FV43" i="3"/>
  <c r="FW43" i="3"/>
  <c r="FX43" i="3"/>
  <c r="FY43" i="3"/>
  <c r="FZ43" i="3"/>
  <c r="GA43" i="3"/>
  <c r="GB43" i="3"/>
  <c r="GC43" i="3"/>
  <c r="GD43" i="3"/>
  <c r="GE43" i="3"/>
  <c r="GF43" i="3"/>
  <c r="GG43" i="3"/>
  <c r="GH43" i="3"/>
  <c r="GI43" i="3"/>
  <c r="GJ43" i="3"/>
  <c r="GK43" i="3"/>
  <c r="GL43" i="3"/>
  <c r="GM43" i="3"/>
  <c r="GN43" i="3"/>
  <c r="GO43" i="3"/>
  <c r="GP43" i="3"/>
  <c r="GQ43" i="3"/>
  <c r="GR43" i="3"/>
  <c r="GS43" i="3"/>
  <c r="GT43" i="3"/>
  <c r="GU43" i="3"/>
  <c r="GV43" i="3"/>
  <c r="GW43" i="3"/>
  <c r="GX43" i="3"/>
  <c r="GY43" i="3"/>
  <c r="GZ43" i="3"/>
  <c r="HA43" i="3"/>
  <c r="HB43" i="3"/>
  <c r="HC43" i="3"/>
  <c r="HD43" i="3"/>
  <c r="HE43" i="3"/>
  <c r="HF43" i="3"/>
  <c r="HG43" i="3"/>
  <c r="HH43" i="3"/>
  <c r="HI43" i="3"/>
  <c r="HJ43" i="3"/>
  <c r="A44" i="3"/>
  <c r="B44" i="3"/>
  <c r="C44" i="3"/>
  <c r="D44" i="3"/>
  <c r="E44" i="3"/>
  <c r="F44" i="3"/>
  <c r="G44" i="3"/>
  <c r="H44" i="3"/>
  <c r="I44" i="3"/>
  <c r="J44" i="3"/>
  <c r="K44" i="3"/>
  <c r="L44" i="3"/>
  <c r="M44" i="3"/>
  <c r="N44" i="3"/>
  <c r="O44" i="3"/>
  <c r="P44" i="3"/>
  <c r="Q44" i="3"/>
  <c r="R44" i="3"/>
  <c r="S44" i="3"/>
  <c r="T44" i="3"/>
  <c r="U44" i="3"/>
  <c r="V44" i="3"/>
  <c r="W44" i="3"/>
  <c r="X44" i="3"/>
  <c r="Y44" i="3"/>
  <c r="Z44" i="3"/>
  <c r="AA44" i="3"/>
  <c r="AB44" i="3"/>
  <c r="AC44" i="3"/>
  <c r="AD44" i="3"/>
  <c r="AE44" i="3"/>
  <c r="AF44" i="3"/>
  <c r="AG44" i="3"/>
  <c r="AH44" i="3"/>
  <c r="AI44" i="3"/>
  <c r="AJ44" i="3"/>
  <c r="AK44" i="3"/>
  <c r="AL44" i="3"/>
  <c r="AM44" i="3"/>
  <c r="AN44" i="3"/>
  <c r="AO44" i="3"/>
  <c r="AP44" i="3"/>
  <c r="AQ44" i="3"/>
  <c r="AR44" i="3"/>
  <c r="AS44" i="3"/>
  <c r="AT44" i="3"/>
  <c r="AU44" i="3"/>
  <c r="AV44" i="3"/>
  <c r="AW44" i="3"/>
  <c r="AX44" i="3"/>
  <c r="AY44" i="3"/>
  <c r="AZ44" i="3"/>
  <c r="BA44" i="3"/>
  <c r="BB44" i="3"/>
  <c r="BC44" i="3"/>
  <c r="BD44" i="3"/>
  <c r="BE44" i="3"/>
  <c r="BF44" i="3"/>
  <c r="BG44" i="3"/>
  <c r="BH44" i="3"/>
  <c r="BI44" i="3"/>
  <c r="BJ44" i="3"/>
  <c r="BK44" i="3"/>
  <c r="BL44" i="3"/>
  <c r="BM44" i="3"/>
  <c r="BN44" i="3"/>
  <c r="BO44" i="3"/>
  <c r="BP44" i="3"/>
  <c r="BQ44" i="3"/>
  <c r="BR44" i="3"/>
  <c r="BS44" i="3"/>
  <c r="BT44" i="3"/>
  <c r="BU44" i="3"/>
  <c r="BV44" i="3"/>
  <c r="BW44" i="3"/>
  <c r="BX44" i="3"/>
  <c r="BY44" i="3"/>
  <c r="BZ44" i="3"/>
  <c r="CA44" i="3"/>
  <c r="CB44" i="3"/>
  <c r="CC44" i="3"/>
  <c r="CD44" i="3"/>
  <c r="CE44" i="3"/>
  <c r="CF44" i="3"/>
  <c r="CG44" i="3"/>
  <c r="CH44" i="3"/>
  <c r="CI44" i="3"/>
  <c r="CJ44" i="3"/>
  <c r="CK44" i="3"/>
  <c r="CL44" i="3"/>
  <c r="CM44" i="3"/>
  <c r="CN44" i="3"/>
  <c r="CO44" i="3"/>
  <c r="CP44" i="3"/>
  <c r="CQ44" i="3"/>
  <c r="CR44" i="3"/>
  <c r="CS44" i="3"/>
  <c r="CT44" i="3"/>
  <c r="CU44" i="3"/>
  <c r="CV44" i="3"/>
  <c r="CW44" i="3"/>
  <c r="CX44" i="3"/>
  <c r="CY44" i="3"/>
  <c r="CZ44" i="3"/>
  <c r="DA44" i="3"/>
  <c r="DB44" i="3"/>
  <c r="DC44" i="3"/>
  <c r="DD44" i="3"/>
  <c r="DE44" i="3"/>
  <c r="DF44" i="3"/>
  <c r="DG44" i="3"/>
  <c r="DH44" i="3"/>
  <c r="DI44" i="3"/>
  <c r="DJ44" i="3"/>
  <c r="DK44" i="3"/>
  <c r="DL44" i="3"/>
  <c r="DM44" i="3"/>
  <c r="DN44" i="3"/>
  <c r="DO44" i="3"/>
  <c r="DP44" i="3"/>
  <c r="DQ44" i="3"/>
  <c r="DR44" i="3"/>
  <c r="DS44" i="3"/>
  <c r="DT44" i="3"/>
  <c r="DU44" i="3"/>
  <c r="DV44" i="3"/>
  <c r="DW44" i="3"/>
  <c r="DX44" i="3"/>
  <c r="DY44" i="3"/>
  <c r="DZ44" i="3"/>
  <c r="EA44" i="3"/>
  <c r="EB44" i="3"/>
  <c r="EC44" i="3"/>
  <c r="ED44" i="3"/>
  <c r="EE44" i="3"/>
  <c r="EF44" i="3"/>
  <c r="EG44" i="3"/>
  <c r="EH44" i="3"/>
  <c r="EI44" i="3"/>
  <c r="EJ44" i="3"/>
  <c r="EK44" i="3"/>
  <c r="EL44" i="3"/>
  <c r="EM44" i="3"/>
  <c r="EN44" i="3"/>
  <c r="EO44" i="3"/>
  <c r="EP44" i="3"/>
  <c r="EQ44" i="3"/>
  <c r="ER44" i="3"/>
  <c r="ES44" i="3"/>
  <c r="ET44" i="3"/>
  <c r="EU44" i="3"/>
  <c r="EV44" i="3"/>
  <c r="EW44" i="3"/>
  <c r="EX44" i="3"/>
  <c r="EY44" i="3"/>
  <c r="EZ44" i="3"/>
  <c r="FA44" i="3"/>
  <c r="FB44" i="3"/>
  <c r="FC44" i="3"/>
  <c r="FD44" i="3"/>
  <c r="FE44" i="3"/>
  <c r="FF44" i="3"/>
  <c r="FG44" i="3"/>
  <c r="FH44" i="3"/>
  <c r="FI44" i="3"/>
  <c r="FJ44" i="3"/>
  <c r="FK44" i="3"/>
  <c r="FL44" i="3"/>
  <c r="FM44" i="3"/>
  <c r="FN44" i="3"/>
  <c r="FO44" i="3"/>
  <c r="FP44" i="3"/>
  <c r="FQ44" i="3"/>
  <c r="FR44" i="3"/>
  <c r="FS44" i="3"/>
  <c r="FT44" i="3"/>
  <c r="FU44" i="3"/>
  <c r="FV44" i="3"/>
  <c r="FW44" i="3"/>
  <c r="FX44" i="3"/>
  <c r="FY44" i="3"/>
  <c r="FZ44" i="3"/>
  <c r="GA44" i="3"/>
  <c r="GB44" i="3"/>
  <c r="GC44" i="3"/>
  <c r="GD44" i="3"/>
  <c r="GE44" i="3"/>
  <c r="GF44" i="3"/>
  <c r="GG44" i="3"/>
  <c r="GH44" i="3"/>
  <c r="GI44" i="3"/>
  <c r="GJ44" i="3"/>
  <c r="GK44" i="3"/>
  <c r="GL44" i="3"/>
  <c r="GM44" i="3"/>
  <c r="GN44" i="3"/>
  <c r="GO44" i="3"/>
  <c r="GP44" i="3"/>
  <c r="GQ44" i="3"/>
  <c r="GR44" i="3"/>
  <c r="GS44" i="3"/>
  <c r="GT44" i="3"/>
  <c r="GU44" i="3"/>
  <c r="GV44" i="3"/>
  <c r="GW44" i="3"/>
  <c r="GX44" i="3"/>
  <c r="GY44" i="3"/>
  <c r="GZ44" i="3"/>
  <c r="HA44" i="3"/>
  <c r="HB44" i="3"/>
  <c r="HC44" i="3"/>
  <c r="HD44" i="3"/>
  <c r="HE44" i="3"/>
  <c r="HF44" i="3"/>
  <c r="HG44" i="3"/>
  <c r="HH44" i="3"/>
  <c r="HI44" i="3"/>
  <c r="HJ44" i="3"/>
  <c r="A45" i="3"/>
  <c r="B45" i="3"/>
  <c r="C45" i="3"/>
  <c r="D45" i="3"/>
  <c r="E45" i="3"/>
  <c r="F45" i="3"/>
  <c r="G45" i="3"/>
  <c r="H45" i="3"/>
  <c r="I45" i="3"/>
  <c r="J45" i="3"/>
  <c r="K45" i="3"/>
  <c r="L45" i="3"/>
  <c r="M45" i="3"/>
  <c r="N45" i="3"/>
  <c r="O45" i="3"/>
  <c r="P45" i="3"/>
  <c r="Q45" i="3"/>
  <c r="R45" i="3"/>
  <c r="S45" i="3"/>
  <c r="T45" i="3"/>
  <c r="U45" i="3"/>
  <c r="V45" i="3"/>
  <c r="W45" i="3"/>
  <c r="X45" i="3"/>
  <c r="Y45" i="3"/>
  <c r="Z45" i="3"/>
  <c r="AA45" i="3"/>
  <c r="AB45" i="3"/>
  <c r="AC45" i="3"/>
  <c r="AD45" i="3"/>
  <c r="AE45" i="3"/>
  <c r="AF45" i="3"/>
  <c r="AG45" i="3"/>
  <c r="AH45" i="3"/>
  <c r="AI45" i="3"/>
  <c r="AJ45" i="3"/>
  <c r="AK45" i="3"/>
  <c r="AL45" i="3"/>
  <c r="AM45" i="3"/>
  <c r="AN45" i="3"/>
  <c r="AO45" i="3"/>
  <c r="AP45" i="3"/>
  <c r="AQ45" i="3"/>
  <c r="AR45" i="3"/>
  <c r="AS45" i="3"/>
  <c r="AT45" i="3"/>
  <c r="AU45" i="3"/>
  <c r="AV45" i="3"/>
  <c r="AW45" i="3"/>
  <c r="AX45" i="3"/>
  <c r="AY45" i="3"/>
  <c r="AZ45" i="3"/>
  <c r="BA45" i="3"/>
  <c r="BB45" i="3"/>
  <c r="BC45" i="3"/>
  <c r="BD45" i="3"/>
  <c r="BE45" i="3"/>
  <c r="BF45" i="3"/>
  <c r="BG45" i="3"/>
  <c r="BH45" i="3"/>
  <c r="BI45" i="3"/>
  <c r="BJ45" i="3"/>
  <c r="BK45" i="3"/>
  <c r="BL45" i="3"/>
  <c r="BM45" i="3"/>
  <c r="BN45" i="3"/>
  <c r="BO45" i="3"/>
  <c r="BP45" i="3"/>
  <c r="BQ45" i="3"/>
  <c r="BR45" i="3"/>
  <c r="BS45" i="3"/>
  <c r="BT45" i="3"/>
  <c r="BU45" i="3"/>
  <c r="BV45" i="3"/>
  <c r="BW45" i="3"/>
  <c r="BX45" i="3"/>
  <c r="BY45" i="3"/>
  <c r="BZ45" i="3"/>
  <c r="CA45" i="3"/>
  <c r="CB45" i="3"/>
  <c r="CC45" i="3"/>
  <c r="CD45" i="3"/>
  <c r="CE45" i="3"/>
  <c r="CF45" i="3"/>
  <c r="CG45" i="3"/>
  <c r="CH45" i="3"/>
  <c r="CI45" i="3"/>
  <c r="CJ45" i="3"/>
  <c r="CK45" i="3"/>
  <c r="CL45" i="3"/>
  <c r="CM45" i="3"/>
  <c r="CN45" i="3"/>
  <c r="CO45" i="3"/>
  <c r="CP45" i="3"/>
  <c r="CQ45" i="3"/>
  <c r="CR45" i="3"/>
  <c r="CS45" i="3"/>
  <c r="CT45" i="3"/>
  <c r="CU45" i="3"/>
  <c r="CV45" i="3"/>
  <c r="CW45" i="3"/>
  <c r="CX45" i="3"/>
  <c r="CY45" i="3"/>
  <c r="CZ45" i="3"/>
  <c r="DA45" i="3"/>
  <c r="DB45" i="3"/>
  <c r="DC45" i="3"/>
  <c r="DD45" i="3"/>
  <c r="DE45" i="3"/>
  <c r="DF45" i="3"/>
  <c r="DG45" i="3"/>
  <c r="DH45" i="3"/>
  <c r="DI45" i="3"/>
  <c r="DJ45" i="3"/>
  <c r="DK45" i="3"/>
  <c r="DL45" i="3"/>
  <c r="DM45" i="3"/>
  <c r="DN45" i="3"/>
  <c r="DO45" i="3"/>
  <c r="DP45" i="3"/>
  <c r="DQ45" i="3"/>
  <c r="DR45" i="3"/>
  <c r="DS45" i="3"/>
  <c r="DT45" i="3"/>
  <c r="DU45" i="3"/>
  <c r="DV45" i="3"/>
  <c r="DW45" i="3"/>
  <c r="DX45" i="3"/>
  <c r="DY45" i="3"/>
  <c r="DZ45" i="3"/>
  <c r="EA45" i="3"/>
  <c r="EB45" i="3"/>
  <c r="EC45" i="3"/>
  <c r="ED45" i="3"/>
  <c r="EE45" i="3"/>
  <c r="EF45" i="3"/>
  <c r="EG45" i="3"/>
  <c r="EH45" i="3"/>
  <c r="EI45" i="3"/>
  <c r="EJ45" i="3"/>
  <c r="EK45" i="3"/>
  <c r="EL45" i="3"/>
  <c r="EM45" i="3"/>
  <c r="EN45" i="3"/>
  <c r="EO45" i="3"/>
  <c r="EP45" i="3"/>
  <c r="EQ45" i="3"/>
  <c r="ER45" i="3"/>
  <c r="ES45" i="3"/>
  <c r="ET45" i="3"/>
  <c r="EU45" i="3"/>
  <c r="EV45" i="3"/>
  <c r="EW45" i="3"/>
  <c r="EX45" i="3"/>
  <c r="EY45" i="3"/>
  <c r="EZ45" i="3"/>
  <c r="FA45" i="3"/>
  <c r="FB45" i="3"/>
  <c r="FC45" i="3"/>
  <c r="FD45" i="3"/>
  <c r="FE45" i="3"/>
  <c r="FF45" i="3"/>
  <c r="FG45" i="3"/>
  <c r="FH45" i="3"/>
  <c r="FI45" i="3"/>
  <c r="FJ45" i="3"/>
  <c r="FK45" i="3"/>
  <c r="FL45" i="3"/>
  <c r="FM45" i="3"/>
  <c r="FN45" i="3"/>
  <c r="FO45" i="3"/>
  <c r="FP45" i="3"/>
  <c r="FQ45" i="3"/>
  <c r="FR45" i="3"/>
  <c r="FS45" i="3"/>
  <c r="FT45" i="3"/>
  <c r="FU45" i="3"/>
  <c r="FV45" i="3"/>
  <c r="FW45" i="3"/>
  <c r="FX45" i="3"/>
  <c r="FY45" i="3"/>
  <c r="FZ45" i="3"/>
  <c r="GA45" i="3"/>
  <c r="GB45" i="3"/>
  <c r="GC45" i="3"/>
  <c r="GD45" i="3"/>
  <c r="GE45" i="3"/>
  <c r="GF45" i="3"/>
  <c r="GG45" i="3"/>
  <c r="GH45" i="3"/>
  <c r="GI45" i="3"/>
  <c r="GJ45" i="3"/>
  <c r="GK45" i="3"/>
  <c r="GL45" i="3"/>
  <c r="GM45" i="3"/>
  <c r="GN45" i="3"/>
  <c r="GO45" i="3"/>
  <c r="GP45" i="3"/>
  <c r="GQ45" i="3"/>
  <c r="GR45" i="3"/>
  <c r="GS45" i="3"/>
  <c r="GT45" i="3"/>
  <c r="GU45" i="3"/>
  <c r="GV45" i="3"/>
  <c r="GW45" i="3"/>
  <c r="GX45" i="3"/>
  <c r="GY45" i="3"/>
  <c r="GZ45" i="3"/>
  <c r="HA45" i="3"/>
  <c r="HB45" i="3"/>
  <c r="HC45" i="3"/>
  <c r="HD45" i="3"/>
  <c r="HE45" i="3"/>
  <c r="HF45" i="3"/>
  <c r="HG45" i="3"/>
  <c r="HH45" i="3"/>
  <c r="HI45" i="3"/>
  <c r="HJ45" i="3"/>
  <c r="A46" i="3"/>
  <c r="B46" i="3"/>
  <c r="C46" i="3"/>
  <c r="D46" i="3"/>
  <c r="E46" i="3"/>
  <c r="F46" i="3"/>
  <c r="G46" i="3"/>
  <c r="H46" i="3"/>
  <c r="I46" i="3"/>
  <c r="J46" i="3"/>
  <c r="K46" i="3"/>
  <c r="L46" i="3"/>
  <c r="M46" i="3"/>
  <c r="N46" i="3"/>
  <c r="O46" i="3"/>
  <c r="P46" i="3"/>
  <c r="Q46" i="3"/>
  <c r="R46" i="3"/>
  <c r="S46" i="3"/>
  <c r="T46" i="3"/>
  <c r="U46" i="3"/>
  <c r="V46" i="3"/>
  <c r="W46" i="3"/>
  <c r="X46" i="3"/>
  <c r="Y46" i="3"/>
  <c r="Z46" i="3"/>
  <c r="AA46" i="3"/>
  <c r="AB46" i="3"/>
  <c r="AC46" i="3"/>
  <c r="AD46" i="3"/>
  <c r="AE46" i="3"/>
  <c r="AF46" i="3"/>
  <c r="AG46" i="3"/>
  <c r="AH46" i="3"/>
  <c r="AI46" i="3"/>
  <c r="AJ46" i="3"/>
  <c r="AK46" i="3"/>
  <c r="AL46" i="3"/>
  <c r="AM46" i="3"/>
  <c r="AN46" i="3"/>
  <c r="AO46" i="3"/>
  <c r="AP46" i="3"/>
  <c r="AQ46" i="3"/>
  <c r="AR46" i="3"/>
  <c r="AS46" i="3"/>
  <c r="AT46" i="3"/>
  <c r="AU46" i="3"/>
  <c r="AV46" i="3"/>
  <c r="AW46" i="3"/>
  <c r="AX46" i="3"/>
  <c r="AY46" i="3"/>
  <c r="AZ46" i="3"/>
  <c r="BA46" i="3"/>
  <c r="BB46" i="3"/>
  <c r="BC46" i="3"/>
  <c r="BD46" i="3"/>
  <c r="BE46" i="3"/>
  <c r="BF46" i="3"/>
  <c r="BG46" i="3"/>
  <c r="BH46" i="3"/>
  <c r="BI46" i="3"/>
  <c r="BJ46" i="3"/>
  <c r="BK46" i="3"/>
  <c r="BL46" i="3"/>
  <c r="BM46" i="3"/>
  <c r="BN46" i="3"/>
  <c r="BO46" i="3"/>
  <c r="BP46" i="3"/>
  <c r="BQ46" i="3"/>
  <c r="BR46" i="3"/>
  <c r="BS46" i="3"/>
  <c r="BT46" i="3"/>
  <c r="BU46" i="3"/>
  <c r="BV46" i="3"/>
  <c r="BW46" i="3"/>
  <c r="BX46" i="3"/>
  <c r="BY46" i="3"/>
  <c r="BZ46" i="3"/>
  <c r="CA46" i="3"/>
  <c r="CB46" i="3"/>
  <c r="CC46" i="3"/>
  <c r="CD46" i="3"/>
  <c r="CE46" i="3"/>
  <c r="CF46" i="3"/>
  <c r="CG46" i="3"/>
  <c r="CH46" i="3"/>
  <c r="CI46" i="3"/>
  <c r="CJ46" i="3"/>
  <c r="CK46" i="3"/>
  <c r="CL46" i="3"/>
  <c r="CM46" i="3"/>
  <c r="CN46" i="3"/>
  <c r="CO46" i="3"/>
  <c r="CP46" i="3"/>
  <c r="CQ46" i="3"/>
  <c r="CR46" i="3"/>
  <c r="CS46" i="3"/>
  <c r="CT46" i="3"/>
  <c r="CU46" i="3"/>
  <c r="CV46" i="3"/>
  <c r="CW46" i="3"/>
  <c r="CX46" i="3"/>
  <c r="CY46" i="3"/>
  <c r="CZ46" i="3"/>
  <c r="DA46" i="3"/>
  <c r="DB46" i="3"/>
  <c r="DC46" i="3"/>
  <c r="DD46" i="3"/>
  <c r="DE46" i="3"/>
  <c r="DF46" i="3"/>
  <c r="DG46" i="3"/>
  <c r="DH46" i="3"/>
  <c r="DI46" i="3"/>
  <c r="DJ46" i="3"/>
  <c r="DK46" i="3"/>
  <c r="DL46" i="3"/>
  <c r="DM46" i="3"/>
  <c r="DN46" i="3"/>
  <c r="DO46" i="3"/>
  <c r="DP46" i="3"/>
  <c r="DQ46" i="3"/>
  <c r="DR46" i="3"/>
  <c r="DS46" i="3"/>
  <c r="DT46" i="3"/>
  <c r="DU46" i="3"/>
  <c r="DV46" i="3"/>
  <c r="DW46" i="3"/>
  <c r="DX46" i="3"/>
  <c r="DY46" i="3"/>
  <c r="DZ46" i="3"/>
  <c r="EA46" i="3"/>
  <c r="EB46" i="3"/>
  <c r="EC46" i="3"/>
  <c r="ED46" i="3"/>
  <c r="EE46" i="3"/>
  <c r="EF46" i="3"/>
  <c r="EG46" i="3"/>
  <c r="EH46" i="3"/>
  <c r="EI46" i="3"/>
  <c r="EJ46" i="3"/>
  <c r="EK46" i="3"/>
  <c r="EL46" i="3"/>
  <c r="EM46" i="3"/>
  <c r="EN46" i="3"/>
  <c r="EO46" i="3"/>
  <c r="EP46" i="3"/>
  <c r="EQ46" i="3"/>
  <c r="ER46" i="3"/>
  <c r="ES46" i="3"/>
  <c r="ET46" i="3"/>
  <c r="EU46" i="3"/>
  <c r="EV46" i="3"/>
  <c r="EW46" i="3"/>
  <c r="EX46" i="3"/>
  <c r="EY46" i="3"/>
  <c r="EZ46" i="3"/>
  <c r="FA46" i="3"/>
  <c r="FB46" i="3"/>
  <c r="FC46" i="3"/>
  <c r="FD46" i="3"/>
  <c r="FE46" i="3"/>
  <c r="FF46" i="3"/>
  <c r="FG46" i="3"/>
  <c r="FH46" i="3"/>
  <c r="FI46" i="3"/>
  <c r="FJ46" i="3"/>
  <c r="FK46" i="3"/>
  <c r="FL46" i="3"/>
  <c r="FM46" i="3"/>
  <c r="FN46" i="3"/>
  <c r="FO46" i="3"/>
  <c r="FP46" i="3"/>
  <c r="FQ46" i="3"/>
  <c r="FR46" i="3"/>
  <c r="FS46" i="3"/>
  <c r="FT46" i="3"/>
  <c r="FU46" i="3"/>
  <c r="FV46" i="3"/>
  <c r="FW46" i="3"/>
  <c r="FX46" i="3"/>
  <c r="FY46" i="3"/>
  <c r="FZ46" i="3"/>
  <c r="GA46" i="3"/>
  <c r="GB46" i="3"/>
  <c r="GC46" i="3"/>
  <c r="GD46" i="3"/>
  <c r="GE46" i="3"/>
  <c r="GF46" i="3"/>
  <c r="GG46" i="3"/>
  <c r="GH46" i="3"/>
  <c r="GI46" i="3"/>
  <c r="GJ46" i="3"/>
  <c r="GK46" i="3"/>
  <c r="GL46" i="3"/>
  <c r="GM46" i="3"/>
  <c r="GN46" i="3"/>
  <c r="GO46" i="3"/>
  <c r="GP46" i="3"/>
  <c r="GQ46" i="3"/>
  <c r="GR46" i="3"/>
  <c r="GS46" i="3"/>
  <c r="GT46" i="3"/>
  <c r="GU46" i="3"/>
  <c r="GV46" i="3"/>
  <c r="GW46" i="3"/>
  <c r="GX46" i="3"/>
  <c r="GY46" i="3"/>
  <c r="GZ46" i="3"/>
  <c r="HA46" i="3"/>
  <c r="HB46" i="3"/>
  <c r="HC46" i="3"/>
  <c r="HD46" i="3"/>
  <c r="HE46" i="3"/>
  <c r="HF46" i="3"/>
  <c r="HG46" i="3"/>
  <c r="HH46" i="3"/>
  <c r="HI46" i="3"/>
  <c r="HJ46" i="3"/>
  <c r="A47" i="3"/>
  <c r="B47" i="3"/>
  <c r="C47" i="3"/>
  <c r="D47" i="3"/>
  <c r="E47" i="3"/>
  <c r="F47" i="3"/>
  <c r="G47" i="3"/>
  <c r="H47" i="3"/>
  <c r="I47" i="3"/>
  <c r="J47" i="3"/>
  <c r="K47" i="3"/>
  <c r="L47" i="3"/>
  <c r="M47" i="3"/>
  <c r="N47" i="3"/>
  <c r="O47" i="3"/>
  <c r="P47" i="3"/>
  <c r="Q47" i="3"/>
  <c r="R47" i="3"/>
  <c r="S47" i="3"/>
  <c r="T47" i="3"/>
  <c r="U47" i="3"/>
  <c r="V47" i="3"/>
  <c r="W47" i="3"/>
  <c r="X47" i="3"/>
  <c r="Y47" i="3"/>
  <c r="Z47" i="3"/>
  <c r="AA47" i="3"/>
  <c r="AB47" i="3"/>
  <c r="AC47" i="3"/>
  <c r="AD47" i="3"/>
  <c r="AE47" i="3"/>
  <c r="AF47" i="3"/>
  <c r="AG47" i="3"/>
  <c r="AH47" i="3"/>
  <c r="AI47" i="3"/>
  <c r="AJ47" i="3"/>
  <c r="AK47" i="3"/>
  <c r="AL47" i="3"/>
  <c r="AM47" i="3"/>
  <c r="AN47" i="3"/>
  <c r="AO47" i="3"/>
  <c r="AP47" i="3"/>
  <c r="AQ47" i="3"/>
  <c r="AR47" i="3"/>
  <c r="AS47" i="3"/>
  <c r="AT47" i="3"/>
  <c r="AU47" i="3"/>
  <c r="AV47" i="3"/>
  <c r="AW47" i="3"/>
  <c r="AX47" i="3"/>
  <c r="AY47" i="3"/>
  <c r="AZ47" i="3"/>
  <c r="BA47" i="3"/>
  <c r="BB47" i="3"/>
  <c r="BC47" i="3"/>
  <c r="BD47" i="3"/>
  <c r="BE47" i="3"/>
  <c r="BF47" i="3"/>
  <c r="BG47" i="3"/>
  <c r="BH47" i="3"/>
  <c r="BI47" i="3"/>
  <c r="BJ47" i="3"/>
  <c r="BK47" i="3"/>
  <c r="BL47" i="3"/>
  <c r="BM47" i="3"/>
  <c r="BN47" i="3"/>
  <c r="BO47" i="3"/>
  <c r="BP47" i="3"/>
  <c r="BQ47" i="3"/>
  <c r="BR47" i="3"/>
  <c r="BS47" i="3"/>
  <c r="BT47" i="3"/>
  <c r="BU47" i="3"/>
  <c r="BV47" i="3"/>
  <c r="BW47" i="3"/>
  <c r="BX47" i="3"/>
  <c r="BY47" i="3"/>
  <c r="BZ47" i="3"/>
  <c r="CA47" i="3"/>
  <c r="CB47" i="3"/>
  <c r="CC47" i="3"/>
  <c r="CD47" i="3"/>
  <c r="CE47" i="3"/>
  <c r="CF47" i="3"/>
  <c r="CG47" i="3"/>
  <c r="CH47" i="3"/>
  <c r="CI47" i="3"/>
  <c r="CJ47" i="3"/>
  <c r="CK47" i="3"/>
  <c r="CL47" i="3"/>
  <c r="CM47" i="3"/>
  <c r="CN47" i="3"/>
  <c r="CO47" i="3"/>
  <c r="CP47" i="3"/>
  <c r="CQ47" i="3"/>
  <c r="CR47" i="3"/>
  <c r="CS47" i="3"/>
  <c r="CT47" i="3"/>
  <c r="CU47" i="3"/>
  <c r="CV47" i="3"/>
  <c r="CW47" i="3"/>
  <c r="CX47" i="3"/>
  <c r="CY47" i="3"/>
  <c r="CZ47" i="3"/>
  <c r="DA47" i="3"/>
  <c r="DB47" i="3"/>
  <c r="DC47" i="3"/>
  <c r="DD47" i="3"/>
  <c r="DE47" i="3"/>
  <c r="DF47" i="3"/>
  <c r="DG47" i="3"/>
  <c r="DH47" i="3"/>
  <c r="DI47" i="3"/>
  <c r="DJ47" i="3"/>
  <c r="DK47" i="3"/>
  <c r="DL47" i="3"/>
  <c r="DM47" i="3"/>
  <c r="DN47" i="3"/>
  <c r="DO47" i="3"/>
  <c r="DP47" i="3"/>
  <c r="DQ47" i="3"/>
  <c r="DR47" i="3"/>
  <c r="DS47" i="3"/>
  <c r="DT47" i="3"/>
  <c r="DU47" i="3"/>
  <c r="DV47" i="3"/>
  <c r="DW47" i="3"/>
  <c r="DX47" i="3"/>
  <c r="DY47" i="3"/>
  <c r="DZ47" i="3"/>
  <c r="EA47" i="3"/>
  <c r="EB47" i="3"/>
  <c r="EC47" i="3"/>
  <c r="ED47" i="3"/>
  <c r="EE47" i="3"/>
  <c r="EF47" i="3"/>
  <c r="EG47" i="3"/>
  <c r="EH47" i="3"/>
  <c r="EI47" i="3"/>
  <c r="EJ47" i="3"/>
  <c r="EK47" i="3"/>
  <c r="EL47" i="3"/>
  <c r="EM47" i="3"/>
  <c r="EN47" i="3"/>
  <c r="EO47" i="3"/>
  <c r="EP47" i="3"/>
  <c r="EQ47" i="3"/>
  <c r="ER47" i="3"/>
  <c r="ES47" i="3"/>
  <c r="ET47" i="3"/>
  <c r="EU47" i="3"/>
  <c r="EV47" i="3"/>
  <c r="EW47" i="3"/>
  <c r="EX47" i="3"/>
  <c r="EY47" i="3"/>
  <c r="EZ47" i="3"/>
  <c r="FA47" i="3"/>
  <c r="FB47" i="3"/>
  <c r="FC47" i="3"/>
  <c r="FD47" i="3"/>
  <c r="FE47" i="3"/>
  <c r="FF47" i="3"/>
  <c r="FG47" i="3"/>
  <c r="FH47" i="3"/>
  <c r="FI47" i="3"/>
  <c r="FJ47" i="3"/>
  <c r="FK47" i="3"/>
  <c r="FL47" i="3"/>
  <c r="FM47" i="3"/>
  <c r="FN47" i="3"/>
  <c r="FO47" i="3"/>
  <c r="FP47" i="3"/>
  <c r="FQ47" i="3"/>
  <c r="FR47" i="3"/>
  <c r="FS47" i="3"/>
  <c r="FT47" i="3"/>
  <c r="FU47" i="3"/>
  <c r="FV47" i="3"/>
  <c r="FW47" i="3"/>
  <c r="FX47" i="3"/>
  <c r="FY47" i="3"/>
  <c r="FZ47" i="3"/>
  <c r="GA47" i="3"/>
  <c r="GB47" i="3"/>
  <c r="GC47" i="3"/>
  <c r="GD47" i="3"/>
  <c r="GE47" i="3"/>
  <c r="GF47" i="3"/>
  <c r="GG47" i="3"/>
  <c r="GH47" i="3"/>
  <c r="GI47" i="3"/>
  <c r="GJ47" i="3"/>
  <c r="GK47" i="3"/>
  <c r="GL47" i="3"/>
  <c r="GM47" i="3"/>
  <c r="GN47" i="3"/>
  <c r="GO47" i="3"/>
  <c r="GP47" i="3"/>
  <c r="GQ47" i="3"/>
  <c r="GR47" i="3"/>
  <c r="GS47" i="3"/>
  <c r="GT47" i="3"/>
  <c r="GU47" i="3"/>
  <c r="GV47" i="3"/>
  <c r="GW47" i="3"/>
  <c r="GX47" i="3"/>
  <c r="GY47" i="3"/>
  <c r="GZ47" i="3"/>
  <c r="HA47" i="3"/>
  <c r="HB47" i="3"/>
  <c r="HC47" i="3"/>
  <c r="HD47" i="3"/>
  <c r="HE47" i="3"/>
  <c r="HF47" i="3"/>
  <c r="HG47" i="3"/>
  <c r="HH47" i="3"/>
  <c r="HI47" i="3"/>
  <c r="HJ47" i="3"/>
  <c r="A48" i="3"/>
  <c r="B48" i="3"/>
  <c r="C48" i="3"/>
  <c r="D48" i="3"/>
  <c r="E48" i="3"/>
  <c r="F48" i="3"/>
  <c r="G48" i="3"/>
  <c r="H48" i="3"/>
  <c r="I48" i="3"/>
  <c r="J48" i="3"/>
  <c r="K48" i="3"/>
  <c r="L48" i="3"/>
  <c r="M48" i="3"/>
  <c r="N48" i="3"/>
  <c r="O48" i="3"/>
  <c r="P48" i="3"/>
  <c r="Q48" i="3"/>
  <c r="R48" i="3"/>
  <c r="S48" i="3"/>
  <c r="T48" i="3"/>
  <c r="U48" i="3"/>
  <c r="V48" i="3"/>
  <c r="W48" i="3"/>
  <c r="X48" i="3"/>
  <c r="Y48" i="3"/>
  <c r="Z48" i="3"/>
  <c r="AA48" i="3"/>
  <c r="AB48" i="3"/>
  <c r="AC48" i="3"/>
  <c r="AD48" i="3"/>
  <c r="AE48" i="3"/>
  <c r="AF48" i="3"/>
  <c r="AG48" i="3"/>
  <c r="AH48" i="3"/>
  <c r="AI48" i="3"/>
  <c r="AJ48" i="3"/>
  <c r="AK48" i="3"/>
  <c r="AL48" i="3"/>
  <c r="AM48" i="3"/>
  <c r="AN48" i="3"/>
  <c r="AO48" i="3"/>
  <c r="AP48" i="3"/>
  <c r="AQ48" i="3"/>
  <c r="AR48" i="3"/>
  <c r="AS48" i="3"/>
  <c r="AT48" i="3"/>
  <c r="AU48" i="3"/>
  <c r="AV48" i="3"/>
  <c r="AW48" i="3"/>
  <c r="AX48" i="3"/>
  <c r="AY48" i="3"/>
  <c r="AZ48" i="3"/>
  <c r="BA48" i="3"/>
  <c r="BB48" i="3"/>
  <c r="BC48" i="3"/>
  <c r="BD48" i="3"/>
  <c r="BE48" i="3"/>
  <c r="BF48" i="3"/>
  <c r="BG48" i="3"/>
  <c r="BH48" i="3"/>
  <c r="BI48" i="3"/>
  <c r="BJ48" i="3"/>
  <c r="BK48" i="3"/>
  <c r="BL48" i="3"/>
  <c r="BM48" i="3"/>
  <c r="BN48" i="3"/>
  <c r="BO48" i="3"/>
  <c r="BP48" i="3"/>
  <c r="BQ48" i="3"/>
  <c r="BR48" i="3"/>
  <c r="BS48" i="3"/>
  <c r="BT48" i="3"/>
  <c r="BU48" i="3"/>
  <c r="BV48" i="3"/>
  <c r="BW48" i="3"/>
  <c r="BX48" i="3"/>
  <c r="BY48" i="3"/>
  <c r="BZ48" i="3"/>
  <c r="CA48" i="3"/>
  <c r="CB48" i="3"/>
  <c r="CC48" i="3"/>
  <c r="CD48" i="3"/>
  <c r="CE48" i="3"/>
  <c r="CF48" i="3"/>
  <c r="CG48" i="3"/>
  <c r="CH48" i="3"/>
  <c r="CI48" i="3"/>
  <c r="CJ48" i="3"/>
  <c r="CK48" i="3"/>
  <c r="CL48" i="3"/>
  <c r="CM48" i="3"/>
  <c r="CN48" i="3"/>
  <c r="CO48" i="3"/>
  <c r="CP48" i="3"/>
  <c r="CQ48" i="3"/>
  <c r="CR48" i="3"/>
  <c r="CS48" i="3"/>
  <c r="CT48" i="3"/>
  <c r="CU48" i="3"/>
  <c r="CV48" i="3"/>
  <c r="CW48" i="3"/>
  <c r="CX48" i="3"/>
  <c r="CY48" i="3"/>
  <c r="CZ48" i="3"/>
  <c r="DA48" i="3"/>
  <c r="DB48" i="3"/>
  <c r="DC48" i="3"/>
  <c r="DD48" i="3"/>
  <c r="DE48" i="3"/>
  <c r="DF48" i="3"/>
  <c r="DG48" i="3"/>
  <c r="DH48" i="3"/>
  <c r="DI48" i="3"/>
  <c r="DJ48" i="3"/>
  <c r="DK48" i="3"/>
  <c r="DL48" i="3"/>
  <c r="DM48" i="3"/>
  <c r="DN48" i="3"/>
  <c r="DO48" i="3"/>
  <c r="DP48" i="3"/>
  <c r="DQ48" i="3"/>
  <c r="DR48" i="3"/>
  <c r="DS48" i="3"/>
  <c r="DT48" i="3"/>
  <c r="DU48" i="3"/>
  <c r="DV48" i="3"/>
  <c r="DW48" i="3"/>
  <c r="DX48" i="3"/>
  <c r="DY48" i="3"/>
  <c r="DZ48" i="3"/>
  <c r="EA48" i="3"/>
  <c r="EB48" i="3"/>
  <c r="EC48" i="3"/>
  <c r="ED48" i="3"/>
  <c r="EE48" i="3"/>
  <c r="EF48" i="3"/>
  <c r="EG48" i="3"/>
  <c r="EH48" i="3"/>
  <c r="EI48" i="3"/>
  <c r="EJ48" i="3"/>
  <c r="EK48" i="3"/>
  <c r="EL48" i="3"/>
  <c r="EM48" i="3"/>
  <c r="EN48" i="3"/>
  <c r="EO48" i="3"/>
  <c r="EP48" i="3"/>
  <c r="EQ48" i="3"/>
  <c r="ER48" i="3"/>
  <c r="ES48" i="3"/>
  <c r="ET48" i="3"/>
  <c r="EU48" i="3"/>
  <c r="EV48" i="3"/>
  <c r="EW48" i="3"/>
  <c r="EX48" i="3"/>
  <c r="EY48" i="3"/>
  <c r="EZ48" i="3"/>
  <c r="FA48" i="3"/>
  <c r="FB48" i="3"/>
  <c r="FC48" i="3"/>
  <c r="FD48" i="3"/>
  <c r="FE48" i="3"/>
  <c r="FF48" i="3"/>
  <c r="FG48" i="3"/>
  <c r="FH48" i="3"/>
  <c r="FI48" i="3"/>
  <c r="FJ48" i="3"/>
  <c r="FK48" i="3"/>
  <c r="FL48" i="3"/>
  <c r="FM48" i="3"/>
  <c r="FN48" i="3"/>
  <c r="FO48" i="3"/>
  <c r="FP48" i="3"/>
  <c r="FQ48" i="3"/>
  <c r="FR48" i="3"/>
  <c r="FS48" i="3"/>
  <c r="FT48" i="3"/>
  <c r="FU48" i="3"/>
  <c r="FV48" i="3"/>
  <c r="FW48" i="3"/>
  <c r="FX48" i="3"/>
  <c r="FY48" i="3"/>
  <c r="FZ48" i="3"/>
  <c r="GA48" i="3"/>
  <c r="GB48" i="3"/>
  <c r="GC48" i="3"/>
  <c r="GD48" i="3"/>
  <c r="GE48" i="3"/>
  <c r="GF48" i="3"/>
  <c r="GG48" i="3"/>
  <c r="GH48" i="3"/>
  <c r="GI48" i="3"/>
  <c r="GJ48" i="3"/>
  <c r="GK48" i="3"/>
  <c r="GL48" i="3"/>
  <c r="GM48" i="3"/>
  <c r="GN48" i="3"/>
  <c r="GO48" i="3"/>
  <c r="GP48" i="3"/>
  <c r="GQ48" i="3"/>
  <c r="GR48" i="3"/>
  <c r="GS48" i="3"/>
  <c r="GT48" i="3"/>
  <c r="GU48" i="3"/>
  <c r="GV48" i="3"/>
  <c r="GW48" i="3"/>
  <c r="GX48" i="3"/>
  <c r="GY48" i="3"/>
  <c r="GZ48" i="3"/>
  <c r="HA48" i="3"/>
  <c r="HB48" i="3"/>
  <c r="HC48" i="3"/>
  <c r="HD48" i="3"/>
  <c r="HE48" i="3"/>
  <c r="HF48" i="3"/>
  <c r="HG48" i="3"/>
  <c r="HH48" i="3"/>
  <c r="HI48" i="3"/>
  <c r="HJ48" i="3"/>
  <c r="A49" i="3"/>
  <c r="B49" i="3"/>
  <c r="C49" i="3"/>
  <c r="D49" i="3"/>
  <c r="E49" i="3"/>
  <c r="F49" i="3"/>
  <c r="G49" i="3"/>
  <c r="H49" i="3"/>
  <c r="I49" i="3"/>
  <c r="J49" i="3"/>
  <c r="K49" i="3"/>
  <c r="L49" i="3"/>
  <c r="M49" i="3"/>
  <c r="N49" i="3"/>
  <c r="O49" i="3"/>
  <c r="P49" i="3"/>
  <c r="Q49" i="3"/>
  <c r="R49" i="3"/>
  <c r="S49" i="3"/>
  <c r="T49" i="3"/>
  <c r="U49" i="3"/>
  <c r="V49" i="3"/>
  <c r="W49" i="3"/>
  <c r="X49" i="3"/>
  <c r="Y49" i="3"/>
  <c r="Z49" i="3"/>
  <c r="AA49" i="3"/>
  <c r="AB49" i="3"/>
  <c r="AC49" i="3"/>
  <c r="AD49" i="3"/>
  <c r="AE49" i="3"/>
  <c r="AF49" i="3"/>
  <c r="AG49" i="3"/>
  <c r="AH49" i="3"/>
  <c r="AI49" i="3"/>
  <c r="AJ49" i="3"/>
  <c r="AK49" i="3"/>
  <c r="AL49" i="3"/>
  <c r="AM49" i="3"/>
  <c r="AN49" i="3"/>
  <c r="AO49" i="3"/>
  <c r="AP49" i="3"/>
  <c r="AQ49" i="3"/>
  <c r="AR49" i="3"/>
  <c r="AS49" i="3"/>
  <c r="AT49" i="3"/>
  <c r="AU49" i="3"/>
  <c r="AV49" i="3"/>
  <c r="AW49" i="3"/>
  <c r="AX49" i="3"/>
  <c r="AY49" i="3"/>
  <c r="AZ49" i="3"/>
  <c r="BA49" i="3"/>
  <c r="BB49" i="3"/>
  <c r="BC49" i="3"/>
  <c r="BD49" i="3"/>
  <c r="BE49" i="3"/>
  <c r="BF49" i="3"/>
  <c r="BG49" i="3"/>
  <c r="BH49" i="3"/>
  <c r="BI49" i="3"/>
  <c r="BJ49" i="3"/>
  <c r="BK49" i="3"/>
  <c r="BL49" i="3"/>
  <c r="BM49" i="3"/>
  <c r="BN49" i="3"/>
  <c r="BO49" i="3"/>
  <c r="BP49" i="3"/>
  <c r="BQ49" i="3"/>
  <c r="BR49" i="3"/>
  <c r="BS49" i="3"/>
  <c r="BT49" i="3"/>
  <c r="BU49" i="3"/>
  <c r="BV49" i="3"/>
  <c r="BW49" i="3"/>
  <c r="BX49" i="3"/>
  <c r="BY49" i="3"/>
  <c r="BZ49" i="3"/>
  <c r="CA49" i="3"/>
  <c r="CB49" i="3"/>
  <c r="CC49" i="3"/>
  <c r="CD49" i="3"/>
  <c r="CE49" i="3"/>
  <c r="CF49" i="3"/>
  <c r="CG49" i="3"/>
  <c r="CH49" i="3"/>
  <c r="CI49" i="3"/>
  <c r="CJ49" i="3"/>
  <c r="CK49" i="3"/>
  <c r="CL49" i="3"/>
  <c r="CM49" i="3"/>
  <c r="CN49" i="3"/>
  <c r="CO49" i="3"/>
  <c r="CP49" i="3"/>
  <c r="CQ49" i="3"/>
  <c r="CR49" i="3"/>
  <c r="CS49" i="3"/>
  <c r="CT49" i="3"/>
  <c r="CU49" i="3"/>
  <c r="CV49" i="3"/>
  <c r="CW49" i="3"/>
  <c r="CX49" i="3"/>
  <c r="CY49" i="3"/>
  <c r="CZ49" i="3"/>
  <c r="DA49" i="3"/>
  <c r="DB49" i="3"/>
  <c r="DC49" i="3"/>
  <c r="DD49" i="3"/>
  <c r="DE49" i="3"/>
  <c r="DF49" i="3"/>
  <c r="DG49" i="3"/>
  <c r="DH49" i="3"/>
  <c r="DI49" i="3"/>
  <c r="DJ49" i="3"/>
  <c r="DK49" i="3"/>
  <c r="DL49" i="3"/>
  <c r="DM49" i="3"/>
  <c r="DN49" i="3"/>
  <c r="DO49" i="3"/>
  <c r="DP49" i="3"/>
  <c r="DQ49" i="3"/>
  <c r="DR49" i="3"/>
  <c r="DS49" i="3"/>
  <c r="DT49" i="3"/>
  <c r="DU49" i="3"/>
  <c r="DV49" i="3"/>
  <c r="DW49" i="3"/>
  <c r="DX49" i="3"/>
  <c r="DY49" i="3"/>
  <c r="DZ49" i="3"/>
  <c r="EA49" i="3"/>
  <c r="EB49" i="3"/>
  <c r="EC49" i="3"/>
  <c r="ED49" i="3"/>
  <c r="EE49" i="3"/>
  <c r="EF49" i="3"/>
  <c r="EG49" i="3"/>
  <c r="EH49" i="3"/>
  <c r="EI49" i="3"/>
  <c r="EJ49" i="3"/>
  <c r="EK49" i="3"/>
  <c r="EL49" i="3"/>
  <c r="EM49" i="3"/>
  <c r="EN49" i="3"/>
  <c r="EO49" i="3"/>
  <c r="EP49" i="3"/>
  <c r="EQ49" i="3"/>
  <c r="ER49" i="3"/>
  <c r="ES49" i="3"/>
  <c r="ET49" i="3"/>
  <c r="EU49" i="3"/>
  <c r="EV49" i="3"/>
  <c r="EW49" i="3"/>
  <c r="EX49" i="3"/>
  <c r="EY49" i="3"/>
  <c r="EZ49" i="3"/>
  <c r="FA49" i="3"/>
  <c r="FB49" i="3"/>
  <c r="FC49" i="3"/>
  <c r="FD49" i="3"/>
  <c r="FE49" i="3"/>
  <c r="FF49" i="3"/>
  <c r="FG49" i="3"/>
  <c r="FH49" i="3"/>
  <c r="FI49" i="3"/>
  <c r="FJ49" i="3"/>
  <c r="FK49" i="3"/>
  <c r="FL49" i="3"/>
  <c r="FM49" i="3"/>
  <c r="FN49" i="3"/>
  <c r="FO49" i="3"/>
  <c r="FP49" i="3"/>
  <c r="FQ49" i="3"/>
  <c r="FR49" i="3"/>
  <c r="FS49" i="3"/>
  <c r="FT49" i="3"/>
  <c r="FU49" i="3"/>
  <c r="FV49" i="3"/>
  <c r="FW49" i="3"/>
  <c r="FX49" i="3"/>
  <c r="FY49" i="3"/>
  <c r="FZ49" i="3"/>
  <c r="GA49" i="3"/>
  <c r="GB49" i="3"/>
  <c r="GC49" i="3"/>
  <c r="GD49" i="3"/>
  <c r="GE49" i="3"/>
  <c r="GF49" i="3"/>
  <c r="GG49" i="3"/>
  <c r="GH49" i="3"/>
  <c r="GI49" i="3"/>
  <c r="GJ49" i="3"/>
  <c r="GK49" i="3"/>
  <c r="GL49" i="3"/>
  <c r="GM49" i="3"/>
  <c r="GN49" i="3"/>
  <c r="GO49" i="3"/>
  <c r="GP49" i="3"/>
  <c r="GQ49" i="3"/>
  <c r="GR49" i="3"/>
  <c r="GS49" i="3"/>
  <c r="GT49" i="3"/>
  <c r="GU49" i="3"/>
  <c r="GV49" i="3"/>
  <c r="GW49" i="3"/>
  <c r="GX49" i="3"/>
  <c r="GY49" i="3"/>
  <c r="GZ49" i="3"/>
  <c r="HA49" i="3"/>
  <c r="HB49" i="3"/>
  <c r="HC49" i="3"/>
  <c r="HD49" i="3"/>
  <c r="HE49" i="3"/>
  <c r="HF49" i="3"/>
  <c r="HG49" i="3"/>
  <c r="HH49" i="3"/>
  <c r="HI49" i="3"/>
  <c r="HJ49" i="3"/>
  <c r="A50" i="3"/>
  <c r="B50" i="3"/>
  <c r="C50"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AH50" i="3"/>
  <c r="AI50" i="3"/>
  <c r="AJ50" i="3"/>
  <c r="AK50" i="3"/>
  <c r="AL50" i="3"/>
  <c r="AM50" i="3"/>
  <c r="AN50" i="3"/>
  <c r="AO50" i="3"/>
  <c r="AP50" i="3"/>
  <c r="AQ50" i="3"/>
  <c r="AR50" i="3"/>
  <c r="AS50" i="3"/>
  <c r="AT50" i="3"/>
  <c r="AU50" i="3"/>
  <c r="AV50" i="3"/>
  <c r="AW50" i="3"/>
  <c r="AX50" i="3"/>
  <c r="AY50" i="3"/>
  <c r="AZ50" i="3"/>
  <c r="BA50" i="3"/>
  <c r="BB50" i="3"/>
  <c r="BC50" i="3"/>
  <c r="BD50" i="3"/>
  <c r="BE50" i="3"/>
  <c r="BF50" i="3"/>
  <c r="BG50" i="3"/>
  <c r="BH50" i="3"/>
  <c r="BI50" i="3"/>
  <c r="BJ50" i="3"/>
  <c r="BK50" i="3"/>
  <c r="BL50" i="3"/>
  <c r="BM50" i="3"/>
  <c r="BN50" i="3"/>
  <c r="BO50" i="3"/>
  <c r="BP50" i="3"/>
  <c r="BQ50" i="3"/>
  <c r="BR50" i="3"/>
  <c r="BS50" i="3"/>
  <c r="BT50" i="3"/>
  <c r="BU50" i="3"/>
  <c r="BV50" i="3"/>
  <c r="BW50" i="3"/>
  <c r="BX50" i="3"/>
  <c r="BY50" i="3"/>
  <c r="BZ50" i="3"/>
  <c r="CA50" i="3"/>
  <c r="CB50" i="3"/>
  <c r="CC50" i="3"/>
  <c r="CD50" i="3"/>
  <c r="CE50" i="3"/>
  <c r="CF50" i="3"/>
  <c r="CG50" i="3"/>
  <c r="CH50" i="3"/>
  <c r="CI50" i="3"/>
  <c r="CJ50" i="3"/>
  <c r="CK50" i="3"/>
  <c r="CL50" i="3"/>
  <c r="CM50" i="3"/>
  <c r="CN50" i="3"/>
  <c r="CO50" i="3"/>
  <c r="CP50" i="3"/>
  <c r="CQ50" i="3"/>
  <c r="CR50" i="3"/>
  <c r="CS50" i="3"/>
  <c r="CT50" i="3"/>
  <c r="CU50" i="3"/>
  <c r="CV50" i="3"/>
  <c r="CW50" i="3"/>
  <c r="CX50" i="3"/>
  <c r="CY50" i="3"/>
  <c r="CZ50" i="3"/>
  <c r="DA50" i="3"/>
  <c r="DB50" i="3"/>
  <c r="DC50" i="3"/>
  <c r="DD50" i="3"/>
  <c r="DE50" i="3"/>
  <c r="DF50" i="3"/>
  <c r="DG50" i="3"/>
  <c r="DH50" i="3"/>
  <c r="DI50" i="3"/>
  <c r="DJ50" i="3"/>
  <c r="DK50" i="3"/>
  <c r="DL50" i="3"/>
  <c r="DM50" i="3"/>
  <c r="DN50" i="3"/>
  <c r="DO50" i="3"/>
  <c r="DP50" i="3"/>
  <c r="DQ50" i="3"/>
  <c r="DR50" i="3"/>
  <c r="DS50" i="3"/>
  <c r="DT50" i="3"/>
  <c r="DU50" i="3"/>
  <c r="DV50" i="3"/>
  <c r="DW50" i="3"/>
  <c r="DX50" i="3"/>
  <c r="DY50" i="3"/>
  <c r="DZ50" i="3"/>
  <c r="EA50" i="3"/>
  <c r="EB50" i="3"/>
  <c r="EC50" i="3"/>
  <c r="ED50" i="3"/>
  <c r="EE50" i="3"/>
  <c r="EF50" i="3"/>
  <c r="EG50" i="3"/>
  <c r="EH50" i="3"/>
  <c r="EI50" i="3"/>
  <c r="EJ50" i="3"/>
  <c r="EK50" i="3"/>
  <c r="EL50" i="3"/>
  <c r="EM50" i="3"/>
  <c r="EN50" i="3"/>
  <c r="EO50" i="3"/>
  <c r="EP50" i="3"/>
  <c r="EQ50" i="3"/>
  <c r="ER50" i="3"/>
  <c r="ES50" i="3"/>
  <c r="ET50" i="3"/>
  <c r="EU50" i="3"/>
  <c r="EV50" i="3"/>
  <c r="EW50" i="3"/>
  <c r="EX50" i="3"/>
  <c r="EY50" i="3"/>
  <c r="EZ50" i="3"/>
  <c r="FA50" i="3"/>
  <c r="FB50" i="3"/>
  <c r="FC50" i="3"/>
  <c r="FD50" i="3"/>
  <c r="FE50" i="3"/>
  <c r="FF50" i="3"/>
  <c r="FG50" i="3"/>
  <c r="FH50" i="3"/>
  <c r="FI50" i="3"/>
  <c r="FJ50" i="3"/>
  <c r="FK50" i="3"/>
  <c r="FL50" i="3"/>
  <c r="FM50" i="3"/>
  <c r="FN50" i="3"/>
  <c r="FO50" i="3"/>
  <c r="FP50" i="3"/>
  <c r="FQ50" i="3"/>
  <c r="FR50" i="3"/>
  <c r="FS50" i="3"/>
  <c r="FT50" i="3"/>
  <c r="FU50" i="3"/>
  <c r="FV50" i="3"/>
  <c r="FW50" i="3"/>
  <c r="FX50" i="3"/>
  <c r="FY50" i="3"/>
  <c r="FZ50" i="3"/>
  <c r="GA50" i="3"/>
  <c r="GB50" i="3"/>
  <c r="GC50" i="3"/>
  <c r="GD50" i="3"/>
  <c r="GE50" i="3"/>
  <c r="GF50" i="3"/>
  <c r="GG50" i="3"/>
  <c r="GH50" i="3"/>
  <c r="GI50" i="3"/>
  <c r="GJ50" i="3"/>
  <c r="GK50" i="3"/>
  <c r="GL50" i="3"/>
  <c r="GM50" i="3"/>
  <c r="GN50" i="3"/>
  <c r="GO50" i="3"/>
  <c r="GP50" i="3"/>
  <c r="GQ50" i="3"/>
  <c r="GR50" i="3"/>
  <c r="GS50" i="3"/>
  <c r="GT50" i="3"/>
  <c r="GU50" i="3"/>
  <c r="GV50" i="3"/>
  <c r="GW50" i="3"/>
  <c r="GX50" i="3"/>
  <c r="GY50" i="3"/>
  <c r="GZ50" i="3"/>
  <c r="HA50" i="3"/>
  <c r="HB50" i="3"/>
  <c r="HC50" i="3"/>
  <c r="HD50" i="3"/>
  <c r="HE50" i="3"/>
  <c r="HF50" i="3"/>
  <c r="HG50" i="3"/>
  <c r="HH50" i="3"/>
  <c r="HI50" i="3"/>
  <c r="HJ50" i="3"/>
  <c r="A51" i="3"/>
  <c r="B51" i="3"/>
  <c r="C51" i="3"/>
  <c r="D51" i="3"/>
  <c r="E51" i="3"/>
  <c r="F51" i="3"/>
  <c r="G51" i="3"/>
  <c r="H51" i="3"/>
  <c r="I51" i="3"/>
  <c r="J51" i="3"/>
  <c r="K51" i="3"/>
  <c r="L51" i="3"/>
  <c r="M51" i="3"/>
  <c r="N51" i="3"/>
  <c r="O51" i="3"/>
  <c r="P51" i="3"/>
  <c r="Q51" i="3"/>
  <c r="R51" i="3"/>
  <c r="S51" i="3"/>
  <c r="T51" i="3"/>
  <c r="U51" i="3"/>
  <c r="V51" i="3"/>
  <c r="W51" i="3"/>
  <c r="X51" i="3"/>
  <c r="Y51" i="3"/>
  <c r="Z51" i="3"/>
  <c r="AA51" i="3"/>
  <c r="AB51" i="3"/>
  <c r="AC51" i="3"/>
  <c r="AD51" i="3"/>
  <c r="AE51" i="3"/>
  <c r="AF51" i="3"/>
  <c r="AG51" i="3"/>
  <c r="AH51" i="3"/>
  <c r="AI51" i="3"/>
  <c r="AJ51" i="3"/>
  <c r="AK51" i="3"/>
  <c r="AL51" i="3"/>
  <c r="AM51" i="3"/>
  <c r="AN51" i="3"/>
  <c r="AO51" i="3"/>
  <c r="AP51" i="3"/>
  <c r="AQ51" i="3"/>
  <c r="AR51" i="3"/>
  <c r="AS51" i="3"/>
  <c r="AT51" i="3"/>
  <c r="AU51" i="3"/>
  <c r="AV51" i="3"/>
  <c r="AW51" i="3"/>
  <c r="AX51" i="3"/>
  <c r="AY51" i="3"/>
  <c r="AZ51" i="3"/>
  <c r="BA51" i="3"/>
  <c r="BB51" i="3"/>
  <c r="BC51" i="3"/>
  <c r="BD51" i="3"/>
  <c r="BE51" i="3"/>
  <c r="BF51" i="3"/>
  <c r="BG51" i="3"/>
  <c r="BH51" i="3"/>
  <c r="BI51" i="3"/>
  <c r="BJ51" i="3"/>
  <c r="BK51" i="3"/>
  <c r="BL51" i="3"/>
  <c r="BM51" i="3"/>
  <c r="BN51" i="3"/>
  <c r="BO51" i="3"/>
  <c r="BP51" i="3"/>
  <c r="BQ51" i="3"/>
  <c r="BR51" i="3"/>
  <c r="BS51" i="3"/>
  <c r="BT51" i="3"/>
  <c r="BU51" i="3"/>
  <c r="BV51" i="3"/>
  <c r="BW51" i="3"/>
  <c r="BX51" i="3"/>
  <c r="BY51" i="3"/>
  <c r="BZ51" i="3"/>
  <c r="CA51" i="3"/>
  <c r="CB51" i="3"/>
  <c r="CC51" i="3"/>
  <c r="CD51" i="3"/>
  <c r="CE51" i="3"/>
  <c r="CF51" i="3"/>
  <c r="CG51" i="3"/>
  <c r="CH51" i="3"/>
  <c r="CI51" i="3"/>
  <c r="CJ51" i="3"/>
  <c r="CK51" i="3"/>
  <c r="CL51" i="3"/>
  <c r="CM51" i="3"/>
  <c r="CN51" i="3"/>
  <c r="CO51" i="3"/>
  <c r="CP51" i="3"/>
  <c r="CQ51" i="3"/>
  <c r="CR51" i="3"/>
  <c r="CS51" i="3"/>
  <c r="CT51" i="3"/>
  <c r="CU51" i="3"/>
  <c r="CV51" i="3"/>
  <c r="CW51" i="3"/>
  <c r="CX51" i="3"/>
  <c r="CY51" i="3"/>
  <c r="CZ51" i="3"/>
  <c r="DA51" i="3"/>
  <c r="DB51" i="3"/>
  <c r="DC51" i="3"/>
  <c r="DD51" i="3"/>
  <c r="DE51" i="3"/>
  <c r="DF51" i="3"/>
  <c r="DG51" i="3"/>
  <c r="DH51" i="3"/>
  <c r="DI51" i="3"/>
  <c r="DJ51" i="3"/>
  <c r="DK51" i="3"/>
  <c r="DL51" i="3"/>
  <c r="DM51" i="3"/>
  <c r="DN51" i="3"/>
  <c r="DO51" i="3"/>
  <c r="DP51" i="3"/>
  <c r="DQ51" i="3"/>
  <c r="DR51" i="3"/>
  <c r="DS51" i="3"/>
  <c r="DT51" i="3"/>
  <c r="DU51" i="3"/>
  <c r="DV51" i="3"/>
  <c r="DW51" i="3"/>
  <c r="DX51" i="3"/>
  <c r="DY51" i="3"/>
  <c r="DZ51" i="3"/>
  <c r="EA51" i="3"/>
  <c r="EB51" i="3"/>
  <c r="EC51" i="3"/>
  <c r="ED51" i="3"/>
  <c r="EE51" i="3"/>
  <c r="EF51" i="3"/>
  <c r="EG51" i="3"/>
  <c r="EH51" i="3"/>
  <c r="EI51" i="3"/>
  <c r="EJ51" i="3"/>
  <c r="EK51" i="3"/>
  <c r="EL51" i="3"/>
  <c r="EM51" i="3"/>
  <c r="EN51" i="3"/>
  <c r="EO51" i="3"/>
  <c r="EP51" i="3"/>
  <c r="EQ51" i="3"/>
  <c r="ER51" i="3"/>
  <c r="ES51" i="3"/>
  <c r="ET51" i="3"/>
  <c r="EU51" i="3"/>
  <c r="EV51" i="3"/>
  <c r="EW51" i="3"/>
  <c r="EX51" i="3"/>
  <c r="EY51" i="3"/>
  <c r="EZ51" i="3"/>
  <c r="FA51" i="3"/>
  <c r="FB51" i="3"/>
  <c r="FC51" i="3"/>
  <c r="FD51" i="3"/>
  <c r="FE51" i="3"/>
  <c r="FF51" i="3"/>
  <c r="FG51" i="3"/>
  <c r="FH51" i="3"/>
  <c r="FI51" i="3"/>
  <c r="FJ51" i="3"/>
  <c r="FK51" i="3"/>
  <c r="FL51" i="3"/>
  <c r="FM51" i="3"/>
  <c r="FN51" i="3"/>
  <c r="FO51" i="3"/>
  <c r="FP51" i="3"/>
  <c r="FQ51" i="3"/>
  <c r="FR51" i="3"/>
  <c r="FS51" i="3"/>
  <c r="FT51" i="3"/>
  <c r="FU51" i="3"/>
  <c r="FV51" i="3"/>
  <c r="FW51" i="3"/>
  <c r="FX51" i="3"/>
  <c r="FY51" i="3"/>
  <c r="FZ51" i="3"/>
  <c r="GA51" i="3"/>
  <c r="GB51" i="3"/>
  <c r="GC51" i="3"/>
  <c r="GD51" i="3"/>
  <c r="GE51" i="3"/>
  <c r="GF51" i="3"/>
  <c r="GG51" i="3"/>
  <c r="GH51" i="3"/>
  <c r="GI51" i="3"/>
  <c r="GJ51" i="3"/>
  <c r="GK51" i="3"/>
  <c r="GL51" i="3"/>
  <c r="GM51" i="3"/>
  <c r="GN51" i="3"/>
  <c r="GO51" i="3"/>
  <c r="GP51" i="3"/>
  <c r="GQ51" i="3"/>
  <c r="GR51" i="3"/>
  <c r="GS51" i="3"/>
  <c r="GT51" i="3"/>
  <c r="GU51" i="3"/>
  <c r="GV51" i="3"/>
  <c r="GW51" i="3"/>
  <c r="GX51" i="3"/>
  <c r="GY51" i="3"/>
  <c r="GZ51" i="3"/>
  <c r="HA51" i="3"/>
  <c r="HB51" i="3"/>
  <c r="HC51" i="3"/>
  <c r="HD51" i="3"/>
  <c r="HE51" i="3"/>
  <c r="HF51" i="3"/>
  <c r="HG51" i="3"/>
  <c r="HH51" i="3"/>
  <c r="HI51" i="3"/>
  <c r="HJ51" i="3"/>
  <c r="A52" i="3"/>
  <c r="B52" i="3"/>
  <c r="C52"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AH52" i="3"/>
  <c r="AI52" i="3"/>
  <c r="AJ52" i="3"/>
  <c r="AK52" i="3"/>
  <c r="AL52" i="3"/>
  <c r="AM52" i="3"/>
  <c r="AN52" i="3"/>
  <c r="AO52" i="3"/>
  <c r="AP52" i="3"/>
  <c r="AQ52" i="3"/>
  <c r="AR52" i="3"/>
  <c r="AS52" i="3"/>
  <c r="AT52" i="3"/>
  <c r="AU52" i="3"/>
  <c r="AV52" i="3"/>
  <c r="AW52" i="3"/>
  <c r="AX52" i="3"/>
  <c r="AY52" i="3"/>
  <c r="AZ52" i="3"/>
  <c r="BA52" i="3"/>
  <c r="BB52" i="3"/>
  <c r="BC52" i="3"/>
  <c r="BD52" i="3"/>
  <c r="BE52" i="3"/>
  <c r="BF52" i="3"/>
  <c r="BG52" i="3"/>
  <c r="BH52" i="3"/>
  <c r="BI52" i="3"/>
  <c r="BJ52" i="3"/>
  <c r="BK52" i="3"/>
  <c r="BL52" i="3"/>
  <c r="BM52" i="3"/>
  <c r="BN52" i="3"/>
  <c r="BO52" i="3"/>
  <c r="BP52" i="3"/>
  <c r="BQ52" i="3"/>
  <c r="BR52" i="3"/>
  <c r="BS52" i="3"/>
  <c r="BT52" i="3"/>
  <c r="BU52" i="3"/>
  <c r="BV52" i="3"/>
  <c r="BW52" i="3"/>
  <c r="BX52" i="3"/>
  <c r="BY52" i="3"/>
  <c r="BZ52" i="3"/>
  <c r="CA52" i="3"/>
  <c r="CB52" i="3"/>
  <c r="CC52" i="3"/>
  <c r="CD52" i="3"/>
  <c r="CE52" i="3"/>
  <c r="CF52" i="3"/>
  <c r="CG52" i="3"/>
  <c r="CH52" i="3"/>
  <c r="CI52" i="3"/>
  <c r="CJ52" i="3"/>
  <c r="CK52" i="3"/>
  <c r="CL52" i="3"/>
  <c r="CM52" i="3"/>
  <c r="CN52" i="3"/>
  <c r="CO52" i="3"/>
  <c r="CP52" i="3"/>
  <c r="CQ52" i="3"/>
  <c r="CR52" i="3"/>
  <c r="CS52" i="3"/>
  <c r="CT52" i="3"/>
  <c r="CU52" i="3"/>
  <c r="CV52" i="3"/>
  <c r="CW52" i="3"/>
  <c r="CX52" i="3"/>
  <c r="CY52" i="3"/>
  <c r="CZ52" i="3"/>
  <c r="DA52" i="3"/>
  <c r="DB52" i="3"/>
  <c r="DC52" i="3"/>
  <c r="DD52" i="3"/>
  <c r="DE52" i="3"/>
  <c r="DF52" i="3"/>
  <c r="DG52" i="3"/>
  <c r="DH52" i="3"/>
  <c r="DI52" i="3"/>
  <c r="DJ52" i="3"/>
  <c r="DK52" i="3"/>
  <c r="DL52" i="3"/>
  <c r="DM52" i="3"/>
  <c r="DN52" i="3"/>
  <c r="DO52" i="3"/>
  <c r="DP52" i="3"/>
  <c r="DQ52" i="3"/>
  <c r="DR52" i="3"/>
  <c r="DS52" i="3"/>
  <c r="DT52" i="3"/>
  <c r="DU52" i="3"/>
  <c r="DV52" i="3"/>
  <c r="DW52" i="3"/>
  <c r="DX52" i="3"/>
  <c r="DY52" i="3"/>
  <c r="DZ52" i="3"/>
  <c r="EA52" i="3"/>
  <c r="EB52" i="3"/>
  <c r="EC52" i="3"/>
  <c r="ED52" i="3"/>
  <c r="EE52" i="3"/>
  <c r="EF52" i="3"/>
  <c r="EG52" i="3"/>
  <c r="EH52" i="3"/>
  <c r="EI52" i="3"/>
  <c r="EJ52" i="3"/>
  <c r="EK52" i="3"/>
  <c r="EL52" i="3"/>
  <c r="EM52" i="3"/>
  <c r="EN52" i="3"/>
  <c r="EO52" i="3"/>
  <c r="EP52" i="3"/>
  <c r="EQ52" i="3"/>
  <c r="ER52" i="3"/>
  <c r="ES52" i="3"/>
  <c r="ET52" i="3"/>
  <c r="EU52" i="3"/>
  <c r="EV52" i="3"/>
  <c r="EW52" i="3"/>
  <c r="EX52" i="3"/>
  <c r="EY52" i="3"/>
  <c r="EZ52" i="3"/>
  <c r="FA52" i="3"/>
  <c r="FB52" i="3"/>
  <c r="FC52" i="3"/>
  <c r="FD52" i="3"/>
  <c r="FE52" i="3"/>
  <c r="FF52" i="3"/>
  <c r="FG52" i="3"/>
  <c r="FH52" i="3"/>
  <c r="FI52" i="3"/>
  <c r="FJ52" i="3"/>
  <c r="FK52" i="3"/>
  <c r="FL52" i="3"/>
  <c r="FM52" i="3"/>
  <c r="FN52" i="3"/>
  <c r="FO52" i="3"/>
  <c r="FP52" i="3"/>
  <c r="FQ52" i="3"/>
  <c r="FR52" i="3"/>
  <c r="FS52" i="3"/>
  <c r="FT52" i="3"/>
  <c r="FU52" i="3"/>
  <c r="FV52" i="3"/>
  <c r="FW52" i="3"/>
  <c r="FX52" i="3"/>
  <c r="FY52" i="3"/>
  <c r="FZ52" i="3"/>
  <c r="GA52" i="3"/>
  <c r="GB52" i="3"/>
  <c r="GC52" i="3"/>
  <c r="GD52" i="3"/>
  <c r="GE52" i="3"/>
  <c r="GF52" i="3"/>
  <c r="GG52" i="3"/>
  <c r="GH52" i="3"/>
  <c r="GI52" i="3"/>
  <c r="GJ52" i="3"/>
  <c r="GK52" i="3"/>
  <c r="GL52" i="3"/>
  <c r="GM52" i="3"/>
  <c r="GN52" i="3"/>
  <c r="GO52" i="3"/>
  <c r="GP52" i="3"/>
  <c r="GQ52" i="3"/>
  <c r="GR52" i="3"/>
  <c r="GS52" i="3"/>
  <c r="GT52" i="3"/>
  <c r="GU52" i="3"/>
  <c r="GV52" i="3"/>
  <c r="GW52" i="3"/>
  <c r="GX52" i="3"/>
  <c r="GY52" i="3"/>
  <c r="GZ52" i="3"/>
  <c r="HA52" i="3"/>
  <c r="HB52" i="3"/>
  <c r="HC52" i="3"/>
  <c r="HD52" i="3"/>
  <c r="HE52" i="3"/>
  <c r="HF52" i="3"/>
  <c r="HG52" i="3"/>
  <c r="HH52" i="3"/>
  <c r="HI52" i="3"/>
  <c r="HJ52" i="3"/>
  <c r="A53" i="3"/>
  <c r="B53" i="3"/>
  <c r="C53" i="3"/>
  <c r="D53" i="3"/>
  <c r="E53" i="3"/>
  <c r="F53" i="3"/>
  <c r="G53" i="3"/>
  <c r="H53" i="3"/>
  <c r="I53" i="3"/>
  <c r="J53" i="3"/>
  <c r="K53" i="3"/>
  <c r="L53" i="3"/>
  <c r="M53" i="3"/>
  <c r="N53" i="3"/>
  <c r="O53" i="3"/>
  <c r="P53" i="3"/>
  <c r="Q53" i="3"/>
  <c r="R53" i="3"/>
  <c r="S53" i="3"/>
  <c r="T53" i="3"/>
  <c r="U53" i="3"/>
  <c r="V53" i="3"/>
  <c r="W53" i="3"/>
  <c r="X53" i="3"/>
  <c r="Y53" i="3"/>
  <c r="Z53" i="3"/>
  <c r="AA53" i="3"/>
  <c r="AB53" i="3"/>
  <c r="AC53" i="3"/>
  <c r="AD53" i="3"/>
  <c r="AE53" i="3"/>
  <c r="AF53" i="3"/>
  <c r="AG53" i="3"/>
  <c r="AH53" i="3"/>
  <c r="AI53" i="3"/>
  <c r="AJ53" i="3"/>
  <c r="AK53" i="3"/>
  <c r="AL53" i="3"/>
  <c r="AM53" i="3"/>
  <c r="AN53" i="3"/>
  <c r="AO53" i="3"/>
  <c r="AP53" i="3"/>
  <c r="AQ53" i="3"/>
  <c r="AR53" i="3"/>
  <c r="AS53" i="3"/>
  <c r="AT53" i="3"/>
  <c r="AU53" i="3"/>
  <c r="AV53" i="3"/>
  <c r="AW53" i="3"/>
  <c r="AX53" i="3"/>
  <c r="AY53" i="3"/>
  <c r="AZ53" i="3"/>
  <c r="BA53" i="3"/>
  <c r="BB53" i="3"/>
  <c r="BC53" i="3"/>
  <c r="BD53" i="3"/>
  <c r="BE53" i="3"/>
  <c r="BF53" i="3"/>
  <c r="BG53" i="3"/>
  <c r="BH53" i="3"/>
  <c r="BI53" i="3"/>
  <c r="BJ53" i="3"/>
  <c r="BK53" i="3"/>
  <c r="BL53" i="3"/>
  <c r="BM53" i="3"/>
  <c r="BN53" i="3"/>
  <c r="BO53" i="3"/>
  <c r="BP53" i="3"/>
  <c r="BQ53" i="3"/>
  <c r="BR53" i="3"/>
  <c r="BS53" i="3"/>
  <c r="BT53" i="3"/>
  <c r="BU53" i="3"/>
  <c r="BV53" i="3"/>
  <c r="BW53" i="3"/>
  <c r="BX53" i="3"/>
  <c r="BY53" i="3"/>
  <c r="BZ53" i="3"/>
  <c r="CA53" i="3"/>
  <c r="CB53" i="3"/>
  <c r="CC53" i="3"/>
  <c r="CD53" i="3"/>
  <c r="CE53" i="3"/>
  <c r="CF53" i="3"/>
  <c r="CG53" i="3"/>
  <c r="CH53" i="3"/>
  <c r="CI53" i="3"/>
  <c r="CJ53" i="3"/>
  <c r="CK53" i="3"/>
  <c r="CL53" i="3"/>
  <c r="CM53" i="3"/>
  <c r="CN53" i="3"/>
  <c r="CO53" i="3"/>
  <c r="CP53" i="3"/>
  <c r="CQ53" i="3"/>
  <c r="CR53" i="3"/>
  <c r="CS53" i="3"/>
  <c r="CT53" i="3"/>
  <c r="CU53" i="3"/>
  <c r="CV53" i="3"/>
  <c r="CW53" i="3"/>
  <c r="CX53" i="3"/>
  <c r="CY53" i="3"/>
  <c r="CZ53" i="3"/>
  <c r="DA53" i="3"/>
  <c r="DB53" i="3"/>
  <c r="DC53" i="3"/>
  <c r="DD53" i="3"/>
  <c r="DE53" i="3"/>
  <c r="DF53" i="3"/>
  <c r="DG53" i="3"/>
  <c r="DH53" i="3"/>
  <c r="DI53" i="3"/>
  <c r="DJ53" i="3"/>
  <c r="DK53" i="3"/>
  <c r="DL53" i="3"/>
  <c r="DM53" i="3"/>
  <c r="DN53" i="3"/>
  <c r="DO53" i="3"/>
  <c r="DP53" i="3"/>
  <c r="DQ53" i="3"/>
  <c r="DR53" i="3"/>
  <c r="DS53" i="3"/>
  <c r="DT53" i="3"/>
  <c r="DU53" i="3"/>
  <c r="DV53" i="3"/>
  <c r="DW53" i="3"/>
  <c r="DX53" i="3"/>
  <c r="DY53" i="3"/>
  <c r="DZ53" i="3"/>
  <c r="EA53" i="3"/>
  <c r="EB53" i="3"/>
  <c r="EC53" i="3"/>
  <c r="ED53" i="3"/>
  <c r="EE53" i="3"/>
  <c r="EF53" i="3"/>
  <c r="EG53" i="3"/>
  <c r="EH53" i="3"/>
  <c r="EI53" i="3"/>
  <c r="EJ53" i="3"/>
  <c r="EK53" i="3"/>
  <c r="EL53" i="3"/>
  <c r="EM53" i="3"/>
  <c r="EN53" i="3"/>
  <c r="EO53" i="3"/>
  <c r="EP53" i="3"/>
  <c r="EQ53" i="3"/>
  <c r="ER53" i="3"/>
  <c r="ES53" i="3"/>
  <c r="ET53" i="3"/>
  <c r="EU53" i="3"/>
  <c r="EV53" i="3"/>
  <c r="EW53" i="3"/>
  <c r="EX53" i="3"/>
  <c r="EY53" i="3"/>
  <c r="EZ53" i="3"/>
  <c r="FA53" i="3"/>
  <c r="FB53" i="3"/>
  <c r="FC53" i="3"/>
  <c r="FD53" i="3"/>
  <c r="FE53" i="3"/>
  <c r="FF53" i="3"/>
  <c r="FG53" i="3"/>
  <c r="FH53" i="3"/>
  <c r="FI53" i="3"/>
  <c r="FJ53" i="3"/>
  <c r="FK53" i="3"/>
  <c r="FL53" i="3"/>
  <c r="FM53" i="3"/>
  <c r="FN53" i="3"/>
  <c r="FO53" i="3"/>
  <c r="FP53" i="3"/>
  <c r="FQ53" i="3"/>
  <c r="FR53" i="3"/>
  <c r="FS53" i="3"/>
  <c r="FT53" i="3"/>
  <c r="FU53" i="3"/>
  <c r="FV53" i="3"/>
  <c r="FW53" i="3"/>
  <c r="FX53" i="3"/>
  <c r="FY53" i="3"/>
  <c r="FZ53" i="3"/>
  <c r="GA53" i="3"/>
  <c r="GB53" i="3"/>
  <c r="GC53" i="3"/>
  <c r="GD53" i="3"/>
  <c r="GE53" i="3"/>
  <c r="GF53" i="3"/>
  <c r="GG53" i="3"/>
  <c r="GH53" i="3"/>
  <c r="GI53" i="3"/>
  <c r="GJ53" i="3"/>
  <c r="GK53" i="3"/>
  <c r="GL53" i="3"/>
  <c r="GM53" i="3"/>
  <c r="GN53" i="3"/>
  <c r="GO53" i="3"/>
  <c r="GP53" i="3"/>
  <c r="GQ53" i="3"/>
  <c r="GR53" i="3"/>
  <c r="GS53" i="3"/>
  <c r="GT53" i="3"/>
  <c r="GU53" i="3"/>
  <c r="GV53" i="3"/>
  <c r="GW53" i="3"/>
  <c r="GX53" i="3"/>
  <c r="GY53" i="3"/>
  <c r="GZ53" i="3"/>
  <c r="HA53" i="3"/>
  <c r="HB53" i="3"/>
  <c r="HC53" i="3"/>
  <c r="HD53" i="3"/>
  <c r="HE53" i="3"/>
  <c r="HF53" i="3"/>
  <c r="HG53" i="3"/>
  <c r="HH53" i="3"/>
  <c r="HI53" i="3"/>
  <c r="HJ53" i="3"/>
  <c r="A54" i="3"/>
  <c r="B54" i="3"/>
  <c r="C54" i="3"/>
  <c r="D54" i="3"/>
  <c r="E54" i="3"/>
  <c r="F54" i="3"/>
  <c r="G54" i="3"/>
  <c r="H54" i="3"/>
  <c r="I54" i="3"/>
  <c r="J54" i="3"/>
  <c r="K54" i="3"/>
  <c r="L54" i="3"/>
  <c r="M54" i="3"/>
  <c r="N54" i="3"/>
  <c r="O54" i="3"/>
  <c r="P54" i="3"/>
  <c r="Q54" i="3"/>
  <c r="R54" i="3"/>
  <c r="S54" i="3"/>
  <c r="T54" i="3"/>
  <c r="U54" i="3"/>
  <c r="V54" i="3"/>
  <c r="W54" i="3"/>
  <c r="X54" i="3"/>
  <c r="Y54" i="3"/>
  <c r="Z54" i="3"/>
  <c r="AA54" i="3"/>
  <c r="AB54" i="3"/>
  <c r="AC54" i="3"/>
  <c r="AD54" i="3"/>
  <c r="AE54" i="3"/>
  <c r="AF54" i="3"/>
  <c r="AG54" i="3"/>
  <c r="AH54" i="3"/>
  <c r="AI54" i="3"/>
  <c r="AJ54" i="3"/>
  <c r="AK54" i="3"/>
  <c r="AL54" i="3"/>
  <c r="AM54" i="3"/>
  <c r="AN54" i="3"/>
  <c r="AO54" i="3"/>
  <c r="AP54" i="3"/>
  <c r="AQ54" i="3"/>
  <c r="AR54" i="3"/>
  <c r="AS54" i="3"/>
  <c r="AT54" i="3"/>
  <c r="AU54" i="3"/>
  <c r="AV54" i="3"/>
  <c r="AW54" i="3"/>
  <c r="AX54" i="3"/>
  <c r="AY54" i="3"/>
  <c r="AZ54" i="3"/>
  <c r="BA54" i="3"/>
  <c r="BB54" i="3"/>
  <c r="BC54" i="3"/>
  <c r="BD54" i="3"/>
  <c r="BE54" i="3"/>
  <c r="BF54" i="3"/>
  <c r="BG54" i="3"/>
  <c r="BH54" i="3"/>
  <c r="BI54" i="3"/>
  <c r="BJ54" i="3"/>
  <c r="BK54" i="3"/>
  <c r="BL54" i="3"/>
  <c r="BM54" i="3"/>
  <c r="BN54" i="3"/>
  <c r="BO54" i="3"/>
  <c r="BP54" i="3"/>
  <c r="BQ54" i="3"/>
  <c r="BR54" i="3"/>
  <c r="BS54" i="3"/>
  <c r="BT54" i="3"/>
  <c r="BU54" i="3"/>
  <c r="BV54" i="3"/>
  <c r="BW54" i="3"/>
  <c r="BX54" i="3"/>
  <c r="BY54" i="3"/>
  <c r="BZ54" i="3"/>
  <c r="CA54" i="3"/>
  <c r="CB54" i="3"/>
  <c r="CC54" i="3"/>
  <c r="CD54" i="3"/>
  <c r="CE54" i="3"/>
  <c r="CF54" i="3"/>
  <c r="CG54" i="3"/>
  <c r="CH54" i="3"/>
  <c r="CI54" i="3"/>
  <c r="CJ54" i="3"/>
  <c r="CK54" i="3"/>
  <c r="CL54" i="3"/>
  <c r="CM54" i="3"/>
  <c r="CN54" i="3"/>
  <c r="CO54" i="3"/>
  <c r="CP54" i="3"/>
  <c r="CQ54" i="3"/>
  <c r="CR54" i="3"/>
  <c r="CS54" i="3"/>
  <c r="CT54" i="3"/>
  <c r="CU54" i="3"/>
  <c r="CV54" i="3"/>
  <c r="CW54" i="3"/>
  <c r="CX54" i="3"/>
  <c r="CY54" i="3"/>
  <c r="CZ54" i="3"/>
  <c r="DA54" i="3"/>
  <c r="DB54" i="3"/>
  <c r="DC54" i="3"/>
  <c r="DD54" i="3"/>
  <c r="DE54" i="3"/>
  <c r="DF54" i="3"/>
  <c r="DG54" i="3"/>
  <c r="DH54" i="3"/>
  <c r="DI54" i="3"/>
  <c r="DJ54" i="3"/>
  <c r="DK54" i="3"/>
  <c r="DL54" i="3"/>
  <c r="DM54" i="3"/>
  <c r="DN54" i="3"/>
  <c r="DO54" i="3"/>
  <c r="DP54" i="3"/>
  <c r="DQ54" i="3"/>
  <c r="DR54" i="3"/>
  <c r="DS54" i="3"/>
  <c r="DT54" i="3"/>
  <c r="DU54" i="3"/>
  <c r="DV54" i="3"/>
  <c r="DW54" i="3"/>
  <c r="DX54" i="3"/>
  <c r="DY54" i="3"/>
  <c r="DZ54" i="3"/>
  <c r="EA54" i="3"/>
  <c r="EB54" i="3"/>
  <c r="EC54" i="3"/>
  <c r="ED54" i="3"/>
  <c r="EE54" i="3"/>
  <c r="EF54" i="3"/>
  <c r="EG54" i="3"/>
  <c r="EH54" i="3"/>
  <c r="EI54" i="3"/>
  <c r="EJ54" i="3"/>
  <c r="EK54" i="3"/>
  <c r="EL54" i="3"/>
  <c r="EM54" i="3"/>
  <c r="EN54" i="3"/>
  <c r="EO54" i="3"/>
  <c r="EP54" i="3"/>
  <c r="EQ54" i="3"/>
  <c r="ER54" i="3"/>
  <c r="ES54" i="3"/>
  <c r="ET54" i="3"/>
  <c r="EU54" i="3"/>
  <c r="EV54" i="3"/>
  <c r="EW54" i="3"/>
  <c r="EX54" i="3"/>
  <c r="EY54" i="3"/>
  <c r="EZ54" i="3"/>
  <c r="FA54" i="3"/>
  <c r="FB54" i="3"/>
  <c r="FC54" i="3"/>
  <c r="FD54" i="3"/>
  <c r="FE54" i="3"/>
  <c r="FF54" i="3"/>
  <c r="FG54" i="3"/>
  <c r="FH54" i="3"/>
  <c r="FI54" i="3"/>
  <c r="FJ54" i="3"/>
  <c r="FK54" i="3"/>
  <c r="FL54" i="3"/>
  <c r="FM54" i="3"/>
  <c r="FN54" i="3"/>
  <c r="FO54" i="3"/>
  <c r="FP54" i="3"/>
  <c r="FQ54" i="3"/>
  <c r="FR54" i="3"/>
  <c r="FS54" i="3"/>
  <c r="FT54" i="3"/>
  <c r="FU54" i="3"/>
  <c r="FV54" i="3"/>
  <c r="FW54" i="3"/>
  <c r="FX54" i="3"/>
  <c r="FY54" i="3"/>
  <c r="FZ54" i="3"/>
  <c r="GA54" i="3"/>
  <c r="GB54" i="3"/>
  <c r="GC54" i="3"/>
  <c r="GD54" i="3"/>
  <c r="GE54" i="3"/>
  <c r="GF54" i="3"/>
  <c r="GG54" i="3"/>
  <c r="GH54" i="3"/>
  <c r="GI54" i="3"/>
  <c r="GJ54" i="3"/>
  <c r="GK54" i="3"/>
  <c r="GL54" i="3"/>
  <c r="GM54" i="3"/>
  <c r="GN54" i="3"/>
  <c r="GO54" i="3"/>
  <c r="GP54" i="3"/>
  <c r="GQ54" i="3"/>
  <c r="GR54" i="3"/>
  <c r="GS54" i="3"/>
  <c r="GT54" i="3"/>
  <c r="GU54" i="3"/>
  <c r="GV54" i="3"/>
  <c r="GW54" i="3"/>
  <c r="GX54" i="3"/>
  <c r="GY54" i="3"/>
  <c r="GZ54" i="3"/>
  <c r="HA54" i="3"/>
  <c r="HB54" i="3"/>
  <c r="HC54" i="3"/>
  <c r="HD54" i="3"/>
  <c r="HE54" i="3"/>
  <c r="HF54" i="3"/>
  <c r="HG54" i="3"/>
  <c r="HH54" i="3"/>
  <c r="HI54" i="3"/>
  <c r="HJ54" i="3"/>
  <c r="A55" i="3"/>
  <c r="B55" i="3"/>
  <c r="C55" i="3"/>
  <c r="D55" i="3"/>
  <c r="E55" i="3"/>
  <c r="F55" i="3"/>
  <c r="G55" i="3"/>
  <c r="H55" i="3"/>
  <c r="I55" i="3"/>
  <c r="J55" i="3"/>
  <c r="K55" i="3"/>
  <c r="L55" i="3"/>
  <c r="M55" i="3"/>
  <c r="N55" i="3"/>
  <c r="O55" i="3"/>
  <c r="P55" i="3"/>
  <c r="Q55" i="3"/>
  <c r="R55" i="3"/>
  <c r="S55" i="3"/>
  <c r="T55" i="3"/>
  <c r="U55" i="3"/>
  <c r="V55" i="3"/>
  <c r="W55" i="3"/>
  <c r="X55" i="3"/>
  <c r="Y55" i="3"/>
  <c r="Z55" i="3"/>
  <c r="AA55" i="3"/>
  <c r="AB55" i="3"/>
  <c r="AC55" i="3"/>
  <c r="AD55" i="3"/>
  <c r="AE55" i="3"/>
  <c r="AF55" i="3"/>
  <c r="AG55" i="3"/>
  <c r="AH55" i="3"/>
  <c r="AI55" i="3"/>
  <c r="AJ55" i="3"/>
  <c r="AK55" i="3"/>
  <c r="AL55" i="3"/>
  <c r="AM55" i="3"/>
  <c r="AN55" i="3"/>
  <c r="AO55" i="3"/>
  <c r="AP55" i="3"/>
  <c r="AQ55" i="3"/>
  <c r="AR55" i="3"/>
  <c r="AS55" i="3"/>
  <c r="AT55" i="3"/>
  <c r="AU55" i="3"/>
  <c r="AV55" i="3"/>
  <c r="AW55" i="3"/>
  <c r="AX55" i="3"/>
  <c r="AY55" i="3"/>
  <c r="AZ55" i="3"/>
  <c r="BA55" i="3"/>
  <c r="BB55" i="3"/>
  <c r="BC55" i="3"/>
  <c r="BD55" i="3"/>
  <c r="BE55" i="3"/>
  <c r="BF55" i="3"/>
  <c r="BG55" i="3"/>
  <c r="BH55" i="3"/>
  <c r="BI55" i="3"/>
  <c r="BJ55" i="3"/>
  <c r="BK55" i="3"/>
  <c r="BL55" i="3"/>
  <c r="BM55" i="3"/>
  <c r="BN55" i="3"/>
  <c r="BO55" i="3"/>
  <c r="BP55" i="3"/>
  <c r="BQ55" i="3"/>
  <c r="BR55" i="3"/>
  <c r="BS55" i="3"/>
  <c r="BT55" i="3"/>
  <c r="BU55" i="3"/>
  <c r="BV55" i="3"/>
  <c r="BW55" i="3"/>
  <c r="BX55" i="3"/>
  <c r="BY55" i="3"/>
  <c r="BZ55" i="3"/>
  <c r="CA55" i="3"/>
  <c r="CB55" i="3"/>
  <c r="CC55" i="3"/>
  <c r="CD55" i="3"/>
  <c r="CE55" i="3"/>
  <c r="CF55" i="3"/>
  <c r="CG55" i="3"/>
  <c r="CH55" i="3"/>
  <c r="CI55" i="3"/>
  <c r="CJ55" i="3"/>
  <c r="CK55" i="3"/>
  <c r="CL55" i="3"/>
  <c r="CM55" i="3"/>
  <c r="CN55" i="3"/>
  <c r="CO55" i="3"/>
  <c r="CP55" i="3"/>
  <c r="CQ55" i="3"/>
  <c r="CR55" i="3"/>
  <c r="CS55" i="3"/>
  <c r="CT55" i="3"/>
  <c r="CU55" i="3"/>
  <c r="CV55" i="3"/>
  <c r="CW55" i="3"/>
  <c r="CX55" i="3"/>
  <c r="CY55" i="3"/>
  <c r="CZ55" i="3"/>
  <c r="DA55" i="3"/>
  <c r="DB55" i="3"/>
  <c r="DC55" i="3"/>
  <c r="DD55" i="3"/>
  <c r="DE55" i="3"/>
  <c r="DF55" i="3"/>
  <c r="DG55" i="3"/>
  <c r="DH55" i="3"/>
  <c r="DI55" i="3"/>
  <c r="DJ55" i="3"/>
  <c r="DK55" i="3"/>
  <c r="DL55" i="3"/>
  <c r="DM55" i="3"/>
  <c r="DN55" i="3"/>
  <c r="DO55" i="3"/>
  <c r="DP55" i="3"/>
  <c r="DQ55" i="3"/>
  <c r="DR55" i="3"/>
  <c r="DS55" i="3"/>
  <c r="DT55" i="3"/>
  <c r="DU55" i="3"/>
  <c r="DV55" i="3"/>
  <c r="DW55" i="3"/>
  <c r="DX55" i="3"/>
  <c r="DY55" i="3"/>
  <c r="DZ55" i="3"/>
  <c r="EA55" i="3"/>
  <c r="EB55" i="3"/>
  <c r="EC55" i="3"/>
  <c r="ED55" i="3"/>
  <c r="EE55" i="3"/>
  <c r="EF55" i="3"/>
  <c r="EG55" i="3"/>
  <c r="EH55" i="3"/>
  <c r="EI55" i="3"/>
  <c r="EJ55" i="3"/>
  <c r="EK55" i="3"/>
  <c r="EL55" i="3"/>
  <c r="EM55" i="3"/>
  <c r="EN55" i="3"/>
  <c r="EO55" i="3"/>
  <c r="EP55" i="3"/>
  <c r="EQ55" i="3"/>
  <c r="ER55" i="3"/>
  <c r="ES55" i="3"/>
  <c r="ET55" i="3"/>
  <c r="EU55" i="3"/>
  <c r="EV55" i="3"/>
  <c r="EW55" i="3"/>
  <c r="EX55" i="3"/>
  <c r="EY55" i="3"/>
  <c r="EZ55" i="3"/>
  <c r="FA55" i="3"/>
  <c r="FB55" i="3"/>
  <c r="FC55" i="3"/>
  <c r="FD55" i="3"/>
  <c r="FE55" i="3"/>
  <c r="FF55" i="3"/>
  <c r="FG55" i="3"/>
  <c r="FH55" i="3"/>
  <c r="FI55" i="3"/>
  <c r="FJ55" i="3"/>
  <c r="FK55" i="3"/>
  <c r="FL55" i="3"/>
  <c r="FM55" i="3"/>
  <c r="FN55" i="3"/>
  <c r="FO55" i="3"/>
  <c r="FP55" i="3"/>
  <c r="FQ55" i="3"/>
  <c r="FR55" i="3"/>
  <c r="FS55" i="3"/>
  <c r="FT55" i="3"/>
  <c r="FU55" i="3"/>
  <c r="FV55" i="3"/>
  <c r="FW55" i="3"/>
  <c r="FX55" i="3"/>
  <c r="FY55" i="3"/>
  <c r="FZ55" i="3"/>
  <c r="GA55" i="3"/>
  <c r="GB55" i="3"/>
  <c r="GC55" i="3"/>
  <c r="GD55" i="3"/>
  <c r="GE55" i="3"/>
  <c r="GF55" i="3"/>
  <c r="GG55" i="3"/>
  <c r="GH55" i="3"/>
  <c r="GI55" i="3"/>
  <c r="GJ55" i="3"/>
  <c r="GK55" i="3"/>
  <c r="GL55" i="3"/>
  <c r="GM55" i="3"/>
  <c r="GN55" i="3"/>
  <c r="GO55" i="3"/>
  <c r="GP55" i="3"/>
  <c r="GQ55" i="3"/>
  <c r="GR55" i="3"/>
  <c r="GS55" i="3"/>
  <c r="GT55" i="3"/>
  <c r="GU55" i="3"/>
  <c r="GV55" i="3"/>
  <c r="GW55" i="3"/>
  <c r="GX55" i="3"/>
  <c r="GY55" i="3"/>
  <c r="GZ55" i="3"/>
  <c r="HA55" i="3"/>
  <c r="HB55" i="3"/>
  <c r="HC55" i="3"/>
  <c r="HD55" i="3"/>
  <c r="HE55" i="3"/>
  <c r="HF55" i="3"/>
  <c r="HG55" i="3"/>
  <c r="HH55" i="3"/>
  <c r="HI55" i="3"/>
  <c r="HJ55" i="3"/>
  <c r="A56" i="3"/>
  <c r="B56" i="3"/>
  <c r="C56" i="3"/>
  <c r="D56" i="3"/>
  <c r="E56" i="3"/>
  <c r="F56" i="3"/>
  <c r="G56" i="3"/>
  <c r="H56" i="3"/>
  <c r="I56" i="3"/>
  <c r="J56" i="3"/>
  <c r="K56" i="3"/>
  <c r="L56" i="3"/>
  <c r="M56" i="3"/>
  <c r="N56" i="3"/>
  <c r="O56" i="3"/>
  <c r="P56" i="3"/>
  <c r="Q56" i="3"/>
  <c r="R56" i="3"/>
  <c r="S56" i="3"/>
  <c r="T56" i="3"/>
  <c r="U56" i="3"/>
  <c r="V56" i="3"/>
  <c r="W56" i="3"/>
  <c r="X56" i="3"/>
  <c r="Y56" i="3"/>
  <c r="Z56" i="3"/>
  <c r="AA56" i="3"/>
  <c r="AB56" i="3"/>
  <c r="AC56" i="3"/>
  <c r="AD56" i="3"/>
  <c r="AE56" i="3"/>
  <c r="AF56" i="3"/>
  <c r="AG56" i="3"/>
  <c r="AH56" i="3"/>
  <c r="AI56" i="3"/>
  <c r="AJ56" i="3"/>
  <c r="AK56" i="3"/>
  <c r="AL56" i="3"/>
  <c r="AM56" i="3"/>
  <c r="AN56" i="3"/>
  <c r="AO56" i="3"/>
  <c r="AP56" i="3"/>
  <c r="AQ56" i="3"/>
  <c r="AR56" i="3"/>
  <c r="AS56" i="3"/>
  <c r="AT56" i="3"/>
  <c r="AU56" i="3"/>
  <c r="AV56" i="3"/>
  <c r="AW56" i="3"/>
  <c r="AX56" i="3"/>
  <c r="AY56" i="3"/>
  <c r="AZ56" i="3"/>
  <c r="BA56" i="3"/>
  <c r="BB56" i="3"/>
  <c r="BC56" i="3"/>
  <c r="BD56" i="3"/>
  <c r="BE56" i="3"/>
  <c r="BF56" i="3"/>
  <c r="BG56" i="3"/>
  <c r="BH56" i="3"/>
  <c r="BI56" i="3"/>
  <c r="BJ56" i="3"/>
  <c r="BK56" i="3"/>
  <c r="BL56" i="3"/>
  <c r="BM56" i="3"/>
  <c r="BN56" i="3"/>
  <c r="BO56" i="3"/>
  <c r="BP56" i="3"/>
  <c r="BQ56" i="3"/>
  <c r="BR56" i="3"/>
  <c r="BS56" i="3"/>
  <c r="BT56" i="3"/>
  <c r="BU56" i="3"/>
  <c r="BV56" i="3"/>
  <c r="BW56" i="3"/>
  <c r="BX56" i="3"/>
  <c r="BY56" i="3"/>
  <c r="BZ56" i="3"/>
  <c r="CA56" i="3"/>
  <c r="CB56" i="3"/>
  <c r="CC56" i="3"/>
  <c r="CD56" i="3"/>
  <c r="CE56" i="3"/>
  <c r="CF56" i="3"/>
  <c r="CG56" i="3"/>
  <c r="CH56" i="3"/>
  <c r="CI56" i="3"/>
  <c r="CJ56" i="3"/>
  <c r="CK56" i="3"/>
  <c r="CL56" i="3"/>
  <c r="CM56" i="3"/>
  <c r="CN56" i="3"/>
  <c r="CO56" i="3"/>
  <c r="CP56" i="3"/>
  <c r="CQ56" i="3"/>
  <c r="CR56" i="3"/>
  <c r="CS56" i="3"/>
  <c r="CT56" i="3"/>
  <c r="CU56" i="3"/>
  <c r="CV56" i="3"/>
  <c r="CW56" i="3"/>
  <c r="CX56" i="3"/>
  <c r="CY56" i="3"/>
  <c r="CZ56" i="3"/>
  <c r="DA56" i="3"/>
  <c r="DB56" i="3"/>
  <c r="DC56" i="3"/>
  <c r="DD56" i="3"/>
  <c r="DE56" i="3"/>
  <c r="DF56" i="3"/>
  <c r="DG56" i="3"/>
  <c r="DH56" i="3"/>
  <c r="DI56" i="3"/>
  <c r="DJ56" i="3"/>
  <c r="DK56" i="3"/>
  <c r="DL56" i="3"/>
  <c r="DM56" i="3"/>
  <c r="DN56" i="3"/>
  <c r="DO56" i="3"/>
  <c r="DP56" i="3"/>
  <c r="DQ56" i="3"/>
  <c r="DR56" i="3"/>
  <c r="DS56" i="3"/>
  <c r="DT56" i="3"/>
  <c r="DU56" i="3"/>
  <c r="DV56" i="3"/>
  <c r="DW56" i="3"/>
  <c r="DX56" i="3"/>
  <c r="DY56" i="3"/>
  <c r="DZ56" i="3"/>
  <c r="EA56" i="3"/>
  <c r="EB56" i="3"/>
  <c r="EC56" i="3"/>
  <c r="ED56" i="3"/>
  <c r="EE56" i="3"/>
  <c r="EF56" i="3"/>
  <c r="EG56" i="3"/>
  <c r="EH56" i="3"/>
  <c r="EI56" i="3"/>
  <c r="EJ56" i="3"/>
  <c r="EK56" i="3"/>
  <c r="EL56" i="3"/>
  <c r="EM56" i="3"/>
  <c r="EN56" i="3"/>
  <c r="EO56" i="3"/>
  <c r="EP56" i="3"/>
  <c r="EQ56" i="3"/>
  <c r="ER56" i="3"/>
  <c r="ES56" i="3"/>
  <c r="ET56" i="3"/>
  <c r="EU56" i="3"/>
  <c r="EV56" i="3"/>
  <c r="EW56" i="3"/>
  <c r="EX56" i="3"/>
  <c r="EY56" i="3"/>
  <c r="EZ56" i="3"/>
  <c r="FA56" i="3"/>
  <c r="FB56" i="3"/>
  <c r="FC56" i="3"/>
  <c r="FD56" i="3"/>
  <c r="FE56" i="3"/>
  <c r="FF56" i="3"/>
  <c r="FG56" i="3"/>
  <c r="FH56" i="3"/>
  <c r="FI56" i="3"/>
  <c r="FJ56" i="3"/>
  <c r="FK56" i="3"/>
  <c r="FL56" i="3"/>
  <c r="FM56" i="3"/>
  <c r="FN56" i="3"/>
  <c r="FO56" i="3"/>
  <c r="FP56" i="3"/>
  <c r="FQ56" i="3"/>
  <c r="FR56" i="3"/>
  <c r="FS56" i="3"/>
  <c r="FT56" i="3"/>
  <c r="FU56" i="3"/>
  <c r="FV56" i="3"/>
  <c r="FW56" i="3"/>
  <c r="FX56" i="3"/>
  <c r="FY56" i="3"/>
  <c r="FZ56" i="3"/>
  <c r="GA56" i="3"/>
  <c r="GB56" i="3"/>
  <c r="GC56" i="3"/>
  <c r="GD56" i="3"/>
  <c r="GE56" i="3"/>
  <c r="GF56" i="3"/>
  <c r="GG56" i="3"/>
  <c r="GH56" i="3"/>
  <c r="GI56" i="3"/>
  <c r="GJ56" i="3"/>
  <c r="GK56" i="3"/>
  <c r="GL56" i="3"/>
  <c r="GM56" i="3"/>
  <c r="GN56" i="3"/>
  <c r="GO56" i="3"/>
  <c r="GP56" i="3"/>
  <c r="GQ56" i="3"/>
  <c r="GR56" i="3"/>
  <c r="GS56" i="3"/>
  <c r="GT56" i="3"/>
  <c r="GU56" i="3"/>
  <c r="GV56" i="3"/>
  <c r="GW56" i="3"/>
  <c r="GX56" i="3"/>
  <c r="GY56" i="3"/>
  <c r="GZ56" i="3"/>
  <c r="HA56" i="3"/>
  <c r="HB56" i="3"/>
  <c r="HC56" i="3"/>
  <c r="HD56" i="3"/>
  <c r="HE56" i="3"/>
  <c r="HF56" i="3"/>
  <c r="HG56" i="3"/>
  <c r="HH56" i="3"/>
  <c r="HI56" i="3"/>
  <c r="HJ56" i="3"/>
  <c r="A57" i="3"/>
  <c r="B57" i="3"/>
  <c r="C57" i="3"/>
  <c r="D57" i="3"/>
  <c r="E57" i="3"/>
  <c r="F57" i="3"/>
  <c r="G57" i="3"/>
  <c r="H57" i="3"/>
  <c r="I57" i="3"/>
  <c r="J57" i="3"/>
  <c r="K57" i="3"/>
  <c r="L57" i="3"/>
  <c r="M57" i="3"/>
  <c r="N57" i="3"/>
  <c r="O57" i="3"/>
  <c r="P57" i="3"/>
  <c r="Q57" i="3"/>
  <c r="R57" i="3"/>
  <c r="S57" i="3"/>
  <c r="T57" i="3"/>
  <c r="U57" i="3"/>
  <c r="V57" i="3"/>
  <c r="W57" i="3"/>
  <c r="X57" i="3"/>
  <c r="Y57" i="3"/>
  <c r="Z57" i="3"/>
  <c r="AA57" i="3"/>
  <c r="AB57" i="3"/>
  <c r="AC57" i="3"/>
  <c r="AD57" i="3"/>
  <c r="AE57" i="3"/>
  <c r="AF57" i="3"/>
  <c r="AG57" i="3"/>
  <c r="AH57" i="3"/>
  <c r="AI57" i="3"/>
  <c r="AJ57" i="3"/>
  <c r="AK57" i="3"/>
  <c r="AL57" i="3"/>
  <c r="AM57" i="3"/>
  <c r="AN57" i="3"/>
  <c r="AO57" i="3"/>
  <c r="AP57" i="3"/>
  <c r="AQ57" i="3"/>
  <c r="AR57" i="3"/>
  <c r="AS57" i="3"/>
  <c r="AT57" i="3"/>
  <c r="AU57" i="3"/>
  <c r="AV57" i="3"/>
  <c r="AW57" i="3"/>
  <c r="AX57" i="3"/>
  <c r="AY57" i="3"/>
  <c r="AZ57" i="3"/>
  <c r="BA57" i="3"/>
  <c r="BB57" i="3"/>
  <c r="BC57" i="3"/>
  <c r="BD57" i="3"/>
  <c r="BE57" i="3"/>
  <c r="BF57" i="3"/>
  <c r="BG57" i="3"/>
  <c r="BH57" i="3"/>
  <c r="BI57" i="3"/>
  <c r="BJ57" i="3"/>
  <c r="BK57" i="3"/>
  <c r="BL57" i="3"/>
  <c r="BM57" i="3"/>
  <c r="BN57" i="3"/>
  <c r="BO57" i="3"/>
  <c r="BP57" i="3"/>
  <c r="BQ57" i="3"/>
  <c r="BR57" i="3"/>
  <c r="BS57" i="3"/>
  <c r="BT57" i="3"/>
  <c r="BU57" i="3"/>
  <c r="BV57" i="3"/>
  <c r="BW57" i="3"/>
  <c r="BX57" i="3"/>
  <c r="BY57" i="3"/>
  <c r="BZ57" i="3"/>
  <c r="CA57" i="3"/>
  <c r="CB57" i="3"/>
  <c r="CC57" i="3"/>
  <c r="CD57" i="3"/>
  <c r="CE57" i="3"/>
  <c r="CF57" i="3"/>
  <c r="CG57" i="3"/>
  <c r="CH57" i="3"/>
  <c r="CI57" i="3"/>
  <c r="CJ57" i="3"/>
  <c r="CK57" i="3"/>
  <c r="CL57" i="3"/>
  <c r="CM57" i="3"/>
  <c r="CN57" i="3"/>
  <c r="CO57" i="3"/>
  <c r="CP57" i="3"/>
  <c r="CQ57" i="3"/>
  <c r="CR57" i="3"/>
  <c r="CS57" i="3"/>
  <c r="CT57" i="3"/>
  <c r="CU57" i="3"/>
  <c r="CV57" i="3"/>
  <c r="CW57" i="3"/>
  <c r="CX57" i="3"/>
  <c r="CY57" i="3"/>
  <c r="CZ57" i="3"/>
  <c r="DA57" i="3"/>
  <c r="DB57" i="3"/>
  <c r="DC57" i="3"/>
  <c r="DD57" i="3"/>
  <c r="DE57" i="3"/>
  <c r="DF57" i="3"/>
  <c r="DG57" i="3"/>
  <c r="DH57" i="3"/>
  <c r="DI57" i="3"/>
  <c r="DJ57" i="3"/>
  <c r="DK57" i="3"/>
  <c r="DL57" i="3"/>
  <c r="DM57" i="3"/>
  <c r="DN57" i="3"/>
  <c r="DO57" i="3"/>
  <c r="DP57" i="3"/>
  <c r="DQ57" i="3"/>
  <c r="DR57" i="3"/>
  <c r="DS57" i="3"/>
  <c r="DT57" i="3"/>
  <c r="DU57" i="3"/>
  <c r="DV57" i="3"/>
  <c r="DW57" i="3"/>
  <c r="DX57" i="3"/>
  <c r="DY57" i="3"/>
  <c r="DZ57" i="3"/>
  <c r="EA57" i="3"/>
  <c r="EB57" i="3"/>
  <c r="EC57" i="3"/>
  <c r="ED57" i="3"/>
  <c r="EE57" i="3"/>
  <c r="EF57" i="3"/>
  <c r="EG57" i="3"/>
  <c r="EH57" i="3"/>
  <c r="EI57" i="3"/>
  <c r="EJ57" i="3"/>
  <c r="EK57" i="3"/>
  <c r="EL57" i="3"/>
  <c r="EM57" i="3"/>
  <c r="EN57" i="3"/>
  <c r="EO57" i="3"/>
  <c r="EP57" i="3"/>
  <c r="EQ57" i="3"/>
  <c r="ER57" i="3"/>
  <c r="ES57" i="3"/>
  <c r="ET57" i="3"/>
  <c r="EU57" i="3"/>
  <c r="EV57" i="3"/>
  <c r="EW57" i="3"/>
  <c r="EX57" i="3"/>
  <c r="EY57" i="3"/>
  <c r="EZ57" i="3"/>
  <c r="FA57" i="3"/>
  <c r="FB57" i="3"/>
  <c r="FC57" i="3"/>
  <c r="FD57" i="3"/>
  <c r="FE57" i="3"/>
  <c r="FF57" i="3"/>
  <c r="FG57" i="3"/>
  <c r="FH57" i="3"/>
  <c r="FI57" i="3"/>
  <c r="FJ57" i="3"/>
  <c r="FK57" i="3"/>
  <c r="FL57" i="3"/>
  <c r="FM57" i="3"/>
  <c r="FN57" i="3"/>
  <c r="FO57" i="3"/>
  <c r="FP57" i="3"/>
  <c r="FQ57" i="3"/>
  <c r="FR57" i="3"/>
  <c r="FS57" i="3"/>
  <c r="FT57" i="3"/>
  <c r="FU57" i="3"/>
  <c r="FV57" i="3"/>
  <c r="FW57" i="3"/>
  <c r="FX57" i="3"/>
  <c r="FY57" i="3"/>
  <c r="FZ57" i="3"/>
  <c r="GA57" i="3"/>
  <c r="GB57" i="3"/>
  <c r="GC57" i="3"/>
  <c r="GD57" i="3"/>
  <c r="GE57" i="3"/>
  <c r="GF57" i="3"/>
  <c r="GG57" i="3"/>
  <c r="GH57" i="3"/>
  <c r="GI57" i="3"/>
  <c r="GJ57" i="3"/>
  <c r="GK57" i="3"/>
  <c r="GL57" i="3"/>
  <c r="GM57" i="3"/>
  <c r="GN57" i="3"/>
  <c r="GO57" i="3"/>
  <c r="GP57" i="3"/>
  <c r="GQ57" i="3"/>
  <c r="GR57" i="3"/>
  <c r="GS57" i="3"/>
  <c r="GT57" i="3"/>
  <c r="GU57" i="3"/>
  <c r="GV57" i="3"/>
  <c r="GW57" i="3"/>
  <c r="GX57" i="3"/>
  <c r="GY57" i="3"/>
  <c r="GZ57" i="3"/>
  <c r="HA57" i="3"/>
  <c r="HB57" i="3"/>
  <c r="HC57" i="3"/>
  <c r="HD57" i="3"/>
  <c r="HE57" i="3"/>
  <c r="HF57" i="3"/>
  <c r="HG57" i="3"/>
  <c r="HH57" i="3"/>
  <c r="HI57" i="3"/>
  <c r="HJ57" i="3"/>
  <c r="A58" i="3"/>
  <c r="B58" i="3"/>
  <c r="C58" i="3"/>
  <c r="D58" i="3"/>
  <c r="E58" i="3"/>
  <c r="F58" i="3"/>
  <c r="G58" i="3"/>
  <c r="H58" i="3"/>
  <c r="I58" i="3"/>
  <c r="J58" i="3"/>
  <c r="K58" i="3"/>
  <c r="L58" i="3"/>
  <c r="M58" i="3"/>
  <c r="N58" i="3"/>
  <c r="O58" i="3"/>
  <c r="P58" i="3"/>
  <c r="Q58" i="3"/>
  <c r="R58" i="3"/>
  <c r="S58" i="3"/>
  <c r="T58" i="3"/>
  <c r="U58" i="3"/>
  <c r="V58" i="3"/>
  <c r="W58" i="3"/>
  <c r="X58" i="3"/>
  <c r="Y58" i="3"/>
  <c r="Z58" i="3"/>
  <c r="AA58" i="3"/>
  <c r="AB58" i="3"/>
  <c r="AC58" i="3"/>
  <c r="AD58" i="3"/>
  <c r="AE58" i="3"/>
  <c r="AF58" i="3"/>
  <c r="AG58" i="3"/>
  <c r="AH58" i="3"/>
  <c r="AI58" i="3"/>
  <c r="AJ58" i="3"/>
  <c r="AK58" i="3"/>
  <c r="AL58" i="3"/>
  <c r="AM58" i="3"/>
  <c r="AN58" i="3"/>
  <c r="AO58" i="3"/>
  <c r="AP58" i="3"/>
  <c r="AQ58" i="3"/>
  <c r="AR58" i="3"/>
  <c r="AS58" i="3"/>
  <c r="AT58" i="3"/>
  <c r="AU58" i="3"/>
  <c r="AV58" i="3"/>
  <c r="AW58" i="3"/>
  <c r="AX58" i="3"/>
  <c r="AY58" i="3"/>
  <c r="AZ58" i="3"/>
  <c r="BA58" i="3"/>
  <c r="BB58" i="3"/>
  <c r="BC58" i="3"/>
  <c r="BD58" i="3"/>
  <c r="BE58" i="3"/>
  <c r="BF58" i="3"/>
  <c r="BG58" i="3"/>
  <c r="BH58" i="3"/>
  <c r="BI58" i="3"/>
  <c r="BJ58" i="3"/>
  <c r="BK58" i="3"/>
  <c r="BL58" i="3"/>
  <c r="BM58" i="3"/>
  <c r="BN58" i="3"/>
  <c r="BO58" i="3"/>
  <c r="BP58" i="3"/>
  <c r="BQ58" i="3"/>
  <c r="BR58" i="3"/>
  <c r="BS58" i="3"/>
  <c r="BT58" i="3"/>
  <c r="BU58" i="3"/>
  <c r="BV58" i="3"/>
  <c r="BW58" i="3"/>
  <c r="BX58" i="3"/>
  <c r="BY58" i="3"/>
  <c r="BZ58" i="3"/>
  <c r="CA58" i="3"/>
  <c r="CB58" i="3"/>
  <c r="CC58" i="3"/>
  <c r="CD58" i="3"/>
  <c r="CE58" i="3"/>
  <c r="CF58" i="3"/>
  <c r="CG58" i="3"/>
  <c r="CH58" i="3"/>
  <c r="CI58" i="3"/>
  <c r="CJ58" i="3"/>
  <c r="CK58" i="3"/>
  <c r="CL58" i="3"/>
  <c r="CM58" i="3"/>
  <c r="CN58" i="3"/>
  <c r="CO58" i="3"/>
  <c r="CP58" i="3"/>
  <c r="CQ58" i="3"/>
  <c r="CR58" i="3"/>
  <c r="CS58" i="3"/>
  <c r="CT58" i="3"/>
  <c r="CU58" i="3"/>
  <c r="CV58" i="3"/>
  <c r="CW58" i="3"/>
  <c r="CX58" i="3"/>
  <c r="CY58" i="3"/>
  <c r="CZ58" i="3"/>
  <c r="DA58" i="3"/>
  <c r="DB58" i="3"/>
  <c r="DC58" i="3"/>
  <c r="DD58" i="3"/>
  <c r="DE58" i="3"/>
  <c r="DF58" i="3"/>
  <c r="DG58" i="3"/>
  <c r="DH58" i="3"/>
  <c r="DI58" i="3"/>
  <c r="DJ58" i="3"/>
  <c r="DK58" i="3"/>
  <c r="DL58" i="3"/>
  <c r="DM58" i="3"/>
  <c r="DN58" i="3"/>
  <c r="DO58" i="3"/>
  <c r="DP58" i="3"/>
  <c r="DQ58" i="3"/>
  <c r="DR58" i="3"/>
  <c r="DS58" i="3"/>
  <c r="DT58" i="3"/>
  <c r="DU58" i="3"/>
  <c r="DV58" i="3"/>
  <c r="DW58" i="3"/>
  <c r="DX58" i="3"/>
  <c r="DY58" i="3"/>
  <c r="DZ58" i="3"/>
  <c r="EA58" i="3"/>
  <c r="EB58" i="3"/>
  <c r="EC58" i="3"/>
  <c r="ED58" i="3"/>
  <c r="EE58" i="3"/>
  <c r="EF58" i="3"/>
  <c r="EG58" i="3"/>
  <c r="EH58" i="3"/>
  <c r="EI58" i="3"/>
  <c r="EJ58" i="3"/>
  <c r="EK58" i="3"/>
  <c r="EL58" i="3"/>
  <c r="EM58" i="3"/>
  <c r="EN58" i="3"/>
  <c r="EO58" i="3"/>
  <c r="EP58" i="3"/>
  <c r="EQ58" i="3"/>
  <c r="ER58" i="3"/>
  <c r="ES58" i="3"/>
  <c r="ET58" i="3"/>
  <c r="EU58" i="3"/>
  <c r="EV58" i="3"/>
  <c r="EW58" i="3"/>
  <c r="EX58" i="3"/>
  <c r="EY58" i="3"/>
  <c r="EZ58" i="3"/>
  <c r="FA58" i="3"/>
  <c r="FB58" i="3"/>
  <c r="FC58" i="3"/>
  <c r="FD58" i="3"/>
  <c r="FE58" i="3"/>
  <c r="FF58" i="3"/>
  <c r="FG58" i="3"/>
  <c r="FH58" i="3"/>
  <c r="FI58" i="3"/>
  <c r="FJ58" i="3"/>
  <c r="FK58" i="3"/>
  <c r="FL58" i="3"/>
  <c r="FM58" i="3"/>
  <c r="FN58" i="3"/>
  <c r="FO58" i="3"/>
  <c r="FP58" i="3"/>
  <c r="FQ58" i="3"/>
  <c r="FR58" i="3"/>
  <c r="FS58" i="3"/>
  <c r="FT58" i="3"/>
  <c r="FU58" i="3"/>
  <c r="FV58" i="3"/>
  <c r="FW58" i="3"/>
  <c r="FX58" i="3"/>
  <c r="FY58" i="3"/>
  <c r="FZ58" i="3"/>
  <c r="GA58" i="3"/>
  <c r="GB58" i="3"/>
  <c r="GC58" i="3"/>
  <c r="GD58" i="3"/>
  <c r="GE58" i="3"/>
  <c r="GF58" i="3"/>
  <c r="GG58" i="3"/>
  <c r="GH58" i="3"/>
  <c r="GI58" i="3"/>
  <c r="GJ58" i="3"/>
  <c r="GK58" i="3"/>
  <c r="GL58" i="3"/>
  <c r="GM58" i="3"/>
  <c r="GN58" i="3"/>
  <c r="GO58" i="3"/>
  <c r="GP58" i="3"/>
  <c r="GQ58" i="3"/>
  <c r="GR58" i="3"/>
  <c r="GS58" i="3"/>
  <c r="GT58" i="3"/>
  <c r="GU58" i="3"/>
  <c r="GV58" i="3"/>
  <c r="GW58" i="3"/>
  <c r="GX58" i="3"/>
  <c r="GY58" i="3"/>
  <c r="GZ58" i="3"/>
  <c r="HA58" i="3"/>
  <c r="HB58" i="3"/>
  <c r="HC58" i="3"/>
  <c r="HD58" i="3"/>
  <c r="HE58" i="3"/>
  <c r="HF58" i="3"/>
  <c r="HG58" i="3"/>
  <c r="HH58" i="3"/>
  <c r="HI58" i="3"/>
  <c r="HJ58" i="3"/>
  <c r="A59" i="3"/>
  <c r="B59" i="3"/>
  <c r="C59" i="3"/>
  <c r="D59" i="3"/>
  <c r="E59" i="3"/>
  <c r="F59" i="3"/>
  <c r="G59" i="3"/>
  <c r="H59" i="3"/>
  <c r="I59" i="3"/>
  <c r="J59" i="3"/>
  <c r="K59" i="3"/>
  <c r="L59" i="3"/>
  <c r="M59" i="3"/>
  <c r="N59" i="3"/>
  <c r="O59" i="3"/>
  <c r="P59" i="3"/>
  <c r="Q59" i="3"/>
  <c r="R59" i="3"/>
  <c r="S59" i="3"/>
  <c r="T59" i="3"/>
  <c r="U59" i="3"/>
  <c r="V59" i="3"/>
  <c r="W59" i="3"/>
  <c r="X59" i="3"/>
  <c r="Y59" i="3"/>
  <c r="Z59" i="3"/>
  <c r="AA59" i="3"/>
  <c r="AB59" i="3"/>
  <c r="AC59" i="3"/>
  <c r="AD59" i="3"/>
  <c r="AE59" i="3"/>
  <c r="AF59" i="3"/>
  <c r="AG59" i="3"/>
  <c r="AH59" i="3"/>
  <c r="AI59" i="3"/>
  <c r="AJ59" i="3"/>
  <c r="AK59" i="3"/>
  <c r="AL59" i="3"/>
  <c r="AM59" i="3"/>
  <c r="AN59" i="3"/>
  <c r="AO59" i="3"/>
  <c r="AP59" i="3"/>
  <c r="AQ59" i="3"/>
  <c r="AR59" i="3"/>
  <c r="AS59" i="3"/>
  <c r="AT59" i="3"/>
  <c r="AU59" i="3"/>
  <c r="AV59" i="3"/>
  <c r="AW59" i="3"/>
  <c r="AX59" i="3"/>
  <c r="AY59" i="3"/>
  <c r="AZ59" i="3"/>
  <c r="BA59" i="3"/>
  <c r="BB59" i="3"/>
  <c r="BC59" i="3"/>
  <c r="BD59" i="3"/>
  <c r="BE59" i="3"/>
  <c r="BF59" i="3"/>
  <c r="BG59" i="3"/>
  <c r="BH59" i="3"/>
  <c r="BI59" i="3"/>
  <c r="BJ59" i="3"/>
  <c r="BK59" i="3"/>
  <c r="BL59" i="3"/>
  <c r="BM59" i="3"/>
  <c r="BN59" i="3"/>
  <c r="BO59" i="3"/>
  <c r="BP59" i="3"/>
  <c r="BQ59" i="3"/>
  <c r="BR59" i="3"/>
  <c r="BS59" i="3"/>
  <c r="BT59" i="3"/>
  <c r="BU59" i="3"/>
  <c r="BV59" i="3"/>
  <c r="BW59" i="3"/>
  <c r="BX59" i="3"/>
  <c r="BY59" i="3"/>
  <c r="BZ59" i="3"/>
  <c r="CA59" i="3"/>
  <c r="CB59" i="3"/>
  <c r="CC59" i="3"/>
  <c r="CD59" i="3"/>
  <c r="CE59" i="3"/>
  <c r="CF59" i="3"/>
  <c r="CG59" i="3"/>
  <c r="CH59" i="3"/>
  <c r="CI59" i="3"/>
  <c r="CJ59" i="3"/>
  <c r="CK59" i="3"/>
  <c r="CL59" i="3"/>
  <c r="CM59" i="3"/>
  <c r="CN59" i="3"/>
  <c r="CO59" i="3"/>
  <c r="CP59" i="3"/>
  <c r="CQ59" i="3"/>
  <c r="CR59" i="3"/>
  <c r="CS59" i="3"/>
  <c r="CT59" i="3"/>
  <c r="CU59" i="3"/>
  <c r="CV59" i="3"/>
  <c r="CW59" i="3"/>
  <c r="CX59" i="3"/>
  <c r="CY59" i="3"/>
  <c r="CZ59" i="3"/>
  <c r="DA59" i="3"/>
  <c r="DB59" i="3"/>
  <c r="DC59" i="3"/>
  <c r="DD59" i="3"/>
  <c r="DE59" i="3"/>
  <c r="DF59" i="3"/>
  <c r="DG59" i="3"/>
  <c r="DH59" i="3"/>
  <c r="DI59" i="3"/>
  <c r="DJ59" i="3"/>
  <c r="DK59" i="3"/>
  <c r="DL59" i="3"/>
  <c r="DM59" i="3"/>
  <c r="DN59" i="3"/>
  <c r="DO59" i="3"/>
  <c r="DP59" i="3"/>
  <c r="DQ59" i="3"/>
  <c r="DR59" i="3"/>
  <c r="DS59" i="3"/>
  <c r="DT59" i="3"/>
  <c r="DU59" i="3"/>
  <c r="DV59" i="3"/>
  <c r="DW59" i="3"/>
  <c r="DX59" i="3"/>
  <c r="DY59" i="3"/>
  <c r="DZ59" i="3"/>
  <c r="EA59" i="3"/>
  <c r="EB59" i="3"/>
  <c r="EC59" i="3"/>
  <c r="ED59" i="3"/>
  <c r="EE59" i="3"/>
  <c r="EF59" i="3"/>
  <c r="EG59" i="3"/>
  <c r="EH59" i="3"/>
  <c r="EI59" i="3"/>
  <c r="EJ59" i="3"/>
  <c r="EK59" i="3"/>
  <c r="EL59" i="3"/>
  <c r="EM59" i="3"/>
  <c r="EN59" i="3"/>
  <c r="EO59" i="3"/>
  <c r="EP59" i="3"/>
  <c r="EQ59" i="3"/>
  <c r="ER59" i="3"/>
  <c r="ES59" i="3"/>
  <c r="ET59" i="3"/>
  <c r="EU59" i="3"/>
  <c r="EV59" i="3"/>
  <c r="EW59" i="3"/>
  <c r="EX59" i="3"/>
  <c r="EY59" i="3"/>
  <c r="EZ59" i="3"/>
  <c r="FA59" i="3"/>
  <c r="FB59" i="3"/>
  <c r="FC59" i="3"/>
  <c r="FD59" i="3"/>
  <c r="FE59" i="3"/>
  <c r="FF59" i="3"/>
  <c r="FG59" i="3"/>
  <c r="FH59" i="3"/>
  <c r="FI59" i="3"/>
  <c r="FJ59" i="3"/>
  <c r="FK59" i="3"/>
  <c r="FL59" i="3"/>
  <c r="FM59" i="3"/>
  <c r="FN59" i="3"/>
  <c r="FO59" i="3"/>
  <c r="FP59" i="3"/>
  <c r="FQ59" i="3"/>
  <c r="FR59" i="3"/>
  <c r="FS59" i="3"/>
  <c r="FT59" i="3"/>
  <c r="FU59" i="3"/>
  <c r="FV59" i="3"/>
  <c r="FW59" i="3"/>
  <c r="FX59" i="3"/>
  <c r="FY59" i="3"/>
  <c r="FZ59" i="3"/>
  <c r="GA59" i="3"/>
  <c r="GB59" i="3"/>
  <c r="GC59" i="3"/>
  <c r="GD59" i="3"/>
  <c r="GE59" i="3"/>
  <c r="GF59" i="3"/>
  <c r="GG59" i="3"/>
  <c r="GH59" i="3"/>
  <c r="GI59" i="3"/>
  <c r="GJ59" i="3"/>
  <c r="GK59" i="3"/>
  <c r="GL59" i="3"/>
  <c r="GM59" i="3"/>
  <c r="GN59" i="3"/>
  <c r="GO59" i="3"/>
  <c r="GP59" i="3"/>
  <c r="GQ59" i="3"/>
  <c r="GR59" i="3"/>
  <c r="GS59" i="3"/>
  <c r="GT59" i="3"/>
  <c r="GU59" i="3"/>
  <c r="GV59" i="3"/>
  <c r="GW59" i="3"/>
  <c r="GX59" i="3"/>
  <c r="GY59" i="3"/>
  <c r="GZ59" i="3"/>
  <c r="HA59" i="3"/>
  <c r="HB59" i="3"/>
  <c r="HC59" i="3"/>
  <c r="HD59" i="3"/>
  <c r="HE59" i="3"/>
  <c r="HF59" i="3"/>
  <c r="HG59" i="3"/>
  <c r="HH59" i="3"/>
  <c r="HI59" i="3"/>
  <c r="HJ59" i="3"/>
  <c r="A60" i="3"/>
  <c r="B60" i="3"/>
  <c r="C60" i="3"/>
  <c r="D60" i="3"/>
  <c r="E60" i="3"/>
  <c r="F60" i="3"/>
  <c r="G60" i="3"/>
  <c r="H60" i="3"/>
  <c r="I60" i="3"/>
  <c r="J60" i="3"/>
  <c r="K60" i="3"/>
  <c r="L60" i="3"/>
  <c r="M60" i="3"/>
  <c r="N60" i="3"/>
  <c r="O60" i="3"/>
  <c r="P60" i="3"/>
  <c r="Q60" i="3"/>
  <c r="R60" i="3"/>
  <c r="S60" i="3"/>
  <c r="T60" i="3"/>
  <c r="U60" i="3"/>
  <c r="V60" i="3"/>
  <c r="W60" i="3"/>
  <c r="X60" i="3"/>
  <c r="Y60" i="3"/>
  <c r="Z60" i="3"/>
  <c r="AA60" i="3"/>
  <c r="AB60" i="3"/>
  <c r="AC60" i="3"/>
  <c r="AD60" i="3"/>
  <c r="AE60" i="3"/>
  <c r="AF60" i="3"/>
  <c r="AG60" i="3"/>
  <c r="AH60" i="3"/>
  <c r="AI60" i="3"/>
  <c r="AJ60" i="3"/>
  <c r="AK60" i="3"/>
  <c r="AL60" i="3"/>
  <c r="AM60" i="3"/>
  <c r="AN60" i="3"/>
  <c r="AO60" i="3"/>
  <c r="AP60" i="3"/>
  <c r="AQ60" i="3"/>
  <c r="AR60" i="3"/>
  <c r="AS60" i="3"/>
  <c r="AT60" i="3"/>
  <c r="AU60" i="3"/>
  <c r="AV60" i="3"/>
  <c r="AW60" i="3"/>
  <c r="AX60" i="3"/>
  <c r="AY60" i="3"/>
  <c r="AZ60" i="3"/>
  <c r="BA60" i="3"/>
  <c r="BB60" i="3"/>
  <c r="BC60" i="3"/>
  <c r="BD60" i="3"/>
  <c r="BE60" i="3"/>
  <c r="BF60" i="3"/>
  <c r="BG60" i="3"/>
  <c r="BH60" i="3"/>
  <c r="BI60" i="3"/>
  <c r="BJ60" i="3"/>
  <c r="BK60" i="3"/>
  <c r="BL60" i="3"/>
  <c r="BM60" i="3"/>
  <c r="BN60" i="3"/>
  <c r="BO60" i="3"/>
  <c r="BP60" i="3"/>
  <c r="BQ60" i="3"/>
  <c r="BR60" i="3"/>
  <c r="BS60" i="3"/>
  <c r="BT60" i="3"/>
  <c r="BU60" i="3"/>
  <c r="BV60" i="3"/>
  <c r="BW60" i="3"/>
  <c r="BX60" i="3"/>
  <c r="BY60" i="3"/>
  <c r="BZ60" i="3"/>
  <c r="CA60" i="3"/>
  <c r="CB60" i="3"/>
  <c r="CC60" i="3"/>
  <c r="CD60" i="3"/>
  <c r="CE60" i="3"/>
  <c r="CF60" i="3"/>
  <c r="CG60" i="3"/>
  <c r="CH60" i="3"/>
  <c r="CI60" i="3"/>
  <c r="CJ60" i="3"/>
  <c r="CK60" i="3"/>
  <c r="CL60" i="3"/>
  <c r="CM60" i="3"/>
  <c r="CN60" i="3"/>
  <c r="CO60" i="3"/>
  <c r="CP60" i="3"/>
  <c r="CQ60" i="3"/>
  <c r="CR60" i="3"/>
  <c r="CS60" i="3"/>
  <c r="CT60" i="3"/>
  <c r="CU60" i="3"/>
  <c r="CV60" i="3"/>
  <c r="CW60" i="3"/>
  <c r="CX60" i="3"/>
  <c r="CY60" i="3"/>
  <c r="CZ60" i="3"/>
  <c r="DA60" i="3"/>
  <c r="DB60" i="3"/>
  <c r="DC60" i="3"/>
  <c r="DD60" i="3"/>
  <c r="DE60" i="3"/>
  <c r="DF60" i="3"/>
  <c r="DG60" i="3"/>
  <c r="DH60" i="3"/>
  <c r="DI60" i="3"/>
  <c r="DJ60" i="3"/>
  <c r="DK60" i="3"/>
  <c r="DL60" i="3"/>
  <c r="DM60" i="3"/>
  <c r="DN60" i="3"/>
  <c r="DO60" i="3"/>
  <c r="DP60" i="3"/>
  <c r="DQ60" i="3"/>
  <c r="DR60" i="3"/>
  <c r="DS60" i="3"/>
  <c r="DT60" i="3"/>
  <c r="DU60" i="3"/>
  <c r="DV60" i="3"/>
  <c r="DW60" i="3"/>
  <c r="DX60" i="3"/>
  <c r="DY60" i="3"/>
  <c r="DZ60" i="3"/>
  <c r="EA60" i="3"/>
  <c r="EB60" i="3"/>
  <c r="EC60" i="3"/>
  <c r="ED60" i="3"/>
  <c r="EE60" i="3"/>
  <c r="EF60" i="3"/>
  <c r="EG60" i="3"/>
  <c r="EH60" i="3"/>
  <c r="EI60" i="3"/>
  <c r="EJ60" i="3"/>
  <c r="EK60" i="3"/>
  <c r="EL60" i="3"/>
  <c r="EM60" i="3"/>
  <c r="EN60" i="3"/>
  <c r="EO60" i="3"/>
  <c r="EP60" i="3"/>
  <c r="EQ60" i="3"/>
  <c r="ER60" i="3"/>
  <c r="ES60" i="3"/>
  <c r="ET60" i="3"/>
  <c r="EU60" i="3"/>
  <c r="EV60" i="3"/>
  <c r="EW60" i="3"/>
  <c r="EX60" i="3"/>
  <c r="EY60" i="3"/>
  <c r="EZ60" i="3"/>
  <c r="FA60" i="3"/>
  <c r="FB60" i="3"/>
  <c r="FC60" i="3"/>
  <c r="FD60" i="3"/>
  <c r="FE60" i="3"/>
  <c r="FF60" i="3"/>
  <c r="FG60" i="3"/>
  <c r="FH60" i="3"/>
  <c r="FI60" i="3"/>
  <c r="FJ60" i="3"/>
  <c r="FK60" i="3"/>
  <c r="FL60" i="3"/>
  <c r="FM60" i="3"/>
  <c r="FN60" i="3"/>
  <c r="FO60" i="3"/>
  <c r="FP60" i="3"/>
  <c r="FQ60" i="3"/>
  <c r="FR60" i="3"/>
  <c r="FS60" i="3"/>
  <c r="FT60" i="3"/>
  <c r="FU60" i="3"/>
  <c r="FV60" i="3"/>
  <c r="FW60" i="3"/>
  <c r="FX60" i="3"/>
  <c r="FY60" i="3"/>
  <c r="FZ60" i="3"/>
  <c r="GA60" i="3"/>
  <c r="GB60" i="3"/>
  <c r="GC60" i="3"/>
  <c r="GD60" i="3"/>
  <c r="GE60" i="3"/>
  <c r="GF60" i="3"/>
  <c r="GG60" i="3"/>
  <c r="GH60" i="3"/>
  <c r="GI60" i="3"/>
  <c r="GJ60" i="3"/>
  <c r="GK60" i="3"/>
  <c r="GL60" i="3"/>
  <c r="GM60" i="3"/>
  <c r="GN60" i="3"/>
  <c r="GO60" i="3"/>
  <c r="GP60" i="3"/>
  <c r="GQ60" i="3"/>
  <c r="GR60" i="3"/>
  <c r="GS60" i="3"/>
  <c r="GT60" i="3"/>
  <c r="GU60" i="3"/>
  <c r="GV60" i="3"/>
  <c r="GW60" i="3"/>
  <c r="GX60" i="3"/>
  <c r="GY60" i="3"/>
  <c r="GZ60" i="3"/>
  <c r="HA60" i="3"/>
  <c r="HB60" i="3"/>
  <c r="HC60" i="3"/>
  <c r="HD60" i="3"/>
  <c r="HE60" i="3"/>
  <c r="HF60" i="3"/>
  <c r="HG60" i="3"/>
  <c r="HH60" i="3"/>
  <c r="HI60" i="3"/>
  <c r="HJ60" i="3"/>
  <c r="A61" i="3"/>
  <c r="B61" i="3"/>
  <c r="C61" i="3"/>
  <c r="D61" i="3"/>
  <c r="E61" i="3"/>
  <c r="F61" i="3"/>
  <c r="G61" i="3"/>
  <c r="H61" i="3"/>
  <c r="I61" i="3"/>
  <c r="J61" i="3"/>
  <c r="K61" i="3"/>
  <c r="L61" i="3"/>
  <c r="M61" i="3"/>
  <c r="N61" i="3"/>
  <c r="O61" i="3"/>
  <c r="P61" i="3"/>
  <c r="Q61" i="3"/>
  <c r="R61" i="3"/>
  <c r="S61" i="3"/>
  <c r="T61" i="3"/>
  <c r="U61" i="3"/>
  <c r="V61" i="3"/>
  <c r="W61" i="3"/>
  <c r="X61" i="3"/>
  <c r="Y61" i="3"/>
  <c r="Z61" i="3"/>
  <c r="AA61" i="3"/>
  <c r="AB61" i="3"/>
  <c r="AC61" i="3"/>
  <c r="AD61" i="3"/>
  <c r="AE61" i="3"/>
  <c r="AF61" i="3"/>
  <c r="AG61" i="3"/>
  <c r="AH61" i="3"/>
  <c r="AI61" i="3"/>
  <c r="AJ61" i="3"/>
  <c r="AK61" i="3"/>
  <c r="AL61" i="3"/>
  <c r="AM61" i="3"/>
  <c r="AN61" i="3"/>
  <c r="AO61" i="3"/>
  <c r="AP61" i="3"/>
  <c r="AQ61" i="3"/>
  <c r="AR61" i="3"/>
  <c r="AS61" i="3"/>
  <c r="AT61" i="3"/>
  <c r="AU61" i="3"/>
  <c r="AV61" i="3"/>
  <c r="AW61" i="3"/>
  <c r="AX61" i="3"/>
  <c r="AY61" i="3"/>
  <c r="AZ61" i="3"/>
  <c r="BA61" i="3"/>
  <c r="BB61" i="3"/>
  <c r="BC61" i="3"/>
  <c r="BD61" i="3"/>
  <c r="BE61" i="3"/>
  <c r="BF61" i="3"/>
  <c r="BG61" i="3"/>
  <c r="BH61" i="3"/>
  <c r="BI61" i="3"/>
  <c r="BJ61" i="3"/>
  <c r="BK61" i="3"/>
  <c r="BL61" i="3"/>
  <c r="BM61" i="3"/>
  <c r="BN61" i="3"/>
  <c r="BO61" i="3"/>
  <c r="BP61" i="3"/>
  <c r="BQ61" i="3"/>
  <c r="BR61" i="3"/>
  <c r="BS61" i="3"/>
  <c r="BT61" i="3"/>
  <c r="BU61" i="3"/>
  <c r="BV61" i="3"/>
  <c r="BW61" i="3"/>
  <c r="BX61" i="3"/>
  <c r="BY61" i="3"/>
  <c r="BZ61" i="3"/>
  <c r="CA61" i="3"/>
  <c r="CB61" i="3"/>
  <c r="CC61" i="3"/>
  <c r="CD61" i="3"/>
  <c r="CE61" i="3"/>
  <c r="CF61" i="3"/>
  <c r="CG61" i="3"/>
  <c r="CH61" i="3"/>
  <c r="CI61" i="3"/>
  <c r="CJ61" i="3"/>
  <c r="CK61" i="3"/>
  <c r="CL61" i="3"/>
  <c r="CM61" i="3"/>
  <c r="CN61" i="3"/>
  <c r="CO61" i="3"/>
  <c r="CP61" i="3"/>
  <c r="CQ61" i="3"/>
  <c r="CR61" i="3"/>
  <c r="CS61" i="3"/>
  <c r="CT61" i="3"/>
  <c r="CU61" i="3"/>
  <c r="CV61" i="3"/>
  <c r="CW61" i="3"/>
  <c r="CX61" i="3"/>
  <c r="CY61" i="3"/>
  <c r="CZ61" i="3"/>
  <c r="DA61" i="3"/>
  <c r="DB61" i="3"/>
  <c r="DC61" i="3"/>
  <c r="DD61" i="3"/>
  <c r="DE61" i="3"/>
  <c r="DF61" i="3"/>
  <c r="DG61" i="3"/>
  <c r="DH61" i="3"/>
  <c r="DI61" i="3"/>
  <c r="DJ61" i="3"/>
  <c r="DK61" i="3"/>
  <c r="DL61" i="3"/>
  <c r="DM61" i="3"/>
  <c r="DN61" i="3"/>
  <c r="DO61" i="3"/>
  <c r="DP61" i="3"/>
  <c r="DQ61" i="3"/>
  <c r="DR61" i="3"/>
  <c r="DS61" i="3"/>
  <c r="DT61" i="3"/>
  <c r="DU61" i="3"/>
  <c r="DV61" i="3"/>
  <c r="DW61" i="3"/>
  <c r="DX61" i="3"/>
  <c r="DY61" i="3"/>
  <c r="DZ61" i="3"/>
  <c r="EA61" i="3"/>
  <c r="EB61" i="3"/>
  <c r="EC61" i="3"/>
  <c r="ED61" i="3"/>
  <c r="EE61" i="3"/>
  <c r="EF61" i="3"/>
  <c r="EG61" i="3"/>
  <c r="EH61" i="3"/>
  <c r="EI61" i="3"/>
  <c r="EJ61" i="3"/>
  <c r="EK61" i="3"/>
  <c r="EL61" i="3"/>
  <c r="EM61" i="3"/>
  <c r="EN61" i="3"/>
  <c r="EO61" i="3"/>
  <c r="EP61" i="3"/>
  <c r="EQ61" i="3"/>
  <c r="ER61" i="3"/>
  <c r="ES61" i="3"/>
  <c r="ET61" i="3"/>
  <c r="EU61" i="3"/>
  <c r="EV61" i="3"/>
  <c r="EW61" i="3"/>
  <c r="EX61" i="3"/>
  <c r="EY61" i="3"/>
  <c r="EZ61" i="3"/>
  <c r="FA61" i="3"/>
  <c r="FB61" i="3"/>
  <c r="FC61" i="3"/>
  <c r="FD61" i="3"/>
  <c r="FE61" i="3"/>
  <c r="FF61" i="3"/>
  <c r="FG61" i="3"/>
  <c r="FH61" i="3"/>
  <c r="FI61" i="3"/>
  <c r="FJ61" i="3"/>
  <c r="FK61" i="3"/>
  <c r="FL61" i="3"/>
  <c r="FM61" i="3"/>
  <c r="FN61" i="3"/>
  <c r="FO61" i="3"/>
  <c r="FP61" i="3"/>
  <c r="FQ61" i="3"/>
  <c r="FR61" i="3"/>
  <c r="FS61" i="3"/>
  <c r="FT61" i="3"/>
  <c r="FU61" i="3"/>
  <c r="FV61" i="3"/>
  <c r="FW61" i="3"/>
  <c r="FX61" i="3"/>
  <c r="FY61" i="3"/>
  <c r="FZ61" i="3"/>
  <c r="GA61" i="3"/>
  <c r="GB61" i="3"/>
  <c r="GC61" i="3"/>
  <c r="GD61" i="3"/>
  <c r="GE61" i="3"/>
  <c r="GF61" i="3"/>
  <c r="GG61" i="3"/>
  <c r="GH61" i="3"/>
  <c r="GI61" i="3"/>
  <c r="GJ61" i="3"/>
  <c r="GK61" i="3"/>
  <c r="GL61" i="3"/>
  <c r="GM61" i="3"/>
  <c r="GN61" i="3"/>
  <c r="GO61" i="3"/>
  <c r="GP61" i="3"/>
  <c r="GQ61" i="3"/>
  <c r="GR61" i="3"/>
  <c r="GS61" i="3"/>
  <c r="GT61" i="3"/>
  <c r="GU61" i="3"/>
  <c r="GV61" i="3"/>
  <c r="GW61" i="3"/>
  <c r="GX61" i="3"/>
  <c r="GY61" i="3"/>
  <c r="GZ61" i="3"/>
  <c r="HA61" i="3"/>
  <c r="HB61" i="3"/>
  <c r="HC61" i="3"/>
  <c r="HD61" i="3"/>
  <c r="HE61" i="3"/>
  <c r="HF61" i="3"/>
  <c r="HG61" i="3"/>
  <c r="HH61" i="3"/>
  <c r="HI61" i="3"/>
  <c r="HJ61" i="3"/>
  <c r="A62" i="3"/>
  <c r="B62" i="3"/>
  <c r="C62" i="3"/>
  <c r="D62" i="3"/>
  <c r="E62" i="3"/>
  <c r="F62" i="3"/>
  <c r="G62" i="3"/>
  <c r="H62" i="3"/>
  <c r="I62" i="3"/>
  <c r="J62" i="3"/>
  <c r="K62" i="3"/>
  <c r="L62" i="3"/>
  <c r="M62" i="3"/>
  <c r="N62" i="3"/>
  <c r="O62" i="3"/>
  <c r="P62" i="3"/>
  <c r="Q62" i="3"/>
  <c r="R62" i="3"/>
  <c r="S62" i="3"/>
  <c r="T62" i="3"/>
  <c r="U62" i="3"/>
  <c r="V62" i="3"/>
  <c r="W62" i="3"/>
  <c r="X62" i="3"/>
  <c r="Y62" i="3"/>
  <c r="Z62" i="3"/>
  <c r="AA62" i="3"/>
  <c r="AB62" i="3"/>
  <c r="AC62" i="3"/>
  <c r="AD62" i="3"/>
  <c r="AE62" i="3"/>
  <c r="AF62" i="3"/>
  <c r="AG62" i="3"/>
  <c r="AH62" i="3"/>
  <c r="AI62" i="3"/>
  <c r="AJ62" i="3"/>
  <c r="AK62" i="3"/>
  <c r="AL62" i="3"/>
  <c r="AM62" i="3"/>
  <c r="AN62" i="3"/>
  <c r="AO62" i="3"/>
  <c r="AP62" i="3"/>
  <c r="AQ62" i="3"/>
  <c r="AR62" i="3"/>
  <c r="AS62" i="3"/>
  <c r="AT62" i="3"/>
  <c r="AU62" i="3"/>
  <c r="AV62" i="3"/>
  <c r="AW62" i="3"/>
  <c r="AX62" i="3"/>
  <c r="AY62" i="3"/>
  <c r="AZ62" i="3"/>
  <c r="BA62" i="3"/>
  <c r="BB62" i="3"/>
  <c r="BC62" i="3"/>
  <c r="BD62" i="3"/>
  <c r="BE62" i="3"/>
  <c r="BF62" i="3"/>
  <c r="BG62" i="3"/>
  <c r="BH62" i="3"/>
  <c r="BI62" i="3"/>
  <c r="BJ62" i="3"/>
  <c r="BK62" i="3"/>
  <c r="BL62" i="3"/>
  <c r="BM62" i="3"/>
  <c r="BN62" i="3"/>
  <c r="BO62" i="3"/>
  <c r="BP62" i="3"/>
  <c r="BQ62" i="3"/>
  <c r="BR62" i="3"/>
  <c r="BS62" i="3"/>
  <c r="BT62" i="3"/>
  <c r="BU62" i="3"/>
  <c r="BV62" i="3"/>
  <c r="BW62" i="3"/>
  <c r="BX62" i="3"/>
  <c r="BY62" i="3"/>
  <c r="BZ62" i="3"/>
  <c r="CA62" i="3"/>
  <c r="CB62" i="3"/>
  <c r="CC62" i="3"/>
  <c r="CD62" i="3"/>
  <c r="CE62" i="3"/>
  <c r="CF62" i="3"/>
  <c r="CG62" i="3"/>
  <c r="CH62" i="3"/>
  <c r="CI62" i="3"/>
  <c r="CJ62" i="3"/>
  <c r="CK62" i="3"/>
  <c r="CL62" i="3"/>
  <c r="CM62" i="3"/>
  <c r="CN62" i="3"/>
  <c r="CO62" i="3"/>
  <c r="CP62" i="3"/>
  <c r="CQ62" i="3"/>
  <c r="CR62" i="3"/>
  <c r="CS62" i="3"/>
  <c r="CT62" i="3"/>
  <c r="CU62" i="3"/>
  <c r="CV62" i="3"/>
  <c r="CW62" i="3"/>
  <c r="CX62" i="3"/>
  <c r="CY62" i="3"/>
  <c r="CZ62" i="3"/>
  <c r="DA62" i="3"/>
  <c r="DB62" i="3"/>
  <c r="DC62" i="3"/>
  <c r="DD62" i="3"/>
  <c r="DE62" i="3"/>
  <c r="DF62" i="3"/>
  <c r="DG62" i="3"/>
  <c r="DH62" i="3"/>
  <c r="DI62" i="3"/>
  <c r="DJ62" i="3"/>
  <c r="DK62" i="3"/>
  <c r="DL62" i="3"/>
  <c r="DM62" i="3"/>
  <c r="DN62" i="3"/>
  <c r="DO62" i="3"/>
  <c r="DP62" i="3"/>
  <c r="DQ62" i="3"/>
  <c r="DR62" i="3"/>
  <c r="DS62" i="3"/>
  <c r="DT62" i="3"/>
  <c r="DU62" i="3"/>
  <c r="DV62" i="3"/>
  <c r="DW62" i="3"/>
  <c r="DX62" i="3"/>
  <c r="DY62" i="3"/>
  <c r="DZ62" i="3"/>
  <c r="EA62" i="3"/>
  <c r="EB62" i="3"/>
  <c r="EC62" i="3"/>
  <c r="ED62" i="3"/>
  <c r="EE62" i="3"/>
  <c r="EF62" i="3"/>
  <c r="EG62" i="3"/>
  <c r="EH62" i="3"/>
  <c r="EI62" i="3"/>
  <c r="EJ62" i="3"/>
  <c r="EK62" i="3"/>
  <c r="EL62" i="3"/>
  <c r="EM62" i="3"/>
  <c r="EN62" i="3"/>
  <c r="EO62" i="3"/>
  <c r="EP62" i="3"/>
  <c r="EQ62" i="3"/>
  <c r="ER62" i="3"/>
  <c r="ES62" i="3"/>
  <c r="ET62" i="3"/>
  <c r="EU62" i="3"/>
  <c r="EV62" i="3"/>
  <c r="EW62" i="3"/>
  <c r="EX62" i="3"/>
  <c r="EY62" i="3"/>
  <c r="EZ62" i="3"/>
  <c r="FA62" i="3"/>
  <c r="FB62" i="3"/>
  <c r="FC62" i="3"/>
  <c r="FD62" i="3"/>
  <c r="FE62" i="3"/>
  <c r="FF62" i="3"/>
  <c r="FG62" i="3"/>
  <c r="FH62" i="3"/>
  <c r="FI62" i="3"/>
  <c r="FJ62" i="3"/>
  <c r="FK62" i="3"/>
  <c r="FL62" i="3"/>
  <c r="FM62" i="3"/>
  <c r="FN62" i="3"/>
  <c r="FO62" i="3"/>
  <c r="FP62" i="3"/>
  <c r="FQ62" i="3"/>
  <c r="FR62" i="3"/>
  <c r="FS62" i="3"/>
  <c r="FT62" i="3"/>
  <c r="FU62" i="3"/>
  <c r="FV62" i="3"/>
  <c r="FW62" i="3"/>
  <c r="FX62" i="3"/>
  <c r="FY62" i="3"/>
  <c r="FZ62" i="3"/>
  <c r="GA62" i="3"/>
  <c r="GB62" i="3"/>
  <c r="GC62" i="3"/>
  <c r="GD62" i="3"/>
  <c r="GE62" i="3"/>
  <c r="GF62" i="3"/>
  <c r="GG62" i="3"/>
  <c r="GH62" i="3"/>
  <c r="GI62" i="3"/>
  <c r="GJ62" i="3"/>
  <c r="GK62" i="3"/>
  <c r="GL62" i="3"/>
  <c r="GM62" i="3"/>
  <c r="GN62" i="3"/>
  <c r="GO62" i="3"/>
  <c r="GP62" i="3"/>
  <c r="GQ62" i="3"/>
  <c r="GR62" i="3"/>
  <c r="GS62" i="3"/>
  <c r="GT62" i="3"/>
  <c r="GU62" i="3"/>
  <c r="GV62" i="3"/>
  <c r="GW62" i="3"/>
  <c r="GX62" i="3"/>
  <c r="GY62" i="3"/>
  <c r="GZ62" i="3"/>
  <c r="HA62" i="3"/>
  <c r="HB62" i="3"/>
  <c r="HC62" i="3"/>
  <c r="HD62" i="3"/>
  <c r="HE62" i="3"/>
  <c r="HF62" i="3"/>
  <c r="HG62" i="3"/>
  <c r="HH62" i="3"/>
  <c r="HI62" i="3"/>
  <c r="HJ62" i="3"/>
  <c r="A63" i="3"/>
  <c r="B63" i="3"/>
  <c r="C63" i="3"/>
  <c r="D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HF63" i="3"/>
  <c r="HG63" i="3"/>
  <c r="HH63" i="3"/>
  <c r="HI63" i="3"/>
  <c r="HJ63" i="3"/>
  <c r="A64"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AI1" i="3" l="1"/>
  <c r="W1" i="3"/>
  <c r="K1" i="3"/>
  <c r="AH1" i="3"/>
  <c r="V1" i="3"/>
  <c r="J1" i="3"/>
  <c r="AG1" i="3"/>
  <c r="U1" i="3"/>
  <c r="I1" i="3"/>
  <c r="AF1" i="3"/>
  <c r="T1" i="3"/>
  <c r="H1" i="3"/>
  <c r="AE1" i="3"/>
  <c r="S1" i="3"/>
  <c r="G1" i="3"/>
  <c r="AD1" i="3"/>
  <c r="R1" i="3"/>
  <c r="F1" i="3"/>
  <c r="AC1" i="3"/>
  <c r="Q1" i="3"/>
  <c r="E1" i="3"/>
  <c r="AB1" i="3"/>
  <c r="P1" i="3"/>
  <c r="D1" i="3"/>
  <c r="AA1" i="3"/>
  <c r="O1" i="3"/>
  <c r="C1" i="3"/>
  <c r="EH5" i="3"/>
  <c r="DV5" i="3"/>
  <c r="DJ5" i="3"/>
  <c r="CX5" i="3"/>
  <c r="CL5" i="3"/>
  <c r="BZ5" i="3"/>
  <c r="BN5" i="3"/>
  <c r="BB5" i="3"/>
  <c r="AP5" i="3"/>
  <c r="AD5" i="3"/>
  <c r="R5" i="3"/>
  <c r="F5" i="3"/>
  <c r="HD4" i="3"/>
  <c r="GR4" i="3"/>
  <c r="GF4" i="3"/>
  <c r="FT4" i="3"/>
  <c r="FH4" i="3"/>
  <c r="EV4" i="3"/>
  <c r="EJ4" i="3"/>
  <c r="DX4" i="3"/>
  <c r="DL4" i="3"/>
  <c r="CZ4" i="3"/>
  <c r="CN4" i="3"/>
  <c r="CB4" i="3"/>
  <c r="BP4" i="3"/>
  <c r="BD4" i="3"/>
  <c r="AR4" i="3"/>
  <c r="AF4" i="3"/>
  <c r="T4" i="3"/>
  <c r="H4" i="3"/>
  <c r="HF3" i="3"/>
  <c r="GT3" i="3"/>
  <c r="GH3" i="3"/>
  <c r="FV3" i="3"/>
  <c r="FJ3" i="3"/>
  <c r="EX3" i="3"/>
  <c r="EL3" i="3"/>
  <c r="DZ3" i="3"/>
  <c r="DN3" i="3"/>
  <c r="DB3" i="3"/>
  <c r="CP3" i="3"/>
  <c r="CD3" i="3"/>
  <c r="BR3" i="3"/>
  <c r="BF3" i="3"/>
  <c r="AT3" i="3"/>
  <c r="AH3" i="3"/>
  <c r="V3" i="3"/>
  <c r="J3" i="3"/>
  <c r="HH2" i="3"/>
  <c r="GV2" i="3"/>
  <c r="GJ2" i="3"/>
  <c r="FX2" i="3"/>
  <c r="FL2" i="3"/>
  <c r="EZ2" i="3"/>
  <c r="EN2" i="3"/>
  <c r="EB2" i="3"/>
  <c r="DP2" i="3"/>
  <c r="DD2" i="3"/>
  <c r="CR2" i="3"/>
  <c r="CF2" i="3"/>
  <c r="BT2" i="3"/>
  <c r="BH2" i="3"/>
  <c r="AV2" i="3"/>
  <c r="AJ2" i="3"/>
  <c r="X2" i="3"/>
  <c r="L2" i="3"/>
  <c r="HJ1" i="3"/>
  <c r="GX1" i="3"/>
  <c r="GL1" i="3"/>
  <c r="FZ1" i="3"/>
  <c r="FN1" i="3"/>
  <c r="FB1" i="3"/>
  <c r="EP1" i="3"/>
  <c r="ED1" i="3"/>
  <c r="DR1" i="3"/>
  <c r="DF1" i="3"/>
  <c r="CT1" i="3"/>
  <c r="CH1" i="3"/>
  <c r="BV1" i="3"/>
  <c r="BJ1" i="3"/>
  <c r="AX1" i="3"/>
  <c r="AL1" i="3"/>
  <c r="Z1" i="3"/>
  <c r="N1" i="3"/>
  <c r="B1" i="3"/>
  <c r="EG5" i="3"/>
  <c r="DU5" i="3"/>
  <c r="DI5" i="3"/>
  <c r="CW5" i="3"/>
  <c r="CK5" i="3"/>
  <c r="BY5" i="3"/>
  <c r="BM5" i="3"/>
  <c r="BA5" i="3"/>
  <c r="AO5" i="3"/>
  <c r="AC5" i="3"/>
  <c r="Q5" i="3"/>
  <c r="E5" i="3"/>
  <c r="HC4" i="3"/>
  <c r="GQ4" i="3"/>
  <c r="GE4" i="3"/>
  <c r="FS4" i="3"/>
  <c r="FG4" i="3"/>
  <c r="EU4" i="3"/>
  <c r="EI4" i="3"/>
  <c r="DW4" i="3"/>
  <c r="DK4" i="3"/>
  <c r="CY4" i="3"/>
  <c r="CM4" i="3"/>
  <c r="CA4" i="3"/>
  <c r="BO4" i="3"/>
  <c r="BC4" i="3"/>
  <c r="AQ4" i="3"/>
  <c r="AE4" i="3"/>
  <c r="S4" i="3"/>
  <c r="G4" i="3"/>
  <c r="HE3" i="3"/>
  <c r="GS3" i="3"/>
  <c r="GG3" i="3"/>
  <c r="FU3" i="3"/>
  <c r="FI3" i="3"/>
  <c r="EW3" i="3"/>
  <c r="EK3" i="3"/>
  <c r="DY3" i="3"/>
  <c r="DM3" i="3"/>
  <c r="DA3" i="3"/>
  <c r="CO3" i="3"/>
  <c r="CC3" i="3"/>
  <c r="BQ3" i="3"/>
  <c r="BE3" i="3"/>
  <c r="AS3" i="3"/>
  <c r="AG3" i="3"/>
  <c r="U3" i="3"/>
  <c r="I3" i="3"/>
  <c r="HG2" i="3"/>
  <c r="GU2" i="3"/>
  <c r="GI2" i="3"/>
  <c r="FW2" i="3"/>
  <c r="FK2" i="3"/>
  <c r="EY2" i="3"/>
  <c r="EM2" i="3"/>
  <c r="EA2" i="3"/>
  <c r="DO2" i="3"/>
  <c r="DC2" i="3"/>
  <c r="CQ2" i="3"/>
  <c r="CE2" i="3"/>
  <c r="BS2" i="3"/>
  <c r="BG2" i="3"/>
  <c r="AU2" i="3"/>
  <c r="AI2" i="3"/>
  <c r="W2" i="3"/>
  <c r="K2" i="3"/>
  <c r="HI1" i="3"/>
  <c r="GW1" i="3"/>
  <c r="GK1" i="3"/>
  <c r="FY1" i="3"/>
  <c r="FM1" i="3"/>
  <c r="FA1" i="3"/>
  <c r="EO1" i="3"/>
  <c r="EC1" i="3"/>
  <c r="DQ1" i="3"/>
  <c r="DE1" i="3"/>
  <c r="CS1" i="3"/>
  <c r="CG1" i="3"/>
  <c r="BU1" i="3"/>
  <c r="BI1" i="3"/>
  <c r="AW1" i="3"/>
  <c r="AK1" i="3"/>
  <c r="Y1" i="3"/>
  <c r="M1" i="3"/>
</calcChain>
</file>

<file path=xl/sharedStrings.xml><?xml version="1.0" encoding="utf-8"?>
<sst xmlns="http://schemas.openxmlformats.org/spreadsheetml/2006/main" count="16374" uniqueCount="524">
  <si>
    <t>1968 [YR1968]</t>
  </si>
  <si>
    <t>St. Lucia</t>
  </si>
  <si>
    <t>KAZ</t>
  </si>
  <si>
    <t>1987 [YR1987]</t>
  </si>
  <si>
    <t>British Virgin Islands</t>
  </si>
  <si>
    <t>ECU</t>
  </si>
  <si>
    <t>HND</t>
  </si>
  <si>
    <t>HRV</t>
  </si>
  <si>
    <t>2002 [YR2002]</t>
  </si>
  <si>
    <t>Germany</t>
  </si>
  <si>
    <t>Russian Federation</t>
  </si>
  <si>
    <t>MRT</t>
  </si>
  <si>
    <t>Netherlands</t>
  </si>
  <si>
    <t>Sint Maarten (Dutch part)</t>
  </si>
  <si>
    <t>Kosovo</t>
  </si>
  <si>
    <t>Macao SAR, China</t>
  </si>
  <si>
    <t>Lao PDR</t>
  </si>
  <si>
    <t>SVN</t>
  </si>
  <si>
    <t>2012 [YR2012]</t>
  </si>
  <si>
    <t>2005 [YR2005]</t>
  </si>
  <si>
    <t>Chad</t>
  </si>
  <si>
    <t>RUS</t>
  </si>
  <si>
    <t>Slovenia</t>
  </si>
  <si>
    <t>GNQ</t>
  </si>
  <si>
    <t>MLI</t>
  </si>
  <si>
    <t>Nauru</t>
  </si>
  <si>
    <t>Topic</t>
  </si>
  <si>
    <t>Kiribati</t>
  </si>
  <si>
    <t>JPN</t>
  </si>
  <si>
    <t>HTI</t>
  </si>
  <si>
    <t>Timor-Leste</t>
  </si>
  <si>
    <t>Lebanon</t>
  </si>
  <si>
    <t>LIE</t>
  </si>
  <si>
    <t>Nepal</t>
  </si>
  <si>
    <t>CPV</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</si>
  <si>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</si>
  <si>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</si>
  <si>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</si>
  <si>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</si>
  <si>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</si>
  <si>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</si>
  <si>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</si>
  <si>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</si>
  <si>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</si>
  <si>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</si>
  <si>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</si>
  <si>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</si>
  <si>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</si>
  <si>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</si>
  <si>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</si>
  <si>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</si>
  <si>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</si>
  <si>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</si>
  <si>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</si>
  <si>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</si>
  <si>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</si>
  <si>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</si>
  <si>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</si>
  <si>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</si>
  <si>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</si>
  <si>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</si>
  <si>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</si>
  <si>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</si>
  <si>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</si>
  <si>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</si>
  <si>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</si>
  <si>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</si>
  <si>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</si>
  <si>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</si>
  <si>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</si>
  <si>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</si>
  <si>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</si>
  <si>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</si>
  <si>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</si>
  <si>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</si>
  <si>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</si>
  <si>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</si>
  <si>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</si>
  <si>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</si>
  <si>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</si>
  <si>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</si>
  <si>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</si>
  <si>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</si>
  <si>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</si>
  <si>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</si>
  <si>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</si>
  <si>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</si>
  <si>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</si>
  <si>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</si>
  <si>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</si>
  <si>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</si>
  <si>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</si>
  <si>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</si>
  <si>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</si>
  <si>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</si>
  <si>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</si>
  <si>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</si>
  <si>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</si>
  <si>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</si>
  <si>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</si>
  <si>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</si>
  <si>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</si>
  <si>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World Bank, International Comparison Program database.</t>
  </si>
  <si>
    <t>Fiji</t>
  </si>
  <si>
    <t>South Africa</t>
  </si>
  <si>
    <t>Portugal</t>
  </si>
  <si>
    <t>1986 [YR1986]</t>
  </si>
  <si>
    <t>Somalia</t>
  </si>
  <si>
    <t>Slovak Republic</t>
  </si>
  <si>
    <t>Tuvalu</t>
  </si>
  <si>
    <t>Dominica</t>
  </si>
  <si>
    <t>2001 [YR2001]</t>
  </si>
  <si>
    <t>New Caledonia</t>
  </si>
  <si>
    <t>MWI</t>
  </si>
  <si>
    <t>NOR</t>
  </si>
  <si>
    <t>Kuwait</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</si>
  <si>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</si>
  <si>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</si>
  <si>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</si>
  <si>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</si>
  <si>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</si>
  <si>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</si>
  <si>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</si>
  <si>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</si>
  <si>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</si>
  <si>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</si>
  <si>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</si>
  <si>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</si>
  <si>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</si>
  <si>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</si>
  <si>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</si>
  <si>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</si>
  <si>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</si>
  <si>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</si>
  <si>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</si>
  <si>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</si>
  <si>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</si>
  <si>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</si>
  <si>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</si>
  <si>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</si>
  <si>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</si>
  <si>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</si>
  <si>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</si>
  <si>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</si>
  <si>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</si>
  <si>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</si>
  <si>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</si>
  <si>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</si>
  <si>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</si>
  <si>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</si>
  <si>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</si>
  <si>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</si>
  <si>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</si>
  <si>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</si>
  <si>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</si>
  <si>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</si>
  <si>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</si>
  <si>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</si>
  <si>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</si>
  <si>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</si>
  <si>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</si>
  <si>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</si>
  <si>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</si>
  <si>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</si>
  <si>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</si>
  <si>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</si>
  <si>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</si>
  <si>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</si>
  <si>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</si>
  <si>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</si>
  <si>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</si>
  <si>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</si>
  <si>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</si>
  <si>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PPP rates provide a standard measure allowing comparison of real levels of expenditure between countries, just as conventional price indexes allow comparison of real values over time.
PPP rates are calculated by simultaneously comparing the prices of similar goods and services among a large number of countries. In the most recent round of price surveys conducted by the International Comparison Program (ICP) in 2011, 199 economies participated. The PPP conversion factors come from three sources. For 47 high- and upper middle-income countries conversion factors are provided by Eurostat and the Organisation for Economic Co-operation and Development (OECD). For the remaining 2011 ICP countries the PPP estimates are extrapolated from the 2011 ICP benchmark results, which account for relative price changes between each economy and the United States. Extrapolation for the GDP conversion factor uses the GDP implicit deflator. For countries that did not participate in the 2011 ICP round, the PPP estimates are imputed using a statistical model. More information on the results of the 2011 ICP is available at www.worldbank.org/data/icp.</t>
  </si>
  <si>
    <t>BRA</t>
  </si>
  <si>
    <t>Tanzania</t>
  </si>
  <si>
    <t>GRL</t>
  </si>
  <si>
    <t>1972 [YR1972]</t>
  </si>
  <si>
    <t>ATG</t>
  </si>
  <si>
    <t>Israel</t>
  </si>
  <si>
    <t>GUM</t>
  </si>
  <si>
    <t>IND</t>
  </si>
  <si>
    <t>LBR</t>
  </si>
  <si>
    <t>Antigua and Barbuda</t>
  </si>
  <si>
    <t>SRB</t>
  </si>
  <si>
    <t>TJK</t>
  </si>
  <si>
    <t>URY</t>
  </si>
  <si>
    <t>Last Updated: 10/28/2019</t>
  </si>
  <si>
    <t>Argentina</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</si>
  <si>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</si>
  <si>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</si>
  <si>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</si>
  <si>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</si>
  <si>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</si>
  <si>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</si>
  <si>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</si>
  <si>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</si>
  <si>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</si>
  <si>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</si>
  <si>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</si>
  <si>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</si>
  <si>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</si>
  <si>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</si>
  <si>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</si>
  <si>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</si>
  <si>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</si>
  <si>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</si>
  <si>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</si>
  <si>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</si>
  <si>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</si>
  <si>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</si>
  <si>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</si>
  <si>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</si>
  <si>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PA.NUS.PPP</t>
  </si>
  <si>
    <t>Luxembourg</t>
  </si>
  <si>
    <t>Dominican Republic</t>
  </si>
  <si>
    <t>ERI</t>
  </si>
  <si>
    <t>1985 [YR1985]</t>
  </si>
  <si>
    <t>Senegal</t>
  </si>
  <si>
    <t>BHR</t>
  </si>
  <si>
    <t>1978 [YR1978]</t>
  </si>
  <si>
    <t>CMR</t>
  </si>
  <si>
    <t>KWT</t>
  </si>
  <si>
    <t>2000 [YR2000]</t>
  </si>
  <si>
    <t>ARE</t>
  </si>
  <si>
    <t>GEO</t>
  </si>
  <si>
    <t>LBY</t>
  </si>
  <si>
    <t>North Macedonia</t>
  </si>
  <si>
    <t>CAF</t>
  </si>
  <si>
    <t>1997 [YR1997]</t>
  </si>
  <si>
    <t>Malta</t>
  </si>
  <si>
    <t>HKG</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</si>
  <si>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</si>
  <si>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</si>
  <si>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</si>
  <si>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</si>
  <si>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</si>
  <si>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</si>
  <si>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</si>
  <si>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</si>
  <si>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</si>
  <si>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</si>
  <si>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</si>
  <si>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</si>
  <si>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</si>
  <si>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</si>
  <si>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</si>
  <si>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</si>
  <si>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</si>
  <si>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</si>
  <si>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</si>
  <si>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</si>
  <si>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</si>
  <si>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</si>
  <si>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</si>
  <si>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</si>
  <si>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</si>
  <si>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</si>
  <si>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</si>
  <si>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</si>
  <si>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</si>
  <si>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</si>
  <si>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</si>
  <si>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</si>
  <si>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</si>
  <si>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</si>
  <si>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</si>
  <si>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</si>
  <si>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</si>
  <si>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</si>
  <si>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</si>
  <si>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</si>
  <si>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</si>
  <si>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</si>
  <si>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</si>
  <si>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</si>
  <si>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</si>
  <si>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</si>
  <si>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</si>
  <si>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PPP conversion factor, GDP (LCU per international $)</t>
  </si>
  <si>
    <t>Seychelles</t>
  </si>
  <si>
    <t>SLE</t>
  </si>
  <si>
    <t>Egypt, Arab Rep.</t>
  </si>
  <si>
    <t>Economic Policy &amp; Debt: Purchasing power parity</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</si>
  <si>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</si>
  <si>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</si>
  <si>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</si>
  <si>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</si>
  <si>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</si>
  <si>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</si>
  <si>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</si>
  <si>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</si>
  <si>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</si>
  <si>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</si>
  <si>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</si>
  <si>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</si>
  <si>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</si>
  <si>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</si>
  <si>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</si>
  <si>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</si>
  <si>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</si>
  <si>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</si>
  <si>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</si>
  <si>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</si>
  <si>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</si>
  <si>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</si>
  <si>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</si>
  <si>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</si>
  <si>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</si>
  <si>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</si>
  <si>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</si>
  <si>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</si>
  <si>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</si>
  <si>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</si>
  <si>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</si>
  <si>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</si>
  <si>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</si>
  <si>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</si>
  <si>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</si>
  <si>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</si>
  <si>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</si>
  <si>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</si>
  <si>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</si>
  <si>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</si>
  <si>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</si>
  <si>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</si>
  <si>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</si>
  <si>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</si>
  <si>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</si>
  <si>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t>
  </si>
  <si>
    <t>MAC</t>
  </si>
  <si>
    <t>AGO</t>
  </si>
  <si>
    <t>Isle of Man</t>
  </si>
  <si>
    <t>PSE</t>
  </si>
  <si>
    <t>THA</t>
  </si>
  <si>
    <t>TLS</t>
  </si>
  <si>
    <t>Venezuela, RB</t>
  </si>
  <si>
    <t>KOR</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</si>
  <si>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</si>
  <si>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</si>
  <si>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</si>
  <si>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</si>
  <si>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</si>
  <si>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</si>
  <si>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</si>
  <si>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</si>
  <si>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</si>
  <si>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</si>
  <si>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</si>
  <si>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</si>
  <si>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</si>
  <si>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</si>
  <si>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</si>
  <si>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</si>
  <si>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</si>
  <si>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</si>
  <si>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</si>
  <si>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</si>
  <si>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</si>
  <si>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</si>
  <si>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</si>
  <si>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</si>
  <si>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</si>
  <si>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</si>
  <si>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</si>
  <si>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</si>
  <si>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</si>
  <si>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Sao Tome and Principe</t>
  </si>
  <si>
    <t>FRO</t>
  </si>
  <si>
    <t>Greece</t>
  </si>
  <si>
    <t>Philippines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</si>
  <si>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</si>
  <si>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</si>
  <si>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</si>
  <si>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</si>
  <si>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</si>
  <si>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</si>
  <si>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</si>
  <si>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</si>
  <si>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</si>
  <si>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</si>
  <si>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</si>
  <si>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</si>
  <si>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</si>
  <si>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</si>
  <si>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</si>
  <si>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</si>
  <si>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</si>
  <si>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</si>
  <si>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</si>
  <si>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</si>
  <si>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</si>
  <si>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</si>
  <si>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</si>
  <si>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</si>
  <si>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</si>
  <si>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</si>
  <si>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</si>
  <si>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</si>
  <si>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</si>
  <si>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</si>
  <si>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</si>
  <si>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</si>
  <si>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</si>
  <si>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</si>
  <si>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</si>
  <si>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</si>
  <si>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</si>
  <si>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</si>
  <si>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</si>
  <si>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</si>
  <si>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</si>
  <si>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</si>
  <si>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</si>
  <si>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Colombia</t>
  </si>
  <si>
    <t>GRC</t>
  </si>
  <si>
    <t>Saudi Arabia</t>
  </si>
  <si>
    <t>Australia</t>
  </si>
  <si>
    <t>VUT</t>
  </si>
  <si>
    <t>1973 [YR1973]</t>
  </si>
  <si>
    <t>ISR</t>
  </si>
  <si>
    <t>SVK</t>
  </si>
  <si>
    <t>LCA</t>
  </si>
  <si>
    <t>CHI</t>
  </si>
  <si>
    <t>FIN</t>
  </si>
  <si>
    <t>1992 [YR1992]</t>
  </si>
  <si>
    <t>Samoa</t>
  </si>
  <si>
    <t>AUS</t>
  </si>
  <si>
    <t>Sweden</t>
  </si>
  <si>
    <t>1976 [YR1976]</t>
  </si>
  <si>
    <t>IRQ</t>
  </si>
  <si>
    <t>1969 [YR1969]</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</si>
  <si>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</si>
  <si>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1995 [YR1995]</t>
  </si>
  <si>
    <t>Papua New Guinea</t>
  </si>
  <si>
    <t>1988 [YR1988]</t>
  </si>
  <si>
    <t>Lesotho</t>
  </si>
  <si>
    <t>2010 [YR2010]</t>
  </si>
  <si>
    <t>FJI</t>
  </si>
  <si>
    <t>Turkey</t>
  </si>
  <si>
    <t>Italy</t>
  </si>
  <si>
    <t>PNG</t>
  </si>
  <si>
    <t>PRY</t>
  </si>
  <si>
    <t>Azerbaijan</t>
  </si>
  <si>
    <t>Libya</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</si>
  <si>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</si>
  <si>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</si>
  <si>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</si>
  <si>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</si>
  <si>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</si>
  <si>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</si>
  <si>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</si>
  <si>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</si>
  <si>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</si>
  <si>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</si>
  <si>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</si>
  <si>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</si>
  <si>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</si>
  <si>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</si>
  <si>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</si>
  <si>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</si>
  <si>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</si>
  <si>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</si>
  <si>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</si>
  <si>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</si>
  <si>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</si>
  <si>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</si>
  <si>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</si>
  <si>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</si>
  <si>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</si>
  <si>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</si>
  <si>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</si>
  <si>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</si>
  <si>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</si>
  <si>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</si>
  <si>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</si>
  <si>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</si>
  <si>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</si>
  <si>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</si>
  <si>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</si>
  <si>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</si>
  <si>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</si>
  <si>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</si>
  <si>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</si>
  <si>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</si>
  <si>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</si>
  <si>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</si>
  <si>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</si>
  <si>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</si>
  <si>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</si>
  <si>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</si>
  <si>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</si>
  <si>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</si>
  <si>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</si>
  <si>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</si>
  <si>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</si>
  <si>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</si>
  <si>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</si>
  <si>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</si>
  <si>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1962 [YR1962]</t>
  </si>
  <si>
    <t>LBN</t>
  </si>
  <si>
    <t>MDA</t>
  </si>
  <si>
    <t>1981 [YR1981]</t>
  </si>
  <si>
    <t>Turks and Caicos Islands</t>
  </si>
  <si>
    <t>DMA</t>
  </si>
  <si>
    <t>GMB</t>
  </si>
  <si>
    <t>Pakistan</t>
  </si>
  <si>
    <t>Burundi</t>
  </si>
  <si>
    <t>1965 [YR1965]</t>
  </si>
  <si>
    <t>COG</t>
  </si>
  <si>
    <t>Croatia</t>
  </si>
  <si>
    <t>FSM</t>
  </si>
  <si>
    <t>MYS</t>
  </si>
  <si>
    <t>1984 [YR1984]</t>
  </si>
  <si>
    <t>KNA</t>
  </si>
  <si>
    <t>Development relevance</t>
  </si>
  <si>
    <t>Thailand</t>
  </si>
  <si>
    <t>Chile</t>
  </si>
  <si>
    <t>Serbia</t>
  </si>
  <si>
    <t>St. Martin (French part)</t>
  </si>
  <si>
    <t>TUV</t>
  </si>
  <si>
    <t>VNM</t>
  </si>
  <si>
    <t>Tunisia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</si>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</sst>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3"/>
  <sheetViews>
    <sheetView topLeftCell="AD156" workbookViewId="0"/>
  </sheetViews>
  <sheetFormatPr baseColWidth="10" defaultColWidth="8.83203125" defaultRowHeight="15" x14ac:dyDescent="0.2"/>
  <sheetData>
    <row r="1" spans="1:64" x14ac:dyDescent="0.2">
      <c r="A1" t="s">
        <v>359</v>
      </c>
      <c r="B1" t="s">
        <v>498</v>
      </c>
      <c r="C1" t="s">
        <v>251</v>
      </c>
      <c r="D1" t="s">
        <v>413</v>
      </c>
      <c r="E1" t="s">
        <v>168</v>
      </c>
      <c r="F1" t="s">
        <v>67</v>
      </c>
      <c r="G1" t="s">
        <v>499</v>
      </c>
      <c r="H1" t="s">
        <v>192</v>
      </c>
      <c r="I1" t="s">
        <v>82</v>
      </c>
      <c r="J1" t="s">
        <v>508</v>
      </c>
      <c r="K1" t="s">
        <v>211</v>
      </c>
      <c r="L1" t="s">
        <v>98</v>
      </c>
      <c r="M1" t="s">
        <v>0</v>
      </c>
      <c r="N1" t="s">
        <v>431</v>
      </c>
      <c r="O1" t="s">
        <v>405</v>
      </c>
      <c r="P1" t="s">
        <v>298</v>
      </c>
      <c r="Q1" t="s">
        <v>177</v>
      </c>
      <c r="R1" t="s">
        <v>419</v>
      </c>
      <c r="S1" t="s">
        <v>315</v>
      </c>
      <c r="T1" t="s">
        <v>201</v>
      </c>
      <c r="U1" t="s">
        <v>429</v>
      </c>
      <c r="V1" t="s">
        <v>338</v>
      </c>
      <c r="W1" t="s">
        <v>220</v>
      </c>
      <c r="X1" t="s">
        <v>445</v>
      </c>
      <c r="Y1" t="s">
        <v>72</v>
      </c>
      <c r="Z1" t="s">
        <v>502</v>
      </c>
      <c r="AA1" t="s">
        <v>199</v>
      </c>
      <c r="AB1" t="s">
        <v>91</v>
      </c>
      <c r="AC1" t="s">
        <v>513</v>
      </c>
      <c r="AD1" t="s">
        <v>217</v>
      </c>
      <c r="AE1" t="s">
        <v>106</v>
      </c>
      <c r="AF1" t="s">
        <v>3</v>
      </c>
      <c r="AG1" t="s">
        <v>435</v>
      </c>
      <c r="AH1" t="s">
        <v>124</v>
      </c>
      <c r="AI1" t="s">
        <v>304</v>
      </c>
      <c r="AJ1" t="s">
        <v>190</v>
      </c>
      <c r="AK1" t="s">
        <v>425</v>
      </c>
      <c r="AL1" t="s">
        <v>328</v>
      </c>
      <c r="AM1" t="s">
        <v>207</v>
      </c>
      <c r="AN1" t="s">
        <v>433</v>
      </c>
      <c r="AO1" t="s">
        <v>346</v>
      </c>
      <c r="AP1" t="s">
        <v>229</v>
      </c>
      <c r="AQ1" t="s">
        <v>452</v>
      </c>
      <c r="AR1" t="s">
        <v>362</v>
      </c>
      <c r="AS1" t="s">
        <v>223</v>
      </c>
      <c r="AT1" t="s">
        <v>111</v>
      </c>
      <c r="AU1" t="s">
        <v>8</v>
      </c>
      <c r="AV1" t="s">
        <v>240</v>
      </c>
      <c r="AW1" t="s">
        <v>128</v>
      </c>
      <c r="AX1" t="s">
        <v>19</v>
      </c>
      <c r="AY1" t="s">
        <v>257</v>
      </c>
      <c r="AZ1" t="s">
        <v>143</v>
      </c>
      <c r="BA1" t="s">
        <v>40</v>
      </c>
      <c r="BB1" t="s">
        <v>273</v>
      </c>
      <c r="BC1" t="s">
        <v>437</v>
      </c>
      <c r="BD1" t="s">
        <v>349</v>
      </c>
      <c r="BE1" t="s">
        <v>18</v>
      </c>
      <c r="BF1" t="s">
        <v>458</v>
      </c>
      <c r="BG1" t="s">
        <v>366</v>
      </c>
      <c r="BH1" t="s">
        <v>248</v>
      </c>
      <c r="BI1" t="s">
        <v>475</v>
      </c>
      <c r="BJ1" t="s">
        <v>382</v>
      </c>
      <c r="BK1" t="s">
        <v>264</v>
      </c>
      <c r="BL1" t="s">
        <v>486</v>
      </c>
    </row>
    <row r="2" spans="1:64" x14ac:dyDescent="0.2">
      <c r="A2" t="s">
        <v>400</v>
      </c>
      <c r="B2" t="s">
        <v>305</v>
      </c>
      <c r="C2" t="s">
        <v>279</v>
      </c>
      <c r="D2" t="s">
        <v>213</v>
      </c>
      <c r="E2" t="s">
        <v>329</v>
      </c>
      <c r="F2" t="s">
        <v>329</v>
      </c>
      <c r="G2" t="s">
        <v>329</v>
      </c>
      <c r="H2" t="s">
        <v>329</v>
      </c>
      <c r="I2" t="s">
        <v>329</v>
      </c>
      <c r="J2" t="s">
        <v>329</v>
      </c>
      <c r="K2" t="s">
        <v>329</v>
      </c>
      <c r="L2" t="s">
        <v>329</v>
      </c>
      <c r="M2" t="s">
        <v>329</v>
      </c>
      <c r="N2" t="s">
        <v>329</v>
      </c>
      <c r="O2" t="s">
        <v>329</v>
      </c>
      <c r="P2" t="s">
        <v>329</v>
      </c>
      <c r="Q2" t="s">
        <v>329</v>
      </c>
      <c r="R2" t="s">
        <v>329</v>
      </c>
      <c r="S2" t="s">
        <v>329</v>
      </c>
      <c r="T2" t="s">
        <v>329</v>
      </c>
      <c r="U2" t="s">
        <v>329</v>
      </c>
      <c r="V2" t="s">
        <v>329</v>
      </c>
      <c r="W2" t="s">
        <v>329</v>
      </c>
      <c r="X2" t="s">
        <v>329</v>
      </c>
      <c r="Y2" t="s">
        <v>329</v>
      </c>
      <c r="Z2" t="s">
        <v>329</v>
      </c>
      <c r="AA2" t="s">
        <v>329</v>
      </c>
      <c r="AB2" t="s">
        <v>329</v>
      </c>
      <c r="AC2" t="s">
        <v>329</v>
      </c>
      <c r="AD2" t="s">
        <v>329</v>
      </c>
      <c r="AE2" t="s">
        <v>329</v>
      </c>
      <c r="AF2" t="s">
        <v>329</v>
      </c>
      <c r="AG2" t="s">
        <v>329</v>
      </c>
      <c r="AH2" t="s">
        <v>329</v>
      </c>
      <c r="AI2" t="s">
        <v>329</v>
      </c>
      <c r="AJ2" t="s">
        <v>329</v>
      </c>
      <c r="AK2" t="s">
        <v>329</v>
      </c>
      <c r="AL2" t="s">
        <v>329</v>
      </c>
      <c r="AM2" t="s">
        <v>329</v>
      </c>
      <c r="AN2" t="s">
        <v>329</v>
      </c>
      <c r="AO2" t="s">
        <v>329</v>
      </c>
      <c r="AP2" t="s">
        <v>329</v>
      </c>
      <c r="AQ2" t="s">
        <v>329</v>
      </c>
      <c r="AR2" t="s">
        <v>329</v>
      </c>
      <c r="AS2" t="s">
        <v>329</v>
      </c>
      <c r="AT2" t="s">
        <v>329</v>
      </c>
      <c r="AU2">
        <v>9.6011415143126193</v>
      </c>
      <c r="AV2">
        <v>10.5247232981766</v>
      </c>
      <c r="AW2">
        <v>11.403990714759599</v>
      </c>
      <c r="AX2">
        <v>12.266391376956999</v>
      </c>
      <c r="AY2">
        <v>12.763297544809401</v>
      </c>
      <c r="AZ2">
        <v>15.229475907769499</v>
      </c>
      <c r="BA2">
        <v>15.252057092834599</v>
      </c>
      <c r="BB2">
        <v>14.809195512824299</v>
      </c>
      <c r="BC2">
        <v>15.1970281227547</v>
      </c>
      <c r="BD2">
        <v>17.356169999999999</v>
      </c>
      <c r="BE2">
        <v>18.273026215364101</v>
      </c>
      <c r="BF2">
        <v>18.823950596162899</v>
      </c>
      <c r="BG2">
        <v>18.579174177684099</v>
      </c>
      <c r="BH2">
        <v>18.832527114022898</v>
      </c>
      <c r="BI2">
        <v>19.5793912807571</v>
      </c>
      <c r="BJ2">
        <v>19.5884113941589</v>
      </c>
      <c r="BK2">
        <v>19.308064837215799</v>
      </c>
      <c r="BL2" t="s">
        <v>329</v>
      </c>
    </row>
    <row r="3" spans="1:64" x14ac:dyDescent="0.2">
      <c r="A3" t="s">
        <v>356</v>
      </c>
      <c r="B3" t="s">
        <v>136</v>
      </c>
      <c r="C3" t="s">
        <v>279</v>
      </c>
      <c r="D3" t="s">
        <v>213</v>
      </c>
      <c r="E3" t="s">
        <v>329</v>
      </c>
      <c r="F3" t="s">
        <v>329</v>
      </c>
      <c r="G3" t="s">
        <v>329</v>
      </c>
      <c r="H3" t="s">
        <v>329</v>
      </c>
      <c r="I3" t="s">
        <v>329</v>
      </c>
      <c r="J3" t="s">
        <v>329</v>
      </c>
      <c r="K3" t="s">
        <v>329</v>
      </c>
      <c r="L3" t="s">
        <v>329</v>
      </c>
      <c r="M3" t="s">
        <v>329</v>
      </c>
      <c r="N3" t="s">
        <v>329</v>
      </c>
      <c r="O3" t="s">
        <v>329</v>
      </c>
      <c r="P3" t="s">
        <v>329</v>
      </c>
      <c r="Q3" t="s">
        <v>329</v>
      </c>
      <c r="R3" t="s">
        <v>329</v>
      </c>
      <c r="S3" t="s">
        <v>329</v>
      </c>
      <c r="T3" t="s">
        <v>329</v>
      </c>
      <c r="U3" t="s">
        <v>329</v>
      </c>
      <c r="V3" t="s">
        <v>329</v>
      </c>
      <c r="W3" t="s">
        <v>329</v>
      </c>
      <c r="X3" t="s">
        <v>329</v>
      </c>
      <c r="Y3" t="s">
        <v>329</v>
      </c>
      <c r="Z3" t="s">
        <v>329</v>
      </c>
      <c r="AA3" t="s">
        <v>329</v>
      </c>
      <c r="AB3" t="s">
        <v>329</v>
      </c>
      <c r="AC3" t="s">
        <v>329</v>
      </c>
      <c r="AD3" t="s">
        <v>329</v>
      </c>
      <c r="AE3" t="s">
        <v>329</v>
      </c>
      <c r="AF3" t="s">
        <v>329</v>
      </c>
      <c r="AG3" t="s">
        <v>329</v>
      </c>
      <c r="AH3" t="s">
        <v>329</v>
      </c>
      <c r="AI3">
        <v>1.9368094668221201</v>
      </c>
      <c r="AJ3">
        <v>2.5387968572194501</v>
      </c>
      <c r="AK3">
        <v>8.2654421996486001</v>
      </c>
      <c r="AL3">
        <v>18.219369688652598</v>
      </c>
      <c r="AM3">
        <v>24.232193642512001</v>
      </c>
      <c r="AN3">
        <v>26.1010097957227</v>
      </c>
      <c r="AO3">
        <v>35.415841482407799</v>
      </c>
      <c r="AP3">
        <v>38.728636234285801</v>
      </c>
      <c r="AQ3">
        <v>40.7189460894459</v>
      </c>
      <c r="AR3">
        <v>41.101658086514703</v>
      </c>
      <c r="AS3">
        <v>42.019520704406702</v>
      </c>
      <c r="AT3">
        <v>42.805879237288103</v>
      </c>
      <c r="AU3">
        <v>42.926377400870599</v>
      </c>
      <c r="AV3">
        <v>44.642566517890202</v>
      </c>
      <c r="AW3">
        <v>44.939484143210002</v>
      </c>
      <c r="AX3">
        <v>45.527365343510198</v>
      </c>
      <c r="AY3">
        <v>44.458210000318303</v>
      </c>
      <c r="AZ3">
        <v>44.678137027875003</v>
      </c>
      <c r="BA3">
        <v>44.561015541950901</v>
      </c>
      <c r="BB3">
        <v>44.329166100466601</v>
      </c>
      <c r="BC3">
        <v>44.199430760147202</v>
      </c>
      <c r="BD3">
        <v>43.857752998263301</v>
      </c>
      <c r="BE3">
        <v>43.655346116347097</v>
      </c>
      <c r="BF3">
        <v>44.113531448355502</v>
      </c>
      <c r="BG3">
        <v>42.894077024471301</v>
      </c>
      <c r="BH3">
        <v>42.694242794508703</v>
      </c>
      <c r="BI3">
        <v>43.138091598731897</v>
      </c>
      <c r="BJ3">
        <v>41.752514435040602</v>
      </c>
      <c r="BK3">
        <v>42.574986441950699</v>
      </c>
      <c r="BL3" t="s">
        <v>329</v>
      </c>
    </row>
    <row r="4" spans="1:64" x14ac:dyDescent="0.2">
      <c r="A4" t="s">
        <v>159</v>
      </c>
      <c r="B4" t="s">
        <v>297</v>
      </c>
      <c r="C4" t="s">
        <v>279</v>
      </c>
      <c r="D4" t="s">
        <v>213</v>
      </c>
      <c r="E4" t="s">
        <v>329</v>
      </c>
      <c r="F4" t="s">
        <v>329</v>
      </c>
      <c r="G4" t="s">
        <v>329</v>
      </c>
      <c r="H4" t="s">
        <v>329</v>
      </c>
      <c r="I4" t="s">
        <v>329</v>
      </c>
      <c r="J4" t="s">
        <v>329</v>
      </c>
      <c r="K4" t="s">
        <v>329</v>
      </c>
      <c r="L4" t="s">
        <v>329</v>
      </c>
      <c r="M4" t="s">
        <v>329</v>
      </c>
      <c r="N4" t="s">
        <v>329</v>
      </c>
      <c r="O4" t="s">
        <v>329</v>
      </c>
      <c r="P4" t="s">
        <v>329</v>
      </c>
      <c r="Q4" t="s">
        <v>329</v>
      </c>
      <c r="R4" t="s">
        <v>329</v>
      </c>
      <c r="S4" t="s">
        <v>329</v>
      </c>
      <c r="T4" t="s">
        <v>329</v>
      </c>
      <c r="U4" t="s">
        <v>329</v>
      </c>
      <c r="V4" t="s">
        <v>329</v>
      </c>
      <c r="W4" t="s">
        <v>329</v>
      </c>
      <c r="X4" t="s">
        <v>329</v>
      </c>
      <c r="Y4" t="s">
        <v>329</v>
      </c>
      <c r="Z4" t="s">
        <v>329</v>
      </c>
      <c r="AA4" t="s">
        <v>329</v>
      </c>
      <c r="AB4" t="s">
        <v>329</v>
      </c>
      <c r="AC4" t="s">
        <v>329</v>
      </c>
      <c r="AD4" t="s">
        <v>329</v>
      </c>
      <c r="AE4" t="s">
        <v>329</v>
      </c>
      <c r="AF4" t="s">
        <v>329</v>
      </c>
      <c r="AG4" t="s">
        <v>329</v>
      </c>
      <c r="AH4" t="s">
        <v>329</v>
      </c>
      <c r="AI4">
        <v>3.22887080564016</v>
      </c>
      <c r="AJ4">
        <v>4.8032027606552798</v>
      </c>
      <c r="AK4">
        <v>5.7258711417159702</v>
      </c>
      <c r="AL4">
        <v>6.3554106507301302</v>
      </c>
      <c r="AM4">
        <v>8.03190299639909</v>
      </c>
      <c r="AN4">
        <v>10.1150866307971</v>
      </c>
      <c r="AO4">
        <v>12.319351903870499</v>
      </c>
      <c r="AP4">
        <v>12.958493271731101</v>
      </c>
      <c r="AQ4">
        <v>12.413040051352899</v>
      </c>
      <c r="AR4">
        <v>13.564790859754201</v>
      </c>
      <c r="AS4">
        <v>16.2740602345038</v>
      </c>
      <c r="AT4">
        <v>15.8480834581413</v>
      </c>
      <c r="AU4">
        <v>15.805917039171799</v>
      </c>
      <c r="AV4">
        <v>16.810184770558401</v>
      </c>
      <c r="AW4">
        <v>18.3740701806693</v>
      </c>
      <c r="AX4">
        <v>20.690876872239201</v>
      </c>
      <c r="AY4">
        <v>22.204613061571902</v>
      </c>
      <c r="AZ4">
        <v>23.012688493390801</v>
      </c>
      <c r="BA4">
        <v>26.039887173311602</v>
      </c>
      <c r="BB4">
        <v>22.951109793706401</v>
      </c>
      <c r="BC4">
        <v>26.3351716157281</v>
      </c>
      <c r="BD4">
        <v>30.501793368355202</v>
      </c>
      <c r="BE4">
        <v>32.166824382662298</v>
      </c>
      <c r="BF4">
        <v>31.592509166415802</v>
      </c>
      <c r="BG4">
        <v>30.9159531294545</v>
      </c>
      <c r="BH4">
        <v>28.596642447350899</v>
      </c>
      <c r="BI4">
        <v>28.714804326693599</v>
      </c>
      <c r="BJ4">
        <v>29.4272292431057</v>
      </c>
      <c r="BK4">
        <v>31.895605523494201</v>
      </c>
      <c r="BL4" t="s">
        <v>329</v>
      </c>
    </row>
    <row r="5" spans="1:64" x14ac:dyDescent="0.2">
      <c r="A5" t="s">
        <v>88</v>
      </c>
      <c r="B5" t="s">
        <v>242</v>
      </c>
      <c r="C5" t="s">
        <v>279</v>
      </c>
      <c r="D5" t="s">
        <v>213</v>
      </c>
      <c r="E5" t="s">
        <v>329</v>
      </c>
      <c r="F5" t="s">
        <v>329</v>
      </c>
      <c r="G5" t="s">
        <v>329</v>
      </c>
      <c r="H5" t="s">
        <v>329</v>
      </c>
      <c r="I5" t="s">
        <v>329</v>
      </c>
      <c r="J5" t="s">
        <v>329</v>
      </c>
      <c r="K5" t="s">
        <v>329</v>
      </c>
      <c r="L5" t="s">
        <v>329</v>
      </c>
      <c r="M5" t="s">
        <v>329</v>
      </c>
      <c r="N5" t="s">
        <v>329</v>
      </c>
      <c r="O5" t="s">
        <v>329</v>
      </c>
      <c r="P5" t="s">
        <v>329</v>
      </c>
      <c r="Q5" t="s">
        <v>329</v>
      </c>
      <c r="R5" t="s">
        <v>329</v>
      </c>
      <c r="S5" t="s">
        <v>329</v>
      </c>
      <c r="T5" t="s">
        <v>329</v>
      </c>
      <c r="U5" t="s">
        <v>329</v>
      </c>
      <c r="V5" t="s">
        <v>329</v>
      </c>
      <c r="W5" t="s">
        <v>329</v>
      </c>
      <c r="X5" t="s">
        <v>329</v>
      </c>
      <c r="Y5" t="s">
        <v>329</v>
      </c>
      <c r="Z5" t="s">
        <v>329</v>
      </c>
      <c r="AA5" t="s">
        <v>329</v>
      </c>
      <c r="AB5" t="s">
        <v>329</v>
      </c>
      <c r="AC5" t="s">
        <v>329</v>
      </c>
      <c r="AD5" t="s">
        <v>329</v>
      </c>
      <c r="AE5" t="s">
        <v>329</v>
      </c>
      <c r="AF5" t="s">
        <v>329</v>
      </c>
      <c r="AG5" t="s">
        <v>329</v>
      </c>
      <c r="AH5" t="s">
        <v>329</v>
      </c>
      <c r="AI5" t="s">
        <v>329</v>
      </c>
      <c r="AJ5" t="s">
        <v>329</v>
      </c>
      <c r="AK5" t="s">
        <v>329</v>
      </c>
      <c r="AL5" t="s">
        <v>329</v>
      </c>
      <c r="AM5" t="s">
        <v>329</v>
      </c>
      <c r="AN5" t="s">
        <v>329</v>
      </c>
      <c r="AO5" t="s">
        <v>329</v>
      </c>
      <c r="AP5" t="s">
        <v>329</v>
      </c>
      <c r="AQ5" t="s">
        <v>329</v>
      </c>
      <c r="AR5" t="s">
        <v>329</v>
      </c>
      <c r="AS5" t="s">
        <v>329</v>
      </c>
      <c r="AT5" t="s">
        <v>329</v>
      </c>
      <c r="AU5" t="s">
        <v>329</v>
      </c>
      <c r="AV5" t="s">
        <v>329</v>
      </c>
      <c r="AW5" t="s">
        <v>329</v>
      </c>
      <c r="AX5" t="s">
        <v>329</v>
      </c>
      <c r="AY5" t="s">
        <v>329</v>
      </c>
      <c r="AZ5" t="s">
        <v>329</v>
      </c>
      <c r="BA5" t="s">
        <v>329</v>
      </c>
      <c r="BB5" t="s">
        <v>329</v>
      </c>
      <c r="BC5" t="s">
        <v>329</v>
      </c>
      <c r="BD5" t="s">
        <v>329</v>
      </c>
      <c r="BE5" t="s">
        <v>329</v>
      </c>
      <c r="BF5" t="s">
        <v>329</v>
      </c>
      <c r="BG5" t="s">
        <v>329</v>
      </c>
      <c r="BH5" t="s">
        <v>329</v>
      </c>
      <c r="BI5" t="s">
        <v>329</v>
      </c>
      <c r="BJ5" t="s">
        <v>329</v>
      </c>
      <c r="BK5" t="s">
        <v>329</v>
      </c>
      <c r="BL5" t="s">
        <v>329</v>
      </c>
    </row>
    <row r="6" spans="1:64" x14ac:dyDescent="0.2">
      <c r="A6" t="s">
        <v>358</v>
      </c>
      <c r="B6" t="s">
        <v>99</v>
      </c>
      <c r="C6" t="s">
        <v>279</v>
      </c>
      <c r="D6" t="s">
        <v>213</v>
      </c>
      <c r="E6" t="s">
        <v>329</v>
      </c>
      <c r="F6" t="s">
        <v>329</v>
      </c>
      <c r="G6" t="s">
        <v>329</v>
      </c>
      <c r="H6" t="s">
        <v>329</v>
      </c>
      <c r="I6" t="s">
        <v>329</v>
      </c>
      <c r="J6" t="s">
        <v>329</v>
      </c>
      <c r="K6" t="s">
        <v>329</v>
      </c>
      <c r="L6" t="s">
        <v>329</v>
      </c>
      <c r="M6" t="s">
        <v>329</v>
      </c>
      <c r="N6" t="s">
        <v>329</v>
      </c>
      <c r="O6" t="s">
        <v>329</v>
      </c>
      <c r="P6" t="s">
        <v>329</v>
      </c>
      <c r="Q6" t="s">
        <v>329</v>
      </c>
      <c r="R6" t="s">
        <v>329</v>
      </c>
      <c r="S6" t="s">
        <v>329</v>
      </c>
      <c r="T6" t="s">
        <v>329</v>
      </c>
      <c r="U6" t="s">
        <v>329</v>
      </c>
      <c r="V6" t="s">
        <v>329</v>
      </c>
      <c r="W6" t="s">
        <v>329</v>
      </c>
      <c r="X6" t="s">
        <v>329</v>
      </c>
      <c r="Y6" t="s">
        <v>329</v>
      </c>
      <c r="Z6" t="s">
        <v>329</v>
      </c>
      <c r="AA6" t="s">
        <v>329</v>
      </c>
      <c r="AB6" t="s">
        <v>329</v>
      </c>
      <c r="AC6" t="s">
        <v>329</v>
      </c>
      <c r="AD6" t="s">
        <v>329</v>
      </c>
      <c r="AE6" t="s">
        <v>329</v>
      </c>
      <c r="AF6" t="s">
        <v>329</v>
      </c>
      <c r="AG6" t="s">
        <v>329</v>
      </c>
      <c r="AH6" t="s">
        <v>329</v>
      </c>
      <c r="AI6" t="s">
        <v>329</v>
      </c>
      <c r="AJ6" t="s">
        <v>329</v>
      </c>
      <c r="AK6" t="s">
        <v>329</v>
      </c>
      <c r="AL6" t="s">
        <v>329</v>
      </c>
      <c r="AM6" t="s">
        <v>329</v>
      </c>
      <c r="AN6" t="s">
        <v>329</v>
      </c>
      <c r="AO6" t="s">
        <v>329</v>
      </c>
      <c r="AP6" t="s">
        <v>329</v>
      </c>
      <c r="AQ6" t="s">
        <v>329</v>
      </c>
      <c r="AR6" t="s">
        <v>329</v>
      </c>
      <c r="AS6" t="s">
        <v>329</v>
      </c>
      <c r="AT6" t="s">
        <v>329</v>
      </c>
      <c r="AU6" t="s">
        <v>329</v>
      </c>
      <c r="AV6" t="s">
        <v>329</v>
      </c>
      <c r="AW6" t="s">
        <v>329</v>
      </c>
      <c r="AX6" t="s">
        <v>329</v>
      </c>
      <c r="AY6" t="s">
        <v>329</v>
      </c>
      <c r="AZ6" t="s">
        <v>329</v>
      </c>
      <c r="BA6" t="s">
        <v>329</v>
      </c>
      <c r="BB6" t="s">
        <v>329</v>
      </c>
      <c r="BC6" t="s">
        <v>329</v>
      </c>
      <c r="BD6" t="s">
        <v>329</v>
      </c>
      <c r="BE6" t="s">
        <v>329</v>
      </c>
      <c r="BF6" t="s">
        <v>329</v>
      </c>
      <c r="BG6" t="s">
        <v>329</v>
      </c>
      <c r="BH6" t="s">
        <v>329</v>
      </c>
      <c r="BI6" t="s">
        <v>329</v>
      </c>
      <c r="BJ6" t="s">
        <v>329</v>
      </c>
      <c r="BK6" t="s">
        <v>329</v>
      </c>
      <c r="BL6" t="s">
        <v>329</v>
      </c>
    </row>
    <row r="7" spans="1:64" x14ac:dyDescent="0.2">
      <c r="A7" t="s">
        <v>43</v>
      </c>
      <c r="B7" t="s">
        <v>331</v>
      </c>
      <c r="C7" t="s">
        <v>279</v>
      </c>
      <c r="D7" t="s">
        <v>213</v>
      </c>
      <c r="E7" t="s">
        <v>329</v>
      </c>
      <c r="F7" t="s">
        <v>329</v>
      </c>
      <c r="G7" t="s">
        <v>329</v>
      </c>
      <c r="H7" t="s">
        <v>329</v>
      </c>
      <c r="I7" t="s">
        <v>329</v>
      </c>
      <c r="J7" t="s">
        <v>329</v>
      </c>
      <c r="K7" t="s">
        <v>329</v>
      </c>
      <c r="L7" t="s">
        <v>329</v>
      </c>
      <c r="M7" t="s">
        <v>329</v>
      </c>
      <c r="N7" t="s">
        <v>329</v>
      </c>
      <c r="O7" t="s">
        <v>329</v>
      </c>
      <c r="P7" t="s">
        <v>329</v>
      </c>
      <c r="Q7" t="s">
        <v>329</v>
      </c>
      <c r="R7" t="s">
        <v>329</v>
      </c>
      <c r="S7" t="s">
        <v>329</v>
      </c>
      <c r="T7" t="s">
        <v>329</v>
      </c>
      <c r="U7" t="s">
        <v>329</v>
      </c>
      <c r="V7" t="s">
        <v>329</v>
      </c>
      <c r="W7" t="s">
        <v>329</v>
      </c>
      <c r="X7" t="s">
        <v>329</v>
      </c>
      <c r="Y7" t="s">
        <v>329</v>
      </c>
      <c r="Z7" t="s">
        <v>329</v>
      </c>
      <c r="AA7" t="s">
        <v>329</v>
      </c>
      <c r="AB7" t="s">
        <v>329</v>
      </c>
      <c r="AC7" t="s">
        <v>329</v>
      </c>
      <c r="AD7" t="s">
        <v>329</v>
      </c>
      <c r="AE7" t="s">
        <v>329</v>
      </c>
      <c r="AF7" t="s">
        <v>329</v>
      </c>
      <c r="AG7" t="s">
        <v>329</v>
      </c>
      <c r="AH7" t="s">
        <v>329</v>
      </c>
      <c r="AI7">
        <v>9.1774158507475408E-9</v>
      </c>
      <c r="AJ7">
        <v>1.8314570971737202E-8</v>
      </c>
      <c r="AK7">
        <v>1.03233783024245E-7</v>
      </c>
      <c r="AL7">
        <v>1.0263785919197001E-6</v>
      </c>
      <c r="AM7">
        <v>2.2871762008258401E-5</v>
      </c>
      <c r="AN7">
        <v>4.3134998656469998E-4</v>
      </c>
      <c r="AO7">
        <v>2.07583507822303E-2</v>
      </c>
      <c r="AP7">
        <v>3.9885049724017997E-2</v>
      </c>
      <c r="AQ7">
        <v>5.4964904147997103E-2</v>
      </c>
      <c r="AR7">
        <v>0.35625128830390601</v>
      </c>
      <c r="AS7">
        <v>1.8050968527773401</v>
      </c>
      <c r="AT7">
        <v>3.6449074004863302</v>
      </c>
      <c r="AU7">
        <v>10.656239181041601</v>
      </c>
      <c r="AV7">
        <v>20.288532089177401</v>
      </c>
      <c r="AW7">
        <v>26.363297571358501</v>
      </c>
      <c r="AX7">
        <v>36.401021867139796</v>
      </c>
      <c r="AY7">
        <v>41.379942574793603</v>
      </c>
      <c r="AZ7">
        <v>42.033622140064097</v>
      </c>
      <c r="BA7">
        <v>49.218143634594398</v>
      </c>
      <c r="BB7">
        <v>40.6586886881121</v>
      </c>
      <c r="BC7">
        <v>52.926364588593799</v>
      </c>
      <c r="BD7">
        <v>68.314855561122599</v>
      </c>
      <c r="BE7">
        <v>71.892788430630901</v>
      </c>
      <c r="BF7">
        <v>72.659251054504693</v>
      </c>
      <c r="BG7">
        <v>73.849368455577405</v>
      </c>
      <c r="BH7">
        <v>70.497203502832406</v>
      </c>
      <c r="BI7">
        <v>84.918866348831102</v>
      </c>
      <c r="BJ7">
        <v>102.18062112701701</v>
      </c>
      <c r="BK7">
        <v>134.74638960669299</v>
      </c>
      <c r="BL7" t="s">
        <v>329</v>
      </c>
    </row>
    <row r="8" spans="1:64" x14ac:dyDescent="0.2">
      <c r="A8" t="s">
        <v>183</v>
      </c>
      <c r="B8" t="s">
        <v>178</v>
      </c>
      <c r="C8" t="s">
        <v>279</v>
      </c>
      <c r="D8" t="s">
        <v>213</v>
      </c>
      <c r="E8" t="s">
        <v>329</v>
      </c>
      <c r="F8" t="s">
        <v>329</v>
      </c>
      <c r="G8" t="s">
        <v>329</v>
      </c>
      <c r="H8" t="s">
        <v>329</v>
      </c>
      <c r="I8" t="s">
        <v>329</v>
      </c>
      <c r="J8" t="s">
        <v>329</v>
      </c>
      <c r="K8" t="s">
        <v>329</v>
      </c>
      <c r="L8" t="s">
        <v>329</v>
      </c>
      <c r="M8" t="s">
        <v>329</v>
      </c>
      <c r="N8" t="s">
        <v>329</v>
      </c>
      <c r="O8" t="s">
        <v>329</v>
      </c>
      <c r="P8" t="s">
        <v>329</v>
      </c>
      <c r="Q8" t="s">
        <v>329</v>
      </c>
      <c r="R8" t="s">
        <v>329</v>
      </c>
      <c r="S8" t="s">
        <v>329</v>
      </c>
      <c r="T8" t="s">
        <v>329</v>
      </c>
      <c r="U8" t="s">
        <v>329</v>
      </c>
      <c r="V8" t="s">
        <v>329</v>
      </c>
      <c r="W8" t="s">
        <v>329</v>
      </c>
      <c r="X8" t="s">
        <v>329</v>
      </c>
      <c r="Y8" t="s">
        <v>329</v>
      </c>
      <c r="Z8" t="s">
        <v>329</v>
      </c>
      <c r="AA8" t="s">
        <v>329</v>
      </c>
      <c r="AB8" t="s">
        <v>329</v>
      </c>
      <c r="AC8" t="s">
        <v>329</v>
      </c>
      <c r="AD8" t="s">
        <v>329</v>
      </c>
      <c r="AE8" t="s">
        <v>329</v>
      </c>
      <c r="AF8" t="s">
        <v>329</v>
      </c>
      <c r="AG8" t="s">
        <v>329</v>
      </c>
      <c r="AH8" t="s">
        <v>329</v>
      </c>
      <c r="AI8">
        <v>1.74978425260088</v>
      </c>
      <c r="AJ8">
        <v>1.7366571026914499</v>
      </c>
      <c r="AK8">
        <v>1.7397593116158701</v>
      </c>
      <c r="AL8">
        <v>1.7303031350728</v>
      </c>
      <c r="AM8">
        <v>1.74910707047166</v>
      </c>
      <c r="AN8">
        <v>1.75435467951665</v>
      </c>
      <c r="AO8">
        <v>1.77409983407418</v>
      </c>
      <c r="AP8">
        <v>1.77589594168242</v>
      </c>
      <c r="AQ8">
        <v>1.7931868165203799</v>
      </c>
      <c r="AR8">
        <v>1.7942441046089701</v>
      </c>
      <c r="AS8">
        <v>1.78225043405928</v>
      </c>
      <c r="AT8">
        <v>1.76987571414704</v>
      </c>
      <c r="AU8">
        <v>1.75453867750667</v>
      </c>
      <c r="AV8">
        <v>1.70595935108105</v>
      </c>
      <c r="AW8">
        <v>1.6885033032557599</v>
      </c>
      <c r="AX8">
        <v>1.7105353759431901</v>
      </c>
      <c r="AY8">
        <v>1.6670699611713899</v>
      </c>
      <c r="AZ8">
        <v>1.6841576221729999</v>
      </c>
      <c r="BA8">
        <v>1.7243857505415701</v>
      </c>
      <c r="BB8">
        <v>1.74193826806602</v>
      </c>
      <c r="BC8">
        <v>1.74667313348236</v>
      </c>
      <c r="BD8">
        <v>1.7314540523261199</v>
      </c>
      <c r="BE8">
        <v>1.7410128529979101</v>
      </c>
      <c r="BF8">
        <v>1.6866202534504</v>
      </c>
      <c r="BG8">
        <v>1.69122015938639</v>
      </c>
      <c r="BH8">
        <v>1.71401646954001</v>
      </c>
      <c r="BI8">
        <v>1.7302793642611101</v>
      </c>
      <c r="BJ8">
        <v>1.69917213973407</v>
      </c>
      <c r="BK8">
        <v>1.7028698830401201</v>
      </c>
      <c r="BL8" t="s">
        <v>329</v>
      </c>
    </row>
    <row r="9" spans="1:64" x14ac:dyDescent="0.2">
      <c r="A9" t="s">
        <v>188</v>
      </c>
      <c r="B9" t="s">
        <v>160</v>
      </c>
      <c r="C9" t="s">
        <v>279</v>
      </c>
      <c r="D9" t="s">
        <v>213</v>
      </c>
      <c r="E9" t="s">
        <v>329</v>
      </c>
      <c r="F9" t="s">
        <v>329</v>
      </c>
      <c r="G9" t="s">
        <v>329</v>
      </c>
      <c r="H9" t="s">
        <v>329</v>
      </c>
      <c r="I9" t="s">
        <v>329</v>
      </c>
      <c r="J9" t="s">
        <v>329</v>
      </c>
      <c r="K9" t="s">
        <v>329</v>
      </c>
      <c r="L9" t="s">
        <v>329</v>
      </c>
      <c r="M9" t="s">
        <v>329</v>
      </c>
      <c r="N9" t="s">
        <v>329</v>
      </c>
      <c r="O9" t="s">
        <v>329</v>
      </c>
      <c r="P9" t="s">
        <v>329</v>
      </c>
      <c r="Q9" t="s">
        <v>329</v>
      </c>
      <c r="R9" t="s">
        <v>329</v>
      </c>
      <c r="S9" t="s">
        <v>329</v>
      </c>
      <c r="T9" t="s">
        <v>329</v>
      </c>
      <c r="U9" t="s">
        <v>329</v>
      </c>
      <c r="V9" t="s">
        <v>329</v>
      </c>
      <c r="W9" t="s">
        <v>329</v>
      </c>
      <c r="X9" t="s">
        <v>329</v>
      </c>
      <c r="Y9" t="s">
        <v>329</v>
      </c>
      <c r="Z9" t="s">
        <v>329</v>
      </c>
      <c r="AA9" t="s">
        <v>329</v>
      </c>
      <c r="AB9" t="s">
        <v>329</v>
      </c>
      <c r="AC9" t="s">
        <v>329</v>
      </c>
      <c r="AD9" t="s">
        <v>329</v>
      </c>
      <c r="AE9" t="s">
        <v>329</v>
      </c>
      <c r="AF9" t="s">
        <v>329</v>
      </c>
      <c r="AG9" t="s">
        <v>329</v>
      </c>
      <c r="AH9" t="s">
        <v>329</v>
      </c>
      <c r="AI9">
        <v>0.286304873228165</v>
      </c>
      <c r="AJ9">
        <v>0.66604598254220004</v>
      </c>
      <c r="AK9">
        <v>0.75586732597856598</v>
      </c>
      <c r="AL9">
        <v>0.71207902030945802</v>
      </c>
      <c r="AM9">
        <v>0.71705669443224695</v>
      </c>
      <c r="AN9">
        <v>0.72455963069011498</v>
      </c>
      <c r="AO9">
        <v>0.71115860553701604</v>
      </c>
      <c r="AP9">
        <v>0.69586009801556403</v>
      </c>
      <c r="AQ9">
        <v>0.67638093196526605</v>
      </c>
      <c r="AR9">
        <v>0.65450897819493403</v>
      </c>
      <c r="AS9">
        <v>0.64683821267952302</v>
      </c>
      <c r="AT9">
        <v>0.62601910663056504</v>
      </c>
      <c r="AU9">
        <v>0.80457406711527502</v>
      </c>
      <c r="AV9">
        <v>0.87281084348238702</v>
      </c>
      <c r="AW9">
        <v>1.0060044176902201</v>
      </c>
      <c r="AX9">
        <v>1.0762737300041101</v>
      </c>
      <c r="AY9">
        <v>1.1882074781704399</v>
      </c>
      <c r="AZ9">
        <v>1.3299973469400199</v>
      </c>
      <c r="BA9">
        <v>1.6069165818516999</v>
      </c>
      <c r="BB9">
        <v>1.8399953749942799</v>
      </c>
      <c r="BC9">
        <v>2.1992064293583802</v>
      </c>
      <c r="BD9">
        <v>2.6648290000000001</v>
      </c>
      <c r="BE9">
        <v>3.19814678513892</v>
      </c>
      <c r="BF9">
        <v>3.89569828896918</v>
      </c>
      <c r="BG9">
        <v>5.3635291839409298</v>
      </c>
      <c r="BH9">
        <v>6.7173236504351097</v>
      </c>
      <c r="BI9">
        <v>9.3769066293557906</v>
      </c>
      <c r="BJ9">
        <v>11.5952049886971</v>
      </c>
      <c r="BK9">
        <v>15.917442804098499</v>
      </c>
      <c r="BL9" t="s">
        <v>329</v>
      </c>
    </row>
    <row r="10" spans="1:64" x14ac:dyDescent="0.2">
      <c r="A10" t="s">
        <v>203</v>
      </c>
      <c r="B10" t="s">
        <v>123</v>
      </c>
      <c r="C10" t="s">
        <v>279</v>
      </c>
      <c r="D10" t="s">
        <v>213</v>
      </c>
      <c r="E10" t="s">
        <v>329</v>
      </c>
      <c r="F10" t="s">
        <v>329</v>
      </c>
      <c r="G10" t="s">
        <v>329</v>
      </c>
      <c r="H10" t="s">
        <v>329</v>
      </c>
      <c r="I10" t="s">
        <v>329</v>
      </c>
      <c r="J10" t="s">
        <v>329</v>
      </c>
      <c r="K10" t="s">
        <v>329</v>
      </c>
      <c r="L10" t="s">
        <v>329</v>
      </c>
      <c r="M10" t="s">
        <v>329</v>
      </c>
      <c r="N10" t="s">
        <v>329</v>
      </c>
      <c r="O10" t="s">
        <v>329</v>
      </c>
      <c r="P10" t="s">
        <v>329</v>
      </c>
      <c r="Q10" t="s">
        <v>329</v>
      </c>
      <c r="R10" t="s">
        <v>329</v>
      </c>
      <c r="S10" t="s">
        <v>329</v>
      </c>
      <c r="T10" t="s">
        <v>329</v>
      </c>
      <c r="U10" t="s">
        <v>329</v>
      </c>
      <c r="V10" t="s">
        <v>329</v>
      </c>
      <c r="W10" t="s">
        <v>329</v>
      </c>
      <c r="X10" t="s">
        <v>329</v>
      </c>
      <c r="Y10" t="s">
        <v>329</v>
      </c>
      <c r="Z10" t="s">
        <v>329</v>
      </c>
      <c r="AA10" t="s">
        <v>329</v>
      </c>
      <c r="AB10" t="s">
        <v>329</v>
      </c>
      <c r="AC10" t="s">
        <v>329</v>
      </c>
      <c r="AD10" t="s">
        <v>329</v>
      </c>
      <c r="AE10" t="s">
        <v>329</v>
      </c>
      <c r="AF10" t="s">
        <v>329</v>
      </c>
      <c r="AG10" t="s">
        <v>329</v>
      </c>
      <c r="AH10" t="s">
        <v>329</v>
      </c>
      <c r="AI10">
        <v>5.8549992957502303E-3</v>
      </c>
      <c r="AJ10">
        <v>1.0159486144488101E-2</v>
      </c>
      <c r="AK10">
        <v>6.6433427565321598E-2</v>
      </c>
      <c r="AL10">
        <v>0.96770539235873498</v>
      </c>
      <c r="AM10">
        <v>39.863011442510498</v>
      </c>
      <c r="AN10">
        <v>101.96967041822199</v>
      </c>
      <c r="AO10">
        <v>119.754590530855</v>
      </c>
      <c r="AP10">
        <v>138.60418001909099</v>
      </c>
      <c r="AQ10">
        <v>151.72504868291901</v>
      </c>
      <c r="AR10">
        <v>149.646087620244</v>
      </c>
      <c r="AS10">
        <v>144.36323212339701</v>
      </c>
      <c r="AT10">
        <v>147.01295465223799</v>
      </c>
      <c r="AU10">
        <v>148.15341384185399</v>
      </c>
      <c r="AV10">
        <v>152.08644672123901</v>
      </c>
      <c r="AW10">
        <v>157.44367318747501</v>
      </c>
      <c r="AX10">
        <v>157.634370626264</v>
      </c>
      <c r="AY10">
        <v>160.07272590227601</v>
      </c>
      <c r="AZ10">
        <v>162.48347752372601</v>
      </c>
      <c r="BA10">
        <v>168.92962300464899</v>
      </c>
      <c r="BB10">
        <v>171.938272353521</v>
      </c>
      <c r="BC10">
        <v>183.16137857682801</v>
      </c>
      <c r="BD10">
        <v>187.09528412281699</v>
      </c>
      <c r="BE10">
        <v>193.38813956842901</v>
      </c>
      <c r="BF10">
        <v>196.451618711046</v>
      </c>
      <c r="BG10">
        <v>197.25617261905501</v>
      </c>
      <c r="BH10">
        <v>197.538325231079</v>
      </c>
      <c r="BI10">
        <v>195.92635938771599</v>
      </c>
      <c r="BJ10">
        <v>196.406777848605</v>
      </c>
      <c r="BK10">
        <v>197.036409285335</v>
      </c>
      <c r="BL10" t="s">
        <v>329</v>
      </c>
    </row>
    <row r="11" spans="1:64" x14ac:dyDescent="0.2">
      <c r="A11" t="s">
        <v>485</v>
      </c>
      <c r="B11" t="s">
        <v>64</v>
      </c>
      <c r="C11" t="s">
        <v>279</v>
      </c>
      <c r="D11" t="s">
        <v>213</v>
      </c>
      <c r="E11" t="s">
        <v>329</v>
      </c>
      <c r="F11" t="s">
        <v>329</v>
      </c>
      <c r="G11" t="s">
        <v>329</v>
      </c>
      <c r="H11" t="s">
        <v>329</v>
      </c>
      <c r="I11" t="s">
        <v>329</v>
      </c>
      <c r="J11" t="s">
        <v>329</v>
      </c>
      <c r="K11" t="s">
        <v>329</v>
      </c>
      <c r="L11" t="s">
        <v>329</v>
      </c>
      <c r="M11" t="s">
        <v>329</v>
      </c>
      <c r="N11" t="s">
        <v>329</v>
      </c>
      <c r="O11" t="s">
        <v>329</v>
      </c>
      <c r="P11" t="s">
        <v>329</v>
      </c>
      <c r="Q11" t="s">
        <v>329</v>
      </c>
      <c r="R11" t="s">
        <v>329</v>
      </c>
      <c r="S11" t="s">
        <v>329</v>
      </c>
      <c r="T11" t="s">
        <v>329</v>
      </c>
      <c r="U11" t="s">
        <v>329</v>
      </c>
      <c r="V11" t="s">
        <v>329</v>
      </c>
      <c r="W11" t="s">
        <v>329</v>
      </c>
      <c r="X11" t="s">
        <v>329</v>
      </c>
      <c r="Y11" t="s">
        <v>329</v>
      </c>
      <c r="Z11" t="s">
        <v>329</v>
      </c>
      <c r="AA11" t="s">
        <v>329</v>
      </c>
      <c r="AB11" t="s">
        <v>329</v>
      </c>
      <c r="AC11" t="s">
        <v>329</v>
      </c>
      <c r="AD11" t="s">
        <v>329</v>
      </c>
      <c r="AE11" t="s">
        <v>329</v>
      </c>
      <c r="AF11" t="s">
        <v>329</v>
      </c>
      <c r="AG11" t="s">
        <v>329</v>
      </c>
      <c r="AH11" t="s">
        <v>329</v>
      </c>
      <c r="AI11">
        <v>0.91406945708503895</v>
      </c>
      <c r="AJ11">
        <v>0.93378972424325102</v>
      </c>
      <c r="AK11">
        <v>0.94760925155174502</v>
      </c>
      <c r="AL11">
        <v>0.97470605287322698</v>
      </c>
      <c r="AM11">
        <v>1.0144802196406999</v>
      </c>
      <c r="AN11">
        <v>1.0271373568492199</v>
      </c>
      <c r="AO11">
        <v>1.04175477493164</v>
      </c>
      <c r="AP11">
        <v>1.0620441412007899</v>
      </c>
      <c r="AQ11">
        <v>1.1192143704181601</v>
      </c>
      <c r="AR11">
        <v>1.1275560601251899</v>
      </c>
      <c r="AS11">
        <v>1.1144623713473101</v>
      </c>
      <c r="AT11">
        <v>1.1519293922658</v>
      </c>
      <c r="AU11">
        <v>1.1853335493719499</v>
      </c>
      <c r="AV11">
        <v>1.1881383086778701</v>
      </c>
      <c r="AW11">
        <v>1.18210750275959</v>
      </c>
      <c r="AX11">
        <v>1.1846049650058701</v>
      </c>
      <c r="AY11">
        <v>1.1836746643565801</v>
      </c>
      <c r="AZ11">
        <v>1.22129366916752</v>
      </c>
      <c r="BA11">
        <v>1.25876379457228</v>
      </c>
      <c r="BB11">
        <v>1.27081549335336</v>
      </c>
      <c r="BC11">
        <v>1.24767287162419</v>
      </c>
      <c r="BD11">
        <v>1.2601191425092699</v>
      </c>
      <c r="BE11">
        <v>1.24616304178726</v>
      </c>
      <c r="BF11">
        <v>1.19708862973313</v>
      </c>
      <c r="BG11">
        <v>1.19573672345779</v>
      </c>
      <c r="BH11">
        <v>1.20723298411691</v>
      </c>
      <c r="BI11">
        <v>1.1768315980816999</v>
      </c>
      <c r="BJ11">
        <v>1.1628084515753401</v>
      </c>
      <c r="BK11" t="s">
        <v>329</v>
      </c>
      <c r="BL11" t="s">
        <v>329</v>
      </c>
    </row>
    <row r="12" spans="1:64" x14ac:dyDescent="0.2">
      <c r="A12" t="s">
        <v>417</v>
      </c>
      <c r="B12" t="s">
        <v>427</v>
      </c>
      <c r="C12" t="s">
        <v>279</v>
      </c>
      <c r="D12" t="s">
        <v>213</v>
      </c>
      <c r="E12" t="s">
        <v>329</v>
      </c>
      <c r="F12" t="s">
        <v>329</v>
      </c>
      <c r="G12" t="s">
        <v>329</v>
      </c>
      <c r="H12" t="s">
        <v>329</v>
      </c>
      <c r="I12" t="s">
        <v>329</v>
      </c>
      <c r="J12" t="s">
        <v>329</v>
      </c>
      <c r="K12" t="s">
        <v>329</v>
      </c>
      <c r="L12" t="s">
        <v>329</v>
      </c>
      <c r="M12" t="s">
        <v>329</v>
      </c>
      <c r="N12" t="s">
        <v>329</v>
      </c>
      <c r="O12" t="s">
        <v>329</v>
      </c>
      <c r="P12" t="s">
        <v>329</v>
      </c>
      <c r="Q12" t="s">
        <v>329</v>
      </c>
      <c r="R12" t="s">
        <v>329</v>
      </c>
      <c r="S12" t="s">
        <v>329</v>
      </c>
      <c r="T12" t="s">
        <v>329</v>
      </c>
      <c r="U12" t="s">
        <v>329</v>
      </c>
      <c r="V12" t="s">
        <v>329</v>
      </c>
      <c r="W12" t="s">
        <v>329</v>
      </c>
      <c r="X12" t="s">
        <v>329</v>
      </c>
      <c r="Y12" t="s">
        <v>329</v>
      </c>
      <c r="Z12" t="s">
        <v>329</v>
      </c>
      <c r="AA12" t="s">
        <v>329</v>
      </c>
      <c r="AB12" t="s">
        <v>329</v>
      </c>
      <c r="AC12" t="s">
        <v>329</v>
      </c>
      <c r="AD12" t="s">
        <v>329</v>
      </c>
      <c r="AE12" t="s">
        <v>329</v>
      </c>
      <c r="AF12" t="s">
        <v>329</v>
      </c>
      <c r="AG12" t="s">
        <v>329</v>
      </c>
      <c r="AH12" t="s">
        <v>329</v>
      </c>
      <c r="AI12">
        <v>1.3656060000000001</v>
      </c>
      <c r="AJ12">
        <v>1.347899</v>
      </c>
      <c r="AK12">
        <v>1.327496</v>
      </c>
      <c r="AL12">
        <v>1.311796</v>
      </c>
      <c r="AM12">
        <v>1.3000860000000001</v>
      </c>
      <c r="AN12">
        <v>1.309752</v>
      </c>
      <c r="AO12">
        <v>1.311358</v>
      </c>
      <c r="AP12">
        <v>1.3075410000000001</v>
      </c>
      <c r="AQ12">
        <v>1.298959</v>
      </c>
      <c r="AR12">
        <v>1.29695</v>
      </c>
      <c r="AS12">
        <v>1.311113</v>
      </c>
      <c r="AT12">
        <v>1.3285910000000001</v>
      </c>
      <c r="AU12">
        <v>1.33649</v>
      </c>
      <c r="AV12">
        <v>1.355785</v>
      </c>
      <c r="AW12">
        <v>1.365561</v>
      </c>
      <c r="AX12">
        <v>1.3883559999999999</v>
      </c>
      <c r="AY12">
        <v>1.403273</v>
      </c>
      <c r="AZ12">
        <v>1.426976</v>
      </c>
      <c r="BA12">
        <v>1.4790730000000001</v>
      </c>
      <c r="BB12">
        <v>1.441513</v>
      </c>
      <c r="BC12">
        <v>1.5018860000000001</v>
      </c>
      <c r="BD12">
        <v>1.5110520000000001</v>
      </c>
      <c r="BE12">
        <v>1.5401149999999999</v>
      </c>
      <c r="BF12">
        <v>1.4471229999999999</v>
      </c>
      <c r="BG12">
        <v>1.4524889999999999</v>
      </c>
      <c r="BH12">
        <v>1.4740789999999999</v>
      </c>
      <c r="BI12">
        <v>1.451201</v>
      </c>
      <c r="BJ12">
        <v>1.444458</v>
      </c>
      <c r="BK12">
        <v>1.4326939999999999</v>
      </c>
      <c r="BL12" t="s">
        <v>329</v>
      </c>
    </row>
    <row r="13" spans="1:64" x14ac:dyDescent="0.2">
      <c r="A13" t="s">
        <v>246</v>
      </c>
      <c r="B13" t="s">
        <v>302</v>
      </c>
      <c r="C13" t="s">
        <v>279</v>
      </c>
      <c r="D13" t="s">
        <v>213</v>
      </c>
      <c r="E13" t="s">
        <v>329</v>
      </c>
      <c r="F13" t="s">
        <v>329</v>
      </c>
      <c r="G13" t="s">
        <v>329</v>
      </c>
      <c r="H13" t="s">
        <v>329</v>
      </c>
      <c r="I13" t="s">
        <v>329</v>
      </c>
      <c r="J13" t="s">
        <v>329</v>
      </c>
      <c r="K13" t="s">
        <v>329</v>
      </c>
      <c r="L13" t="s">
        <v>329</v>
      </c>
      <c r="M13" t="s">
        <v>329</v>
      </c>
      <c r="N13" t="s">
        <v>329</v>
      </c>
      <c r="O13" t="s">
        <v>329</v>
      </c>
      <c r="P13" t="s">
        <v>329</v>
      </c>
      <c r="Q13" t="s">
        <v>329</v>
      </c>
      <c r="R13" t="s">
        <v>329</v>
      </c>
      <c r="S13" t="s">
        <v>329</v>
      </c>
      <c r="T13" t="s">
        <v>329</v>
      </c>
      <c r="U13" t="s">
        <v>329</v>
      </c>
      <c r="V13" t="s">
        <v>329</v>
      </c>
      <c r="W13" t="s">
        <v>329</v>
      </c>
      <c r="X13" t="s">
        <v>329</v>
      </c>
      <c r="Y13" t="s">
        <v>329</v>
      </c>
      <c r="Z13" t="s">
        <v>329</v>
      </c>
      <c r="AA13" t="s">
        <v>329</v>
      </c>
      <c r="AB13" t="s">
        <v>329</v>
      </c>
      <c r="AC13" t="s">
        <v>329</v>
      </c>
      <c r="AD13" t="s">
        <v>329</v>
      </c>
      <c r="AE13" t="s">
        <v>329</v>
      </c>
      <c r="AF13" t="s">
        <v>329</v>
      </c>
      <c r="AG13" t="s">
        <v>329</v>
      </c>
      <c r="AH13" t="s">
        <v>329</v>
      </c>
      <c r="AI13">
        <v>0.92144400000000004</v>
      </c>
      <c r="AJ13">
        <v>0.92376199999999997</v>
      </c>
      <c r="AK13">
        <v>0.93460200000000004</v>
      </c>
      <c r="AL13">
        <v>0.93814299999999995</v>
      </c>
      <c r="AM13">
        <v>0.94172100000000003</v>
      </c>
      <c r="AN13">
        <v>0.93911100000000003</v>
      </c>
      <c r="AO13">
        <v>0.93501199999999995</v>
      </c>
      <c r="AP13">
        <v>0.93160100000000001</v>
      </c>
      <c r="AQ13">
        <v>0.92277799999999999</v>
      </c>
      <c r="AR13">
        <v>0.92390600000000001</v>
      </c>
      <c r="AS13">
        <v>0.90749500000000005</v>
      </c>
      <c r="AT13">
        <v>0.92278199999999999</v>
      </c>
      <c r="AU13">
        <v>0.89979699999999996</v>
      </c>
      <c r="AV13">
        <v>0.88915299999999997</v>
      </c>
      <c r="AW13">
        <v>0.87887899999999997</v>
      </c>
      <c r="AX13">
        <v>0.88193900000000003</v>
      </c>
      <c r="AY13">
        <v>0.86091799999999996</v>
      </c>
      <c r="AZ13">
        <v>0.86901799999999996</v>
      </c>
      <c r="BA13">
        <v>0.85442399999999996</v>
      </c>
      <c r="BB13">
        <v>0.84355800000000003</v>
      </c>
      <c r="BC13">
        <v>0.84225799999999995</v>
      </c>
      <c r="BD13">
        <v>0.83137399999999995</v>
      </c>
      <c r="BE13">
        <v>0.81364800000000004</v>
      </c>
      <c r="BF13">
        <v>0.79708100000000004</v>
      </c>
      <c r="BG13">
        <v>0.79879699999999998</v>
      </c>
      <c r="BH13">
        <v>0.79859899999999995</v>
      </c>
      <c r="BI13">
        <v>0.78936399999999995</v>
      </c>
      <c r="BJ13">
        <v>0.78036700000000003</v>
      </c>
      <c r="BK13">
        <v>0.78618900000000003</v>
      </c>
      <c r="BL13" t="s">
        <v>329</v>
      </c>
    </row>
    <row r="14" spans="1:64" x14ac:dyDescent="0.2">
      <c r="A14" t="s">
        <v>443</v>
      </c>
      <c r="B14" t="s">
        <v>171</v>
      </c>
      <c r="C14" t="s">
        <v>279</v>
      </c>
      <c r="D14" t="s">
        <v>213</v>
      </c>
      <c r="E14" t="s">
        <v>329</v>
      </c>
      <c r="F14" t="s">
        <v>329</v>
      </c>
      <c r="G14" t="s">
        <v>329</v>
      </c>
      <c r="H14" t="s">
        <v>329</v>
      </c>
      <c r="I14" t="s">
        <v>329</v>
      </c>
      <c r="J14" t="s">
        <v>329</v>
      </c>
      <c r="K14" t="s">
        <v>329</v>
      </c>
      <c r="L14" t="s">
        <v>329</v>
      </c>
      <c r="M14" t="s">
        <v>329</v>
      </c>
      <c r="N14" t="s">
        <v>329</v>
      </c>
      <c r="O14" t="s">
        <v>329</v>
      </c>
      <c r="P14" t="s">
        <v>329</v>
      </c>
      <c r="Q14" t="s">
        <v>329</v>
      </c>
      <c r="R14" t="s">
        <v>329</v>
      </c>
      <c r="S14" t="s">
        <v>329</v>
      </c>
      <c r="T14" t="s">
        <v>329</v>
      </c>
      <c r="U14" t="s">
        <v>329</v>
      </c>
      <c r="V14" t="s">
        <v>329</v>
      </c>
      <c r="W14" t="s">
        <v>329</v>
      </c>
      <c r="X14" t="s">
        <v>329</v>
      </c>
      <c r="Y14" t="s">
        <v>329</v>
      </c>
      <c r="Z14" t="s">
        <v>329</v>
      </c>
      <c r="AA14" t="s">
        <v>329</v>
      </c>
      <c r="AB14" t="s">
        <v>329</v>
      </c>
      <c r="AC14" t="s">
        <v>329</v>
      </c>
      <c r="AD14" t="s">
        <v>329</v>
      </c>
      <c r="AE14" t="s">
        <v>329</v>
      </c>
      <c r="AF14" t="s">
        <v>329</v>
      </c>
      <c r="AG14" t="s">
        <v>329</v>
      </c>
      <c r="AH14" t="s">
        <v>329</v>
      </c>
      <c r="AI14">
        <v>7.1802900203675101E-6</v>
      </c>
      <c r="AJ14">
        <v>1.27482719035899E-5</v>
      </c>
      <c r="AK14">
        <v>1.45249241825202E-4</v>
      </c>
      <c r="AL14">
        <v>1.2019640587290501E-3</v>
      </c>
      <c r="AM14">
        <v>1.7488548980184902E-2</v>
      </c>
      <c r="AN14">
        <v>0.110596899335765</v>
      </c>
      <c r="AO14">
        <v>0.137301637932568</v>
      </c>
      <c r="AP14">
        <v>0.147449147456399</v>
      </c>
      <c r="AQ14">
        <v>0.14440080508449901</v>
      </c>
      <c r="AR14">
        <v>0.145423329060648</v>
      </c>
      <c r="AS14">
        <v>0.16001367178375001</v>
      </c>
      <c r="AT14">
        <v>0.160517206702292</v>
      </c>
      <c r="AU14">
        <v>0.16467721833048099</v>
      </c>
      <c r="AV14">
        <v>0.17292969634296301</v>
      </c>
      <c r="AW14">
        <v>0.18397606635864999</v>
      </c>
      <c r="AX14">
        <v>0.20468786710657799</v>
      </c>
      <c r="AY14">
        <v>0.221183865082553</v>
      </c>
      <c r="AZ14">
        <v>0.25973187368734801</v>
      </c>
      <c r="BA14">
        <v>0.326039669264304</v>
      </c>
      <c r="BB14">
        <v>0.26242012776170698</v>
      </c>
      <c r="BC14">
        <v>0.29526611546180098</v>
      </c>
      <c r="BD14">
        <v>0.36039382081759402</v>
      </c>
      <c r="BE14">
        <v>0.363672277074717</v>
      </c>
      <c r="BF14">
        <v>0.358879371325867</v>
      </c>
      <c r="BG14">
        <v>0.34753164100921202</v>
      </c>
      <c r="BH14">
        <v>0.31355922504362099</v>
      </c>
      <c r="BI14">
        <v>0.35554136586960999</v>
      </c>
      <c r="BJ14">
        <v>0.407295687653149</v>
      </c>
      <c r="BK14">
        <v>0.44558417574831199</v>
      </c>
      <c r="BL14" t="s">
        <v>329</v>
      </c>
    </row>
    <row r="15" spans="1:64" x14ac:dyDescent="0.2">
      <c r="A15" t="s">
        <v>303</v>
      </c>
      <c r="B15" t="s">
        <v>300</v>
      </c>
      <c r="C15" t="s">
        <v>279</v>
      </c>
      <c r="D15" t="s">
        <v>213</v>
      </c>
      <c r="E15" t="s">
        <v>329</v>
      </c>
      <c r="F15" t="s">
        <v>329</v>
      </c>
      <c r="G15" t="s">
        <v>329</v>
      </c>
      <c r="H15" t="s">
        <v>329</v>
      </c>
      <c r="I15" t="s">
        <v>329</v>
      </c>
      <c r="J15" t="s">
        <v>329</v>
      </c>
      <c r="K15" t="s">
        <v>329</v>
      </c>
      <c r="L15" t="s">
        <v>329</v>
      </c>
      <c r="M15" t="s">
        <v>329</v>
      </c>
      <c r="N15" t="s">
        <v>329</v>
      </c>
      <c r="O15" t="s">
        <v>329</v>
      </c>
      <c r="P15" t="s">
        <v>329</v>
      </c>
      <c r="Q15" t="s">
        <v>329</v>
      </c>
      <c r="R15" t="s">
        <v>329</v>
      </c>
      <c r="S15" t="s">
        <v>329</v>
      </c>
      <c r="T15" t="s">
        <v>329</v>
      </c>
      <c r="U15" t="s">
        <v>329</v>
      </c>
      <c r="V15" t="s">
        <v>329</v>
      </c>
      <c r="W15" t="s">
        <v>329</v>
      </c>
      <c r="X15" t="s">
        <v>329</v>
      </c>
      <c r="Y15" t="s">
        <v>329</v>
      </c>
      <c r="Z15" t="s">
        <v>329</v>
      </c>
      <c r="AA15" t="s">
        <v>329</v>
      </c>
      <c r="AB15" t="s">
        <v>329</v>
      </c>
      <c r="AC15" t="s">
        <v>329</v>
      </c>
      <c r="AD15" t="s">
        <v>329</v>
      </c>
      <c r="AE15" t="s">
        <v>329</v>
      </c>
      <c r="AF15" t="s">
        <v>329</v>
      </c>
      <c r="AG15" t="s">
        <v>329</v>
      </c>
      <c r="AH15" t="s">
        <v>329</v>
      </c>
      <c r="AI15">
        <v>0.61412574051470104</v>
      </c>
      <c r="AJ15">
        <v>0.60922365299350001</v>
      </c>
      <c r="AK15">
        <v>0.61891282307963102</v>
      </c>
      <c r="AL15">
        <v>0.59943743536441196</v>
      </c>
      <c r="AM15">
        <v>0.59971908033386501</v>
      </c>
      <c r="AN15">
        <v>0.59211576923896103</v>
      </c>
      <c r="AO15">
        <v>0.58719196466948997</v>
      </c>
      <c r="AP15">
        <v>0.99235857268429195</v>
      </c>
      <c r="AQ15">
        <v>1.01123622376848</v>
      </c>
      <c r="AR15">
        <v>1.0461967792410101</v>
      </c>
      <c r="AS15">
        <v>1.0327547947983899</v>
      </c>
      <c r="AT15">
        <v>1.0141604140012901</v>
      </c>
      <c r="AU15">
        <v>1.0379127086798099</v>
      </c>
      <c r="AV15">
        <v>1.0307551574148801</v>
      </c>
      <c r="AW15">
        <v>1.0157224340972799</v>
      </c>
      <c r="AX15">
        <v>1.03484998481209</v>
      </c>
      <c r="AY15">
        <v>1.0127694641614799</v>
      </c>
      <c r="AZ15">
        <v>1.01534596694755</v>
      </c>
      <c r="BA15">
        <v>1.0108024406971501</v>
      </c>
      <c r="BB15">
        <v>0.99275665279788805</v>
      </c>
      <c r="BC15">
        <v>0.97746835748635597</v>
      </c>
      <c r="BD15">
        <v>0.94924948597658998</v>
      </c>
      <c r="BE15">
        <v>0.96181977771341898</v>
      </c>
      <c r="BF15">
        <v>0.94090245099532299</v>
      </c>
      <c r="BG15">
        <v>0.95349080818655796</v>
      </c>
      <c r="BH15">
        <v>1.0047948177764401</v>
      </c>
      <c r="BI15">
        <v>1.01499411579889</v>
      </c>
      <c r="BJ15">
        <v>1.0087642836319199</v>
      </c>
      <c r="BK15" t="s">
        <v>329</v>
      </c>
      <c r="BL15" t="s">
        <v>329</v>
      </c>
    </row>
    <row r="16" spans="1:64" x14ac:dyDescent="0.2">
      <c r="A16" t="s">
        <v>447</v>
      </c>
      <c r="B16" t="s">
        <v>219</v>
      </c>
      <c r="C16" t="s">
        <v>279</v>
      </c>
      <c r="D16" t="s">
        <v>213</v>
      </c>
      <c r="E16" t="s">
        <v>329</v>
      </c>
      <c r="F16" t="s">
        <v>329</v>
      </c>
      <c r="G16" t="s">
        <v>329</v>
      </c>
      <c r="H16" t="s">
        <v>329</v>
      </c>
      <c r="I16" t="s">
        <v>329</v>
      </c>
      <c r="J16" t="s">
        <v>329</v>
      </c>
      <c r="K16" t="s">
        <v>329</v>
      </c>
      <c r="L16" t="s">
        <v>329</v>
      </c>
      <c r="M16" t="s">
        <v>329</v>
      </c>
      <c r="N16" t="s">
        <v>329</v>
      </c>
      <c r="O16" t="s">
        <v>329</v>
      </c>
      <c r="P16" t="s">
        <v>329</v>
      </c>
      <c r="Q16" t="s">
        <v>329</v>
      </c>
      <c r="R16" t="s">
        <v>329</v>
      </c>
      <c r="S16" t="s">
        <v>329</v>
      </c>
      <c r="T16" t="s">
        <v>329</v>
      </c>
      <c r="U16" t="s">
        <v>329</v>
      </c>
      <c r="V16" t="s">
        <v>329</v>
      </c>
      <c r="W16" t="s">
        <v>329</v>
      </c>
      <c r="X16" t="s">
        <v>329</v>
      </c>
      <c r="Y16" t="s">
        <v>329</v>
      </c>
      <c r="Z16" t="s">
        <v>329</v>
      </c>
      <c r="AA16" t="s">
        <v>329</v>
      </c>
      <c r="AB16" t="s">
        <v>329</v>
      </c>
      <c r="AC16" t="s">
        <v>329</v>
      </c>
      <c r="AD16" t="s">
        <v>329</v>
      </c>
      <c r="AE16" t="s">
        <v>329</v>
      </c>
      <c r="AF16" t="s">
        <v>329</v>
      </c>
      <c r="AG16" t="s">
        <v>329</v>
      </c>
      <c r="AH16" t="s">
        <v>329</v>
      </c>
      <c r="AI16">
        <v>0.14074021477524401</v>
      </c>
      <c r="AJ16">
        <v>0.133573612037415</v>
      </c>
      <c r="AK16">
        <v>0.12598386394126801</v>
      </c>
      <c r="AL16">
        <v>0.119344226399114</v>
      </c>
      <c r="AM16">
        <v>0.12541548223325899</v>
      </c>
      <c r="AN16">
        <v>0.124179514487787</v>
      </c>
      <c r="AO16">
        <v>0.12218652977094099</v>
      </c>
      <c r="AP16">
        <v>0.121234404885358</v>
      </c>
      <c r="AQ16">
        <v>0.111424292013308</v>
      </c>
      <c r="AR16">
        <v>0.112756226254855</v>
      </c>
      <c r="AS16">
        <v>0.143368525013848</v>
      </c>
      <c r="AT16">
        <v>0.135572112288183</v>
      </c>
      <c r="AU16">
        <v>0.13821848438953299</v>
      </c>
      <c r="AV16">
        <v>0.14715809171576699</v>
      </c>
      <c r="AW16">
        <v>0.15905037694930499</v>
      </c>
      <c r="AX16">
        <v>0.17543134861916901</v>
      </c>
      <c r="AY16">
        <v>0.185335295346164</v>
      </c>
      <c r="AZ16">
        <v>0.19571177342759699</v>
      </c>
      <c r="BA16">
        <v>0.2137955251126</v>
      </c>
      <c r="BB16">
        <v>0.18460809870693101</v>
      </c>
      <c r="BC16">
        <v>0.196060221918157</v>
      </c>
      <c r="BD16">
        <v>0.210747166621404</v>
      </c>
      <c r="BE16">
        <v>0.21300687886965999</v>
      </c>
      <c r="BF16">
        <v>0.210138574610193</v>
      </c>
      <c r="BG16">
        <v>0.20279139169693999</v>
      </c>
      <c r="BH16">
        <v>0.181848539254337</v>
      </c>
      <c r="BI16">
        <v>0.18012683722203099</v>
      </c>
      <c r="BJ16">
        <v>0.187094664809595</v>
      </c>
      <c r="BK16">
        <v>0.19151027662459899</v>
      </c>
      <c r="BL16" t="s">
        <v>329</v>
      </c>
    </row>
    <row r="17" spans="1:64" x14ac:dyDescent="0.2">
      <c r="A17" t="s">
        <v>391</v>
      </c>
      <c r="B17" t="s">
        <v>241</v>
      </c>
      <c r="C17" t="s">
        <v>279</v>
      </c>
      <c r="D17" t="s">
        <v>213</v>
      </c>
      <c r="E17" t="s">
        <v>329</v>
      </c>
      <c r="F17" t="s">
        <v>329</v>
      </c>
      <c r="G17" t="s">
        <v>329</v>
      </c>
      <c r="H17" t="s">
        <v>329</v>
      </c>
      <c r="I17" t="s">
        <v>329</v>
      </c>
      <c r="J17" t="s">
        <v>329</v>
      </c>
      <c r="K17" t="s">
        <v>329</v>
      </c>
      <c r="L17" t="s">
        <v>329</v>
      </c>
      <c r="M17" t="s">
        <v>329</v>
      </c>
      <c r="N17" t="s">
        <v>329</v>
      </c>
      <c r="O17" t="s">
        <v>329</v>
      </c>
      <c r="P17" t="s">
        <v>329</v>
      </c>
      <c r="Q17" t="s">
        <v>329</v>
      </c>
      <c r="R17" t="s">
        <v>329</v>
      </c>
      <c r="S17" t="s">
        <v>329</v>
      </c>
      <c r="T17" t="s">
        <v>329</v>
      </c>
      <c r="U17" t="s">
        <v>329</v>
      </c>
      <c r="V17" t="s">
        <v>329</v>
      </c>
      <c r="W17" t="s">
        <v>329</v>
      </c>
      <c r="X17" t="s">
        <v>329</v>
      </c>
      <c r="Y17" t="s">
        <v>329</v>
      </c>
      <c r="Z17" t="s">
        <v>329</v>
      </c>
      <c r="AA17" t="s">
        <v>329</v>
      </c>
      <c r="AB17" t="s">
        <v>329</v>
      </c>
      <c r="AC17" t="s">
        <v>329</v>
      </c>
      <c r="AD17" t="s">
        <v>329</v>
      </c>
      <c r="AE17" t="s">
        <v>329</v>
      </c>
      <c r="AF17" t="s">
        <v>329</v>
      </c>
      <c r="AG17" t="s">
        <v>329</v>
      </c>
      <c r="AH17" t="s">
        <v>329</v>
      </c>
      <c r="AI17">
        <v>11.713691829161</v>
      </c>
      <c r="AJ17">
        <v>11.639791486592999</v>
      </c>
      <c r="AK17">
        <v>11.6743030765195</v>
      </c>
      <c r="AL17">
        <v>11.4218432600355</v>
      </c>
      <c r="AM17">
        <v>11.626586612319</v>
      </c>
      <c r="AN17">
        <v>12.201455171770901</v>
      </c>
      <c r="AO17">
        <v>14.275811230569801</v>
      </c>
      <c r="AP17">
        <v>14.5671309019845</v>
      </c>
      <c r="AQ17">
        <v>15.087251091956</v>
      </c>
      <c r="AR17">
        <v>15.4348567597221</v>
      </c>
      <c r="AS17">
        <v>15.6177137001166</v>
      </c>
      <c r="AT17">
        <v>15.7808903057542</v>
      </c>
      <c r="AU17">
        <v>16.139924096585698</v>
      </c>
      <c r="AV17">
        <v>16.767209446910599</v>
      </c>
      <c r="AW17">
        <v>17.0725238518209</v>
      </c>
      <c r="AX17">
        <v>17.316143491373801</v>
      </c>
      <c r="AY17">
        <v>17.795112448100401</v>
      </c>
      <c r="AZ17">
        <v>18.451034227816599</v>
      </c>
      <c r="BA17">
        <v>19.52174020563</v>
      </c>
      <c r="BB17">
        <v>20.684571128764102</v>
      </c>
      <c r="BC17">
        <v>21.907138031703798</v>
      </c>
      <c r="BD17">
        <v>23.145431921679101</v>
      </c>
      <c r="BE17">
        <v>24.564061720795301</v>
      </c>
      <c r="BF17">
        <v>25.872480308500201</v>
      </c>
      <c r="BG17">
        <v>26.831513437547301</v>
      </c>
      <c r="BH17">
        <v>28.106708214412301</v>
      </c>
      <c r="BI17">
        <v>29.6731989324267</v>
      </c>
      <c r="BJ17">
        <v>30.9480318703149</v>
      </c>
      <c r="BK17">
        <v>31.959542230530399</v>
      </c>
      <c r="BL17" t="s">
        <v>329</v>
      </c>
    </row>
    <row r="18" spans="1:64" x14ac:dyDescent="0.2">
      <c r="A18" t="s">
        <v>202</v>
      </c>
      <c r="B18" t="s">
        <v>47</v>
      </c>
      <c r="C18" t="s">
        <v>279</v>
      </c>
      <c r="D18" t="s">
        <v>213</v>
      </c>
      <c r="E18" t="s">
        <v>329</v>
      </c>
      <c r="F18" t="s">
        <v>329</v>
      </c>
      <c r="G18" t="s">
        <v>329</v>
      </c>
      <c r="H18" t="s">
        <v>329</v>
      </c>
      <c r="I18" t="s">
        <v>329</v>
      </c>
      <c r="J18" t="s">
        <v>329</v>
      </c>
      <c r="K18" t="s">
        <v>329</v>
      </c>
      <c r="L18" t="s">
        <v>329</v>
      </c>
      <c r="M18" t="s">
        <v>329</v>
      </c>
      <c r="N18" t="s">
        <v>329</v>
      </c>
      <c r="O18" t="s">
        <v>329</v>
      </c>
      <c r="P18" t="s">
        <v>329</v>
      </c>
      <c r="Q18" t="s">
        <v>329</v>
      </c>
      <c r="R18" t="s">
        <v>329</v>
      </c>
      <c r="S18" t="s">
        <v>329</v>
      </c>
      <c r="T18" t="s">
        <v>329</v>
      </c>
      <c r="U18" t="s">
        <v>329</v>
      </c>
      <c r="V18" t="s">
        <v>329</v>
      </c>
      <c r="W18" t="s">
        <v>329</v>
      </c>
      <c r="X18" t="s">
        <v>329</v>
      </c>
      <c r="Y18" t="s">
        <v>329</v>
      </c>
      <c r="Z18" t="s">
        <v>329</v>
      </c>
      <c r="AA18" t="s">
        <v>329</v>
      </c>
      <c r="AB18" t="s">
        <v>329</v>
      </c>
      <c r="AC18" t="s">
        <v>329</v>
      </c>
      <c r="AD18" t="s">
        <v>329</v>
      </c>
      <c r="AE18" t="s">
        <v>329</v>
      </c>
      <c r="AF18" t="s">
        <v>329</v>
      </c>
      <c r="AG18" t="s">
        <v>329</v>
      </c>
      <c r="AH18" t="s">
        <v>329</v>
      </c>
      <c r="AI18">
        <v>1.7017202715253299</v>
      </c>
      <c r="AJ18">
        <v>1.69936626882797</v>
      </c>
      <c r="AK18">
        <v>1.72648839475474</v>
      </c>
      <c r="AL18">
        <v>1.75742737023064</v>
      </c>
      <c r="AM18">
        <v>1.7430985927050699</v>
      </c>
      <c r="AN18">
        <v>1.7595325172534699</v>
      </c>
      <c r="AO18">
        <v>1.7721165407831101</v>
      </c>
      <c r="AP18">
        <v>1.7580042458985301</v>
      </c>
      <c r="AQ18">
        <v>1.88949961582516</v>
      </c>
      <c r="AR18">
        <v>1.9454449170139401</v>
      </c>
      <c r="AS18">
        <v>1.87735275843623</v>
      </c>
      <c r="AT18">
        <v>1.8788716744962899</v>
      </c>
      <c r="AU18">
        <v>1.86608271656334</v>
      </c>
      <c r="AV18">
        <v>1.8528538624075701</v>
      </c>
      <c r="AW18">
        <v>1.90936839532917</v>
      </c>
      <c r="AX18">
        <v>1.9749548457360599</v>
      </c>
      <c r="AY18">
        <v>1.9440713563401</v>
      </c>
      <c r="AZ18">
        <v>2.0812199921367398</v>
      </c>
      <c r="BA18">
        <v>2.0868933025127401</v>
      </c>
      <c r="BB18">
        <v>2.0205605306168999</v>
      </c>
      <c r="BC18">
        <v>2.01420959650773</v>
      </c>
      <c r="BD18">
        <v>2.0167963152556601</v>
      </c>
      <c r="BE18">
        <v>1.9713707135290399</v>
      </c>
      <c r="BF18">
        <v>1.9189532188667</v>
      </c>
      <c r="BG18">
        <v>1.88128806039935</v>
      </c>
      <c r="BH18">
        <v>1.83501728218102</v>
      </c>
      <c r="BI18">
        <v>1.75806294254864</v>
      </c>
      <c r="BJ18">
        <v>1.76266864779167</v>
      </c>
      <c r="BK18" t="s">
        <v>329</v>
      </c>
      <c r="BL18" t="s">
        <v>329</v>
      </c>
    </row>
    <row r="19" spans="1:64" x14ac:dyDescent="0.2">
      <c r="A19" t="s">
        <v>449</v>
      </c>
      <c r="B19" t="s">
        <v>468</v>
      </c>
      <c r="C19" t="s">
        <v>279</v>
      </c>
      <c r="D19" t="s">
        <v>213</v>
      </c>
      <c r="E19" t="s">
        <v>329</v>
      </c>
      <c r="F19" t="s">
        <v>329</v>
      </c>
      <c r="G19" t="s">
        <v>329</v>
      </c>
      <c r="H19" t="s">
        <v>329</v>
      </c>
      <c r="I19" t="s">
        <v>329</v>
      </c>
      <c r="J19" t="s">
        <v>329</v>
      </c>
      <c r="K19" t="s">
        <v>329</v>
      </c>
      <c r="L19" t="s">
        <v>329</v>
      </c>
      <c r="M19" t="s">
        <v>329</v>
      </c>
      <c r="N19" t="s">
        <v>329</v>
      </c>
      <c r="O19" t="s">
        <v>329</v>
      </c>
      <c r="P19" t="s">
        <v>329</v>
      </c>
      <c r="Q19" t="s">
        <v>329</v>
      </c>
      <c r="R19" t="s">
        <v>329</v>
      </c>
      <c r="S19" t="s">
        <v>329</v>
      </c>
      <c r="T19" t="s">
        <v>329</v>
      </c>
      <c r="U19" t="s">
        <v>329</v>
      </c>
      <c r="V19" t="s">
        <v>329</v>
      </c>
      <c r="W19" t="s">
        <v>329</v>
      </c>
      <c r="X19" t="s">
        <v>329</v>
      </c>
      <c r="Y19" t="s">
        <v>329</v>
      </c>
      <c r="Z19" t="s">
        <v>329</v>
      </c>
      <c r="AA19" t="s">
        <v>329</v>
      </c>
      <c r="AB19" t="s">
        <v>329</v>
      </c>
      <c r="AC19" t="s">
        <v>329</v>
      </c>
      <c r="AD19" t="s">
        <v>329</v>
      </c>
      <c r="AE19" t="s">
        <v>329</v>
      </c>
      <c r="AF19" t="s">
        <v>329</v>
      </c>
      <c r="AG19" t="s">
        <v>329</v>
      </c>
      <c r="AH19" t="s">
        <v>329</v>
      </c>
      <c r="AI19">
        <v>7.8272789277843705E-9</v>
      </c>
      <c r="AJ19">
        <v>1.59281213623283E-8</v>
      </c>
      <c r="AK19">
        <v>1.76098382159752E-7</v>
      </c>
      <c r="AL19">
        <v>1.99325176230679E-6</v>
      </c>
      <c r="AM19">
        <v>3.9924383341301098E-5</v>
      </c>
      <c r="AN19">
        <v>2.9778182437697798E-4</v>
      </c>
      <c r="AO19">
        <v>4.4950279338910502E-4</v>
      </c>
      <c r="AP19">
        <v>7.5849029474689997E-4</v>
      </c>
      <c r="AQ19">
        <v>1.32443871942931E-3</v>
      </c>
      <c r="AR19">
        <v>5.44160751965407E-3</v>
      </c>
      <c r="AS19">
        <v>1.5184947863225801E-2</v>
      </c>
      <c r="AT19">
        <v>2.6677089202311099E-2</v>
      </c>
      <c r="AU19">
        <v>3.8051546678063902E-2</v>
      </c>
      <c r="AV19">
        <v>4.8821131227101397E-2</v>
      </c>
      <c r="AW19">
        <v>5.8321250731489097E-2</v>
      </c>
      <c r="AX19">
        <v>6.7290007159215404E-2</v>
      </c>
      <c r="AY19">
        <v>7.2333783087228501E-2</v>
      </c>
      <c r="AZ19">
        <v>7.95092553230803E-2</v>
      </c>
      <c r="BA19">
        <v>9.4537108647066506E-2</v>
      </c>
      <c r="BB19">
        <v>0.10250850626376599</v>
      </c>
      <c r="BC19">
        <v>0.115611094959471</v>
      </c>
      <c r="BD19">
        <v>0.18893076975127401</v>
      </c>
      <c r="BE19">
        <v>0.32492138129575299</v>
      </c>
      <c r="BF19">
        <v>0.38719591768325201</v>
      </c>
      <c r="BG19">
        <v>0.44880739503907702</v>
      </c>
      <c r="BH19">
        <v>0.51520819610994595</v>
      </c>
      <c r="BI19">
        <v>0.55214855167666099</v>
      </c>
      <c r="BJ19">
        <v>0.58857365926929295</v>
      </c>
      <c r="BK19">
        <v>0.64211785672419996</v>
      </c>
      <c r="BL19" t="s">
        <v>329</v>
      </c>
    </row>
    <row r="20" spans="1:64" x14ac:dyDescent="0.2">
      <c r="A20" t="s">
        <v>459</v>
      </c>
      <c r="B20" t="s">
        <v>456</v>
      </c>
      <c r="C20" t="s">
        <v>279</v>
      </c>
      <c r="D20" t="s">
        <v>213</v>
      </c>
      <c r="E20" t="s">
        <v>329</v>
      </c>
      <c r="F20" t="s">
        <v>329</v>
      </c>
      <c r="G20" t="s">
        <v>329</v>
      </c>
      <c r="H20" t="s">
        <v>329</v>
      </c>
      <c r="I20" t="s">
        <v>329</v>
      </c>
      <c r="J20" t="s">
        <v>329</v>
      </c>
      <c r="K20" t="s">
        <v>329</v>
      </c>
      <c r="L20" t="s">
        <v>329</v>
      </c>
      <c r="M20" t="s">
        <v>329</v>
      </c>
      <c r="N20" t="s">
        <v>329</v>
      </c>
      <c r="O20" t="s">
        <v>329</v>
      </c>
      <c r="P20" t="s">
        <v>329</v>
      </c>
      <c r="Q20" t="s">
        <v>329</v>
      </c>
      <c r="R20" t="s">
        <v>329</v>
      </c>
      <c r="S20" t="s">
        <v>329</v>
      </c>
      <c r="T20" t="s">
        <v>329</v>
      </c>
      <c r="U20" t="s">
        <v>329</v>
      </c>
      <c r="V20" t="s">
        <v>329</v>
      </c>
      <c r="W20" t="s">
        <v>329</v>
      </c>
      <c r="X20" t="s">
        <v>329</v>
      </c>
      <c r="Y20" t="s">
        <v>329</v>
      </c>
      <c r="Z20" t="s">
        <v>329</v>
      </c>
      <c r="AA20" t="s">
        <v>329</v>
      </c>
      <c r="AB20" t="s">
        <v>329</v>
      </c>
      <c r="AC20" t="s">
        <v>329</v>
      </c>
      <c r="AD20" t="s">
        <v>329</v>
      </c>
      <c r="AE20" t="s">
        <v>329</v>
      </c>
      <c r="AF20" t="s">
        <v>329</v>
      </c>
      <c r="AG20" t="s">
        <v>329</v>
      </c>
      <c r="AH20" t="s">
        <v>329</v>
      </c>
      <c r="AI20">
        <v>0.91458499999999998</v>
      </c>
      <c r="AJ20">
        <v>0.91011600000000004</v>
      </c>
      <c r="AK20">
        <v>0.92030999999999996</v>
      </c>
      <c r="AL20">
        <v>0.93491000000000002</v>
      </c>
      <c r="AM20">
        <v>0.93453399999999998</v>
      </c>
      <c r="AN20">
        <v>0.92651499999999998</v>
      </c>
      <c r="AO20">
        <v>0.92879800000000001</v>
      </c>
      <c r="AP20">
        <v>0.92757699999999998</v>
      </c>
      <c r="AQ20">
        <v>0.93561399999999995</v>
      </c>
      <c r="AR20">
        <v>0.93134799999999995</v>
      </c>
      <c r="AS20">
        <v>0.89998900000000004</v>
      </c>
      <c r="AT20">
        <v>0.89225600000000005</v>
      </c>
      <c r="AU20">
        <v>0.87329999999999997</v>
      </c>
      <c r="AV20">
        <v>0.87708399999999997</v>
      </c>
      <c r="AW20">
        <v>0.88913600000000004</v>
      </c>
      <c r="AX20">
        <v>0.89178800000000003</v>
      </c>
      <c r="AY20">
        <v>0.87517699999999998</v>
      </c>
      <c r="AZ20">
        <v>0.87982300000000002</v>
      </c>
      <c r="BA20">
        <v>0.86694000000000004</v>
      </c>
      <c r="BB20">
        <v>0.849935</v>
      </c>
      <c r="BC20">
        <v>0.83663900000000002</v>
      </c>
      <c r="BD20">
        <v>0.83191099999999996</v>
      </c>
      <c r="BE20">
        <v>0.82213700000000001</v>
      </c>
      <c r="BF20">
        <v>0.80616600000000005</v>
      </c>
      <c r="BG20">
        <v>0.80021399999999998</v>
      </c>
      <c r="BH20">
        <v>0.79978400000000005</v>
      </c>
      <c r="BI20">
        <v>0.79364800000000002</v>
      </c>
      <c r="BJ20">
        <v>0.78135500000000002</v>
      </c>
      <c r="BK20">
        <v>0.78309099999999998</v>
      </c>
      <c r="BL20" t="s">
        <v>329</v>
      </c>
    </row>
    <row r="21" spans="1:64" x14ac:dyDescent="0.2">
      <c r="A21" t="s">
        <v>471</v>
      </c>
      <c r="B21" t="s">
        <v>381</v>
      </c>
      <c r="C21" t="s">
        <v>279</v>
      </c>
      <c r="D21" t="s">
        <v>213</v>
      </c>
      <c r="E21" t="s">
        <v>329</v>
      </c>
      <c r="F21" t="s">
        <v>329</v>
      </c>
      <c r="G21" t="s">
        <v>329</v>
      </c>
      <c r="H21" t="s">
        <v>329</v>
      </c>
      <c r="I21" t="s">
        <v>329</v>
      </c>
      <c r="J21" t="s">
        <v>329</v>
      </c>
      <c r="K21" t="s">
        <v>329</v>
      </c>
      <c r="L21" t="s">
        <v>329</v>
      </c>
      <c r="M21" t="s">
        <v>329</v>
      </c>
      <c r="N21" t="s">
        <v>329</v>
      </c>
      <c r="O21" t="s">
        <v>329</v>
      </c>
      <c r="P21" t="s">
        <v>329</v>
      </c>
      <c r="Q21" t="s">
        <v>329</v>
      </c>
      <c r="R21" t="s">
        <v>329</v>
      </c>
      <c r="S21" t="s">
        <v>329</v>
      </c>
      <c r="T21" t="s">
        <v>329</v>
      </c>
      <c r="U21" t="s">
        <v>329</v>
      </c>
      <c r="V21" t="s">
        <v>329</v>
      </c>
      <c r="W21" t="s">
        <v>329</v>
      </c>
      <c r="X21" t="s">
        <v>329</v>
      </c>
      <c r="Y21" t="s">
        <v>329</v>
      </c>
      <c r="Z21" t="s">
        <v>329</v>
      </c>
      <c r="AA21" t="s">
        <v>329</v>
      </c>
      <c r="AB21" t="s">
        <v>329</v>
      </c>
      <c r="AC21" t="s">
        <v>329</v>
      </c>
      <c r="AD21" t="s">
        <v>329</v>
      </c>
      <c r="AE21" t="s">
        <v>329</v>
      </c>
      <c r="AF21" t="s">
        <v>329</v>
      </c>
      <c r="AG21" t="s">
        <v>329</v>
      </c>
      <c r="AH21" t="s">
        <v>329</v>
      </c>
      <c r="AI21">
        <v>1.3236846427404001</v>
      </c>
      <c r="AJ21">
        <v>1.23966666952669</v>
      </c>
      <c r="AK21">
        <v>1.2604138156138001</v>
      </c>
      <c r="AL21">
        <v>1.25157670051972</v>
      </c>
      <c r="AM21">
        <v>1.26937576229996</v>
      </c>
      <c r="AN21">
        <v>1.3188785613326901</v>
      </c>
      <c r="AO21">
        <v>1.3206686467520199</v>
      </c>
      <c r="AP21">
        <v>1.2791146539059399</v>
      </c>
      <c r="AQ21">
        <v>1.28388986989756</v>
      </c>
      <c r="AR21">
        <v>1.2373372603322901</v>
      </c>
      <c r="AS21">
        <v>1.2160419925583399</v>
      </c>
      <c r="AT21">
        <v>1.1872926245109201</v>
      </c>
      <c r="AU21">
        <v>1.18927717162095</v>
      </c>
      <c r="AV21">
        <v>1.1341927066501001</v>
      </c>
      <c r="AW21">
        <v>1.1273039706147401</v>
      </c>
      <c r="AX21">
        <v>1.1225537176365199</v>
      </c>
      <c r="AY21">
        <v>1.13838266819411</v>
      </c>
      <c r="AZ21">
        <v>1.1623173000964599</v>
      </c>
      <c r="BA21">
        <v>1.17130308121399</v>
      </c>
      <c r="BB21">
        <v>1.12650979262201</v>
      </c>
      <c r="BC21">
        <v>1.1267134326789101</v>
      </c>
      <c r="BD21">
        <v>1.1498014778188299</v>
      </c>
      <c r="BE21">
        <v>1.15290556117534</v>
      </c>
      <c r="BF21">
        <v>1.15550173977426</v>
      </c>
      <c r="BG21">
        <v>1.15112989948708</v>
      </c>
      <c r="BH21">
        <v>1.1463937583610899</v>
      </c>
      <c r="BI21">
        <v>1.16927227065899</v>
      </c>
      <c r="BJ21">
        <v>1.16624674491838</v>
      </c>
      <c r="BK21">
        <v>1.1438413642099601</v>
      </c>
      <c r="BL21" t="s">
        <v>329</v>
      </c>
    </row>
    <row r="22" spans="1:64" x14ac:dyDescent="0.2">
      <c r="A22" t="s">
        <v>236</v>
      </c>
      <c r="B22" t="s">
        <v>408</v>
      </c>
      <c r="C22" t="s">
        <v>279</v>
      </c>
      <c r="D22" t="s">
        <v>213</v>
      </c>
      <c r="E22" t="s">
        <v>329</v>
      </c>
      <c r="F22" t="s">
        <v>329</v>
      </c>
      <c r="G22" t="s">
        <v>329</v>
      </c>
      <c r="H22" t="s">
        <v>329</v>
      </c>
      <c r="I22" t="s">
        <v>329</v>
      </c>
      <c r="J22" t="s">
        <v>329</v>
      </c>
      <c r="K22" t="s">
        <v>329</v>
      </c>
      <c r="L22" t="s">
        <v>329</v>
      </c>
      <c r="M22" t="s">
        <v>329</v>
      </c>
      <c r="N22" t="s">
        <v>329</v>
      </c>
      <c r="O22" t="s">
        <v>329</v>
      </c>
      <c r="P22" t="s">
        <v>329</v>
      </c>
      <c r="Q22" t="s">
        <v>329</v>
      </c>
      <c r="R22" t="s">
        <v>329</v>
      </c>
      <c r="S22" t="s">
        <v>329</v>
      </c>
      <c r="T22" t="s">
        <v>329</v>
      </c>
      <c r="U22" t="s">
        <v>329</v>
      </c>
      <c r="V22" t="s">
        <v>329</v>
      </c>
      <c r="W22" t="s">
        <v>329</v>
      </c>
      <c r="X22" t="s">
        <v>329</v>
      </c>
      <c r="Y22" t="s">
        <v>329</v>
      </c>
      <c r="Z22" t="s">
        <v>329</v>
      </c>
      <c r="AA22" t="s">
        <v>329</v>
      </c>
      <c r="AB22" t="s">
        <v>329</v>
      </c>
      <c r="AC22" t="s">
        <v>329</v>
      </c>
      <c r="AD22" t="s">
        <v>329</v>
      </c>
      <c r="AE22" t="s">
        <v>329</v>
      </c>
      <c r="AF22" t="s">
        <v>329</v>
      </c>
      <c r="AG22" t="s">
        <v>329</v>
      </c>
      <c r="AH22" t="s">
        <v>329</v>
      </c>
      <c r="AI22">
        <v>112.92713240297201</v>
      </c>
      <c r="AJ22">
        <v>110.05961458389299</v>
      </c>
      <c r="AK22">
        <v>110.862608640491</v>
      </c>
      <c r="AL22">
        <v>110.872400342787</v>
      </c>
      <c r="AM22">
        <v>146.581066302263</v>
      </c>
      <c r="AN22">
        <v>165.249010985155</v>
      </c>
      <c r="AO22">
        <v>173.48665134796801</v>
      </c>
      <c r="AP22">
        <v>176.800557185466</v>
      </c>
      <c r="AQ22">
        <v>183.97933848419001</v>
      </c>
      <c r="AR22">
        <v>196.85497377686099</v>
      </c>
      <c r="AS22">
        <v>200.90352364915901</v>
      </c>
      <c r="AT22">
        <v>200.46837590934999</v>
      </c>
      <c r="AU22">
        <v>204.35876028966501</v>
      </c>
      <c r="AV22">
        <v>206.77994197568901</v>
      </c>
      <c r="AW22">
        <v>202.90978979971999</v>
      </c>
      <c r="AX22">
        <v>205.22955852249001</v>
      </c>
      <c r="AY22">
        <v>203.36795044020801</v>
      </c>
      <c r="AZ22">
        <v>198.82119876445699</v>
      </c>
      <c r="BA22">
        <v>207.583668060577</v>
      </c>
      <c r="BB22">
        <v>211.22568361803999</v>
      </c>
      <c r="BC22">
        <v>210.64048203043799</v>
      </c>
      <c r="BD22">
        <v>214.03456356771599</v>
      </c>
      <c r="BE22">
        <v>226.162144732901</v>
      </c>
      <c r="BF22">
        <v>225.38815000142699</v>
      </c>
      <c r="BG22">
        <v>220.65322543302099</v>
      </c>
      <c r="BH22">
        <v>218.484023255507</v>
      </c>
      <c r="BI22">
        <v>215.515560841168</v>
      </c>
      <c r="BJ22">
        <v>211.56256161061501</v>
      </c>
      <c r="BK22">
        <v>206.884355462651</v>
      </c>
      <c r="BL22" t="s">
        <v>329</v>
      </c>
    </row>
    <row r="23" spans="1:64" x14ac:dyDescent="0.2">
      <c r="A23" t="s">
        <v>96</v>
      </c>
      <c r="B23" t="s">
        <v>399</v>
      </c>
      <c r="C23" t="s">
        <v>279</v>
      </c>
      <c r="D23" t="s">
        <v>213</v>
      </c>
      <c r="E23" t="s">
        <v>329</v>
      </c>
      <c r="F23" t="s">
        <v>329</v>
      </c>
      <c r="G23" t="s">
        <v>329</v>
      </c>
      <c r="H23" t="s">
        <v>329</v>
      </c>
      <c r="I23" t="s">
        <v>329</v>
      </c>
      <c r="J23" t="s">
        <v>329</v>
      </c>
      <c r="K23" t="s">
        <v>329</v>
      </c>
      <c r="L23" t="s">
        <v>329</v>
      </c>
      <c r="M23" t="s">
        <v>329</v>
      </c>
      <c r="N23" t="s">
        <v>329</v>
      </c>
      <c r="O23" t="s">
        <v>329</v>
      </c>
      <c r="P23" t="s">
        <v>329</v>
      </c>
      <c r="Q23" t="s">
        <v>329</v>
      </c>
      <c r="R23" t="s">
        <v>329</v>
      </c>
      <c r="S23" t="s">
        <v>329</v>
      </c>
      <c r="T23" t="s">
        <v>329</v>
      </c>
      <c r="U23" t="s">
        <v>329</v>
      </c>
      <c r="V23" t="s">
        <v>329</v>
      </c>
      <c r="W23" t="s">
        <v>329</v>
      </c>
      <c r="X23" t="s">
        <v>329</v>
      </c>
      <c r="Y23" t="s">
        <v>329</v>
      </c>
      <c r="Z23" t="s">
        <v>329</v>
      </c>
      <c r="AA23" t="s">
        <v>329</v>
      </c>
      <c r="AB23" t="s">
        <v>329</v>
      </c>
      <c r="AC23" t="s">
        <v>329</v>
      </c>
      <c r="AD23" t="s">
        <v>329</v>
      </c>
      <c r="AE23" t="s">
        <v>329</v>
      </c>
      <c r="AF23" t="s">
        <v>329</v>
      </c>
      <c r="AG23" t="s">
        <v>329</v>
      </c>
      <c r="AH23" t="s">
        <v>329</v>
      </c>
      <c r="AI23">
        <v>1.01996788671461</v>
      </c>
      <c r="AJ23">
        <v>1.05004779413128</v>
      </c>
      <c r="AK23">
        <v>1.0555401284046499</v>
      </c>
      <c r="AL23">
        <v>1.0846898629345501</v>
      </c>
      <c r="AM23">
        <v>1.08282269164625</v>
      </c>
      <c r="AN23">
        <v>1.1049001510973999</v>
      </c>
      <c r="AO23">
        <v>1.4036495089895</v>
      </c>
      <c r="AP23">
        <v>1.4353794616695601</v>
      </c>
      <c r="AQ23">
        <v>1.4583174635053999</v>
      </c>
      <c r="AR23">
        <v>1.47655072376166</v>
      </c>
      <c r="AS23">
        <v>1.3830803792491699</v>
      </c>
      <c r="AT23">
        <v>1.33486404927907</v>
      </c>
      <c r="AU23">
        <v>1.4268321817764</v>
      </c>
      <c r="AV23">
        <v>1.44038712088867</v>
      </c>
      <c r="AW23">
        <v>1.46843866577045</v>
      </c>
      <c r="AX23">
        <v>1.52038098413941</v>
      </c>
      <c r="AY23">
        <v>1.55507472667032</v>
      </c>
      <c r="AZ23">
        <v>1.60323437397957</v>
      </c>
      <c r="BA23">
        <v>1.6054393141874801</v>
      </c>
      <c r="BB23">
        <v>1.5986091060916801</v>
      </c>
      <c r="BC23">
        <v>1.5967706587569801</v>
      </c>
      <c r="BD23">
        <v>1.56358868705359</v>
      </c>
      <c r="BE23">
        <v>1.60825996233367</v>
      </c>
      <c r="BF23">
        <v>1.63182525869999</v>
      </c>
      <c r="BG23" t="s">
        <v>329</v>
      </c>
      <c r="BH23" t="s">
        <v>329</v>
      </c>
      <c r="BI23" t="s">
        <v>329</v>
      </c>
      <c r="BJ23" t="s">
        <v>329</v>
      </c>
      <c r="BK23" t="s">
        <v>329</v>
      </c>
      <c r="BL23" t="s">
        <v>329</v>
      </c>
    </row>
    <row r="24" spans="1:64" x14ac:dyDescent="0.2">
      <c r="A24" t="s">
        <v>70</v>
      </c>
      <c r="B24" t="s">
        <v>196</v>
      </c>
      <c r="C24" t="s">
        <v>279</v>
      </c>
      <c r="D24" t="s">
        <v>213</v>
      </c>
      <c r="E24" t="s">
        <v>329</v>
      </c>
      <c r="F24" t="s">
        <v>329</v>
      </c>
      <c r="G24" t="s">
        <v>329</v>
      </c>
      <c r="H24" t="s">
        <v>329</v>
      </c>
      <c r="I24" t="s">
        <v>329</v>
      </c>
      <c r="J24" t="s">
        <v>329</v>
      </c>
      <c r="K24" t="s">
        <v>329</v>
      </c>
      <c r="L24" t="s">
        <v>329</v>
      </c>
      <c r="M24" t="s">
        <v>329</v>
      </c>
      <c r="N24" t="s">
        <v>329</v>
      </c>
      <c r="O24" t="s">
        <v>329</v>
      </c>
      <c r="P24" t="s">
        <v>329</v>
      </c>
      <c r="Q24" t="s">
        <v>329</v>
      </c>
      <c r="R24" t="s">
        <v>329</v>
      </c>
      <c r="S24" t="s">
        <v>329</v>
      </c>
      <c r="T24" t="s">
        <v>329</v>
      </c>
      <c r="U24" t="s">
        <v>329</v>
      </c>
      <c r="V24" t="s">
        <v>329</v>
      </c>
      <c r="W24" t="s">
        <v>329</v>
      </c>
      <c r="X24" t="s">
        <v>329</v>
      </c>
      <c r="Y24" t="s">
        <v>329</v>
      </c>
      <c r="Z24" t="s">
        <v>329</v>
      </c>
      <c r="AA24" t="s">
        <v>329</v>
      </c>
      <c r="AB24" t="s">
        <v>329</v>
      </c>
      <c r="AC24" t="s">
        <v>329</v>
      </c>
      <c r="AD24" t="s">
        <v>329</v>
      </c>
      <c r="AE24" t="s">
        <v>329</v>
      </c>
      <c r="AF24" t="s">
        <v>329</v>
      </c>
      <c r="AG24" t="s">
        <v>329</v>
      </c>
      <c r="AH24" t="s">
        <v>329</v>
      </c>
      <c r="AI24">
        <v>6.4749390287906001</v>
      </c>
      <c r="AJ24">
        <v>6.8120454626875402</v>
      </c>
      <c r="AK24">
        <v>7.2794528281790196</v>
      </c>
      <c r="AL24">
        <v>7.6931111347145897</v>
      </c>
      <c r="AM24">
        <v>8.5003150882704492</v>
      </c>
      <c r="AN24">
        <v>8.9957788221845192</v>
      </c>
      <c r="AO24">
        <v>9.5457053802117606</v>
      </c>
      <c r="AP24">
        <v>10.555506434554999</v>
      </c>
      <c r="AQ24">
        <v>11.535022148741</v>
      </c>
      <c r="AR24">
        <v>12.216307131320001</v>
      </c>
      <c r="AS24">
        <v>12.2223695127764</v>
      </c>
      <c r="AT24">
        <v>12.589887443288999</v>
      </c>
      <c r="AU24">
        <v>12.998816755366899</v>
      </c>
      <c r="AV24">
        <v>13.1555292302399</v>
      </c>
      <c r="AW24">
        <v>13.296282349131101</v>
      </c>
      <c r="AX24">
        <v>13.6499807609444</v>
      </c>
      <c r="AY24">
        <v>13.965969025695999</v>
      </c>
      <c r="AZ24">
        <v>14.023687542485</v>
      </c>
      <c r="BA24">
        <v>14.5337560568593</v>
      </c>
      <c r="BB24">
        <v>15.1235308280488</v>
      </c>
      <c r="BC24">
        <v>15.844127589814899</v>
      </c>
      <c r="BD24">
        <v>16.855757192237501</v>
      </c>
      <c r="BE24">
        <v>18.056935539168201</v>
      </c>
      <c r="BF24">
        <v>18.786183807418102</v>
      </c>
      <c r="BG24">
        <v>19.962669198213302</v>
      </c>
      <c r="BH24">
        <v>20.2844922162902</v>
      </c>
      <c r="BI24">
        <v>20.966210874196801</v>
      </c>
      <c r="BJ24">
        <v>21.7052607136104</v>
      </c>
      <c r="BK24">
        <v>21.8525021961524</v>
      </c>
      <c r="BL24" t="s">
        <v>329</v>
      </c>
    </row>
    <row r="25" spans="1:64" x14ac:dyDescent="0.2">
      <c r="A25" t="s">
        <v>388</v>
      </c>
      <c r="B25" t="s">
        <v>94</v>
      </c>
      <c r="C25" t="s">
        <v>279</v>
      </c>
      <c r="D25" t="s">
        <v>213</v>
      </c>
      <c r="E25" t="s">
        <v>329</v>
      </c>
      <c r="F25" t="s">
        <v>329</v>
      </c>
      <c r="G25" t="s">
        <v>329</v>
      </c>
      <c r="H25" t="s">
        <v>329</v>
      </c>
      <c r="I25" t="s">
        <v>329</v>
      </c>
      <c r="J25" t="s">
        <v>329</v>
      </c>
      <c r="K25" t="s">
        <v>329</v>
      </c>
      <c r="L25" t="s">
        <v>329</v>
      </c>
      <c r="M25" t="s">
        <v>329</v>
      </c>
      <c r="N25" t="s">
        <v>329</v>
      </c>
      <c r="O25" t="s">
        <v>329</v>
      </c>
      <c r="P25" t="s">
        <v>329</v>
      </c>
      <c r="Q25" t="s">
        <v>329</v>
      </c>
      <c r="R25" t="s">
        <v>329</v>
      </c>
      <c r="S25" t="s">
        <v>329</v>
      </c>
      <c r="T25" t="s">
        <v>329</v>
      </c>
      <c r="U25" t="s">
        <v>329</v>
      </c>
      <c r="V25" t="s">
        <v>329</v>
      </c>
      <c r="W25" t="s">
        <v>329</v>
      </c>
      <c r="X25" t="s">
        <v>329</v>
      </c>
      <c r="Y25" t="s">
        <v>329</v>
      </c>
      <c r="Z25" t="s">
        <v>329</v>
      </c>
      <c r="AA25" t="s">
        <v>329</v>
      </c>
      <c r="AB25" t="s">
        <v>329</v>
      </c>
      <c r="AC25" t="s">
        <v>329</v>
      </c>
      <c r="AD25" t="s">
        <v>329</v>
      </c>
      <c r="AE25" t="s">
        <v>329</v>
      </c>
      <c r="AF25" t="s">
        <v>329</v>
      </c>
      <c r="AG25" t="s">
        <v>329</v>
      </c>
      <c r="AH25" t="s">
        <v>329</v>
      </c>
      <c r="AI25">
        <v>0.93627429846434096</v>
      </c>
      <c r="AJ25">
        <v>1.0658514578112399</v>
      </c>
      <c r="AK25">
        <v>1.1796522111152601</v>
      </c>
      <c r="AL25">
        <v>1.2279112279629001</v>
      </c>
      <c r="AM25">
        <v>1.29784336179451</v>
      </c>
      <c r="AN25">
        <v>1.41645104515399</v>
      </c>
      <c r="AO25">
        <v>1.55206029045584</v>
      </c>
      <c r="AP25">
        <v>1.61279509573598</v>
      </c>
      <c r="AQ25">
        <v>1.70729937407027</v>
      </c>
      <c r="AR25">
        <v>1.7235867428213001</v>
      </c>
      <c r="AS25">
        <v>1.773488229254</v>
      </c>
      <c r="AT25">
        <v>1.7678770418394401</v>
      </c>
      <c r="AU25">
        <v>1.7894398844525501</v>
      </c>
      <c r="AV25">
        <v>1.8680203542204099</v>
      </c>
      <c r="AW25">
        <v>1.9639841781318499</v>
      </c>
      <c r="AX25">
        <v>2.0178069403737302</v>
      </c>
      <c r="AY25">
        <v>2.2261458810728501</v>
      </c>
      <c r="AZ25">
        <v>2.32775747064098</v>
      </c>
      <c r="BA25">
        <v>2.5203814863744598</v>
      </c>
      <c r="BB25">
        <v>2.4407835645029299</v>
      </c>
      <c r="BC25">
        <v>2.6244423173096099</v>
      </c>
      <c r="BD25">
        <v>2.94613074289785</v>
      </c>
      <c r="BE25">
        <v>3.0959387256397002</v>
      </c>
      <c r="BF25">
        <v>3.2249569717222699</v>
      </c>
      <c r="BG25">
        <v>3.22994543097444</v>
      </c>
      <c r="BH25">
        <v>3.04810777915019</v>
      </c>
      <c r="BI25">
        <v>2.9742853351677199</v>
      </c>
      <c r="BJ25">
        <v>3.0957257216568399</v>
      </c>
      <c r="BK25">
        <v>3.1199744160039899</v>
      </c>
      <c r="BL25" t="s">
        <v>329</v>
      </c>
    </row>
    <row r="26" spans="1:64" x14ac:dyDescent="0.2">
      <c r="A26" t="s">
        <v>360</v>
      </c>
      <c r="B26" t="s">
        <v>481</v>
      </c>
      <c r="C26" t="s">
        <v>279</v>
      </c>
      <c r="D26" t="s">
        <v>213</v>
      </c>
      <c r="E26" t="s">
        <v>329</v>
      </c>
      <c r="F26" t="s">
        <v>329</v>
      </c>
      <c r="G26" t="s">
        <v>329</v>
      </c>
      <c r="H26" t="s">
        <v>329</v>
      </c>
      <c r="I26" t="s">
        <v>329</v>
      </c>
      <c r="J26" t="s">
        <v>329</v>
      </c>
      <c r="K26" t="s">
        <v>329</v>
      </c>
      <c r="L26" t="s">
        <v>329</v>
      </c>
      <c r="M26" t="s">
        <v>329</v>
      </c>
      <c r="N26" t="s">
        <v>329</v>
      </c>
      <c r="O26" t="s">
        <v>329</v>
      </c>
      <c r="P26" t="s">
        <v>329</v>
      </c>
      <c r="Q26" t="s">
        <v>329</v>
      </c>
      <c r="R26" t="s">
        <v>329</v>
      </c>
      <c r="S26" t="s">
        <v>329</v>
      </c>
      <c r="T26" t="s">
        <v>329</v>
      </c>
      <c r="U26" t="s">
        <v>329</v>
      </c>
      <c r="V26" t="s">
        <v>329</v>
      </c>
      <c r="W26" t="s">
        <v>329</v>
      </c>
      <c r="X26" t="s">
        <v>329</v>
      </c>
      <c r="Y26" t="s">
        <v>329</v>
      </c>
      <c r="Z26" t="s">
        <v>329</v>
      </c>
      <c r="AA26" t="s">
        <v>329</v>
      </c>
      <c r="AB26" t="s">
        <v>329</v>
      </c>
      <c r="AC26" t="s">
        <v>329</v>
      </c>
      <c r="AD26" t="s">
        <v>329</v>
      </c>
      <c r="AE26" t="s">
        <v>329</v>
      </c>
      <c r="AF26" t="s">
        <v>329</v>
      </c>
      <c r="AG26" t="s">
        <v>329</v>
      </c>
      <c r="AH26" t="s">
        <v>329</v>
      </c>
      <c r="AI26" t="s">
        <v>329</v>
      </c>
      <c r="AJ26" t="s">
        <v>329</v>
      </c>
      <c r="AK26" t="s">
        <v>329</v>
      </c>
      <c r="AL26" t="s">
        <v>329</v>
      </c>
      <c r="AM26">
        <v>0.542343370705338</v>
      </c>
      <c r="AN26">
        <v>0.57820288451011903</v>
      </c>
      <c r="AO26">
        <v>0.47095682543856399</v>
      </c>
      <c r="AP26">
        <v>0.52321304766987298</v>
      </c>
      <c r="AQ26">
        <v>0.50920500286168402</v>
      </c>
      <c r="AR26">
        <v>0.54389994694087895</v>
      </c>
      <c r="AS26">
        <v>0.68516011130954801</v>
      </c>
      <c r="AT26">
        <v>0.70420252913135595</v>
      </c>
      <c r="AU26">
        <v>0.71573692278685397</v>
      </c>
      <c r="AV26">
        <v>0.71754740709688503</v>
      </c>
      <c r="AW26">
        <v>0.71502919481199201</v>
      </c>
      <c r="AX26">
        <v>0.72343190808061797</v>
      </c>
      <c r="AY26">
        <v>0.71920493968617705</v>
      </c>
      <c r="AZ26">
        <v>0.731790340554339</v>
      </c>
      <c r="BA26">
        <v>0.75285349596902496</v>
      </c>
      <c r="BB26">
        <v>0.73504854222342997</v>
      </c>
      <c r="BC26">
        <v>0.73230360468108902</v>
      </c>
      <c r="BD26">
        <v>0.71816027012321004</v>
      </c>
      <c r="BE26">
        <v>0.70594218099092998</v>
      </c>
      <c r="BF26">
        <v>0.68615262550490497</v>
      </c>
      <c r="BG26">
        <v>0.68720700326666295</v>
      </c>
      <c r="BH26">
        <v>0.69390426220081902</v>
      </c>
      <c r="BI26">
        <v>0.68863649230072499</v>
      </c>
      <c r="BJ26">
        <v>0.68159592976910899</v>
      </c>
      <c r="BK26">
        <v>0.68729784600837096</v>
      </c>
      <c r="BL26" t="s">
        <v>329</v>
      </c>
    </row>
    <row r="27" spans="1:64" x14ac:dyDescent="0.2">
      <c r="A27" t="s">
        <v>75</v>
      </c>
      <c r="B27" t="s">
        <v>348</v>
      </c>
      <c r="C27" t="s">
        <v>279</v>
      </c>
      <c r="D27" t="s">
        <v>213</v>
      </c>
      <c r="E27" t="s">
        <v>329</v>
      </c>
      <c r="F27" t="s">
        <v>329</v>
      </c>
      <c r="G27" t="s">
        <v>329</v>
      </c>
      <c r="H27" t="s">
        <v>329</v>
      </c>
      <c r="I27" t="s">
        <v>329</v>
      </c>
      <c r="J27" t="s">
        <v>329</v>
      </c>
      <c r="K27" t="s">
        <v>329</v>
      </c>
      <c r="L27" t="s">
        <v>329</v>
      </c>
      <c r="M27" t="s">
        <v>329</v>
      </c>
      <c r="N27" t="s">
        <v>329</v>
      </c>
      <c r="O27" t="s">
        <v>329</v>
      </c>
      <c r="P27" t="s">
        <v>329</v>
      </c>
      <c r="Q27" t="s">
        <v>329</v>
      </c>
      <c r="R27" t="s">
        <v>329</v>
      </c>
      <c r="S27" t="s">
        <v>329</v>
      </c>
      <c r="T27" t="s">
        <v>329</v>
      </c>
      <c r="U27" t="s">
        <v>329</v>
      </c>
      <c r="V27" t="s">
        <v>329</v>
      </c>
      <c r="W27" t="s">
        <v>329</v>
      </c>
      <c r="X27" t="s">
        <v>329</v>
      </c>
      <c r="Y27" t="s">
        <v>329</v>
      </c>
      <c r="Z27" t="s">
        <v>329</v>
      </c>
      <c r="AA27" t="s">
        <v>329</v>
      </c>
      <c r="AB27" t="s">
        <v>329</v>
      </c>
      <c r="AC27" t="s">
        <v>329</v>
      </c>
      <c r="AD27" t="s">
        <v>329</v>
      </c>
      <c r="AE27" t="s">
        <v>329</v>
      </c>
      <c r="AF27" t="s">
        <v>329</v>
      </c>
      <c r="AG27" t="s">
        <v>329</v>
      </c>
      <c r="AH27" t="s">
        <v>329</v>
      </c>
      <c r="AI27">
        <v>0.99342716093295402</v>
      </c>
      <c r="AJ27">
        <v>1.0106850401187799</v>
      </c>
      <c r="AK27">
        <v>1.0537727419198999</v>
      </c>
      <c r="AL27">
        <v>1.1638696591829001</v>
      </c>
      <c r="AM27">
        <v>1.24737973074127</v>
      </c>
      <c r="AN27">
        <v>1.3091820888455099</v>
      </c>
      <c r="AO27">
        <v>1.4927866802368901</v>
      </c>
      <c r="AP27">
        <v>1.5407178183730801</v>
      </c>
      <c r="AQ27">
        <v>1.6754280526123799</v>
      </c>
      <c r="AR27">
        <v>1.88668865313224</v>
      </c>
      <c r="AS27">
        <v>2.10695034178501</v>
      </c>
      <c r="AT27">
        <v>2.2331157124807199</v>
      </c>
      <c r="AU27">
        <v>2.2244456163648998</v>
      </c>
      <c r="AV27">
        <v>2.2550634988209302</v>
      </c>
      <c r="AW27">
        <v>2.4172685842263801</v>
      </c>
      <c r="AX27">
        <v>2.7069416158832902</v>
      </c>
      <c r="AY27">
        <v>2.8237815024067698</v>
      </c>
      <c r="AZ27">
        <v>2.88541603905986</v>
      </c>
      <c r="BA27">
        <v>2.9642207179517599</v>
      </c>
      <c r="BB27">
        <v>3.1319081447678401</v>
      </c>
      <c r="BC27">
        <v>3.3719823037223402</v>
      </c>
      <c r="BD27">
        <v>3.7640210598185799</v>
      </c>
      <c r="BE27">
        <v>3.7003475916689701</v>
      </c>
      <c r="BF27">
        <v>3.7205013607690298</v>
      </c>
      <c r="BG27">
        <v>4.08608054723409</v>
      </c>
      <c r="BH27">
        <v>4.1182614138923599</v>
      </c>
      <c r="BI27">
        <v>4.5606540407412304</v>
      </c>
      <c r="BJ27">
        <v>4.5926165059589099</v>
      </c>
      <c r="BK27">
        <v>4.5327282858672202</v>
      </c>
      <c r="BL27" t="s">
        <v>329</v>
      </c>
    </row>
    <row r="28" spans="1:64" x14ac:dyDescent="0.2">
      <c r="A28" t="s">
        <v>448</v>
      </c>
      <c r="B28" t="s">
        <v>174</v>
      </c>
      <c r="C28" t="s">
        <v>279</v>
      </c>
      <c r="D28" t="s">
        <v>213</v>
      </c>
      <c r="E28" t="s">
        <v>329</v>
      </c>
      <c r="F28" t="s">
        <v>329</v>
      </c>
      <c r="G28" t="s">
        <v>329</v>
      </c>
      <c r="H28" t="s">
        <v>329</v>
      </c>
      <c r="I28" t="s">
        <v>329</v>
      </c>
      <c r="J28" t="s">
        <v>329</v>
      </c>
      <c r="K28" t="s">
        <v>329</v>
      </c>
      <c r="L28" t="s">
        <v>329</v>
      </c>
      <c r="M28" t="s">
        <v>329</v>
      </c>
      <c r="N28" t="s">
        <v>329</v>
      </c>
      <c r="O28" t="s">
        <v>329</v>
      </c>
      <c r="P28" t="s">
        <v>329</v>
      </c>
      <c r="Q28" t="s">
        <v>329</v>
      </c>
      <c r="R28" t="s">
        <v>329</v>
      </c>
      <c r="S28" t="s">
        <v>329</v>
      </c>
      <c r="T28" t="s">
        <v>329</v>
      </c>
      <c r="U28" t="s">
        <v>329</v>
      </c>
      <c r="V28" t="s">
        <v>329</v>
      </c>
      <c r="W28" t="s">
        <v>329</v>
      </c>
      <c r="X28" t="s">
        <v>329</v>
      </c>
      <c r="Y28" t="s">
        <v>329</v>
      </c>
      <c r="Z28" t="s">
        <v>329</v>
      </c>
      <c r="AA28" t="s">
        <v>329</v>
      </c>
      <c r="AB28" t="s">
        <v>329</v>
      </c>
      <c r="AC28" t="s">
        <v>329</v>
      </c>
      <c r="AD28" t="s">
        <v>329</v>
      </c>
      <c r="AE28" t="s">
        <v>329</v>
      </c>
      <c r="AF28" t="s">
        <v>329</v>
      </c>
      <c r="AG28" t="s">
        <v>329</v>
      </c>
      <c r="AH28" t="s">
        <v>329</v>
      </c>
      <c r="AI28">
        <v>1.1549307401238E-5</v>
      </c>
      <c r="AJ28">
        <v>5.7447976426927201E-5</v>
      </c>
      <c r="AK28">
        <v>5.9997730620403198E-4</v>
      </c>
      <c r="AL28">
        <v>1.23158133463176E-2</v>
      </c>
      <c r="AM28">
        <v>0.28974228999410601</v>
      </c>
      <c r="AN28">
        <v>0.53777792719468498</v>
      </c>
      <c r="AO28">
        <v>0.62558515551513905</v>
      </c>
      <c r="AP28">
        <v>0.66251247275937397</v>
      </c>
      <c r="AQ28">
        <v>0.68740015327634996</v>
      </c>
      <c r="AR28">
        <v>0.73189719194180203</v>
      </c>
      <c r="AS28">
        <v>0.75602703443319896</v>
      </c>
      <c r="AT28">
        <v>0.80064932588418303</v>
      </c>
      <c r="AU28">
        <v>0.86540912408382697</v>
      </c>
      <c r="AV28">
        <v>0.96935231468592298</v>
      </c>
      <c r="AW28">
        <v>1.01711422268673</v>
      </c>
      <c r="AX28">
        <v>1.0596895551772301</v>
      </c>
      <c r="AY28">
        <v>1.09824081560318</v>
      </c>
      <c r="AZ28">
        <v>1.1383769798573899</v>
      </c>
      <c r="BA28">
        <v>1.2146828220521899</v>
      </c>
      <c r="BB28">
        <v>1.2936562522761701</v>
      </c>
      <c r="BC28">
        <v>1.38646945234844</v>
      </c>
      <c r="BD28">
        <v>1.4710748541493599</v>
      </c>
      <c r="BE28">
        <v>1.5580432796505801</v>
      </c>
      <c r="BF28">
        <v>1.6460800115056</v>
      </c>
      <c r="BG28">
        <v>1.7422816965949299</v>
      </c>
      <c r="BH28">
        <v>1.8542768992986201</v>
      </c>
      <c r="BI28">
        <v>1.98279115657778</v>
      </c>
      <c r="BJ28">
        <v>2.01337986578441</v>
      </c>
      <c r="BK28">
        <v>2.0285436948270199</v>
      </c>
      <c r="BL28" t="s">
        <v>329</v>
      </c>
    </row>
    <row r="29" spans="1:64" x14ac:dyDescent="0.2">
      <c r="A29" t="s">
        <v>4</v>
      </c>
      <c r="B29" t="s">
        <v>235</v>
      </c>
      <c r="C29" t="s">
        <v>279</v>
      </c>
      <c r="D29" t="s">
        <v>213</v>
      </c>
      <c r="E29" t="s">
        <v>329</v>
      </c>
      <c r="F29" t="s">
        <v>329</v>
      </c>
      <c r="G29" t="s">
        <v>329</v>
      </c>
      <c r="H29" t="s">
        <v>329</v>
      </c>
      <c r="I29" t="s">
        <v>329</v>
      </c>
      <c r="J29" t="s">
        <v>329</v>
      </c>
      <c r="K29" t="s">
        <v>329</v>
      </c>
      <c r="L29" t="s">
        <v>329</v>
      </c>
      <c r="M29" t="s">
        <v>329</v>
      </c>
      <c r="N29" t="s">
        <v>329</v>
      </c>
      <c r="O29" t="s">
        <v>329</v>
      </c>
      <c r="P29" t="s">
        <v>329</v>
      </c>
      <c r="Q29" t="s">
        <v>329</v>
      </c>
      <c r="R29" t="s">
        <v>329</v>
      </c>
      <c r="S29" t="s">
        <v>329</v>
      </c>
      <c r="T29" t="s">
        <v>329</v>
      </c>
      <c r="U29" t="s">
        <v>329</v>
      </c>
      <c r="V29" t="s">
        <v>329</v>
      </c>
      <c r="W29" t="s">
        <v>329</v>
      </c>
      <c r="X29" t="s">
        <v>329</v>
      </c>
      <c r="Y29" t="s">
        <v>329</v>
      </c>
      <c r="Z29" t="s">
        <v>329</v>
      </c>
      <c r="AA29" t="s">
        <v>329</v>
      </c>
      <c r="AB29" t="s">
        <v>329</v>
      </c>
      <c r="AC29" t="s">
        <v>329</v>
      </c>
      <c r="AD29" t="s">
        <v>329</v>
      </c>
      <c r="AE29" t="s">
        <v>329</v>
      </c>
      <c r="AF29" t="s">
        <v>329</v>
      </c>
      <c r="AG29" t="s">
        <v>329</v>
      </c>
      <c r="AH29" t="s">
        <v>329</v>
      </c>
      <c r="AI29" t="s">
        <v>329</v>
      </c>
      <c r="AJ29" t="s">
        <v>329</v>
      </c>
      <c r="AK29" t="s">
        <v>329</v>
      </c>
      <c r="AL29" t="s">
        <v>329</v>
      </c>
      <c r="AM29" t="s">
        <v>329</v>
      </c>
      <c r="AN29" t="s">
        <v>329</v>
      </c>
      <c r="AO29" t="s">
        <v>329</v>
      </c>
      <c r="AP29" t="s">
        <v>329</v>
      </c>
      <c r="AQ29" t="s">
        <v>329</v>
      </c>
      <c r="AR29" t="s">
        <v>329</v>
      </c>
      <c r="AS29" t="s">
        <v>329</v>
      </c>
      <c r="AT29" t="s">
        <v>329</v>
      </c>
      <c r="AU29" t="s">
        <v>329</v>
      </c>
      <c r="AV29" t="s">
        <v>329</v>
      </c>
      <c r="AW29" t="s">
        <v>329</v>
      </c>
      <c r="AX29" t="s">
        <v>329</v>
      </c>
      <c r="AY29" t="s">
        <v>329</v>
      </c>
      <c r="AZ29" t="s">
        <v>329</v>
      </c>
      <c r="BA29" t="s">
        <v>329</v>
      </c>
      <c r="BB29" t="s">
        <v>329</v>
      </c>
      <c r="BC29" t="s">
        <v>329</v>
      </c>
      <c r="BD29">
        <v>1.0755841560299999</v>
      </c>
      <c r="BE29" t="s">
        <v>329</v>
      </c>
      <c r="BF29" t="s">
        <v>329</v>
      </c>
      <c r="BG29" t="s">
        <v>329</v>
      </c>
      <c r="BH29" t="s">
        <v>329</v>
      </c>
      <c r="BI29" t="s">
        <v>329</v>
      </c>
      <c r="BJ29" t="s">
        <v>329</v>
      </c>
      <c r="BK29" t="s">
        <v>329</v>
      </c>
      <c r="BL29" t="s">
        <v>329</v>
      </c>
    </row>
    <row r="30" spans="1:64" x14ac:dyDescent="0.2">
      <c r="A30" t="s">
        <v>210</v>
      </c>
      <c r="B30" t="s">
        <v>170</v>
      </c>
      <c r="C30" t="s">
        <v>279</v>
      </c>
      <c r="D30" t="s">
        <v>213</v>
      </c>
      <c r="E30" t="s">
        <v>329</v>
      </c>
      <c r="F30" t="s">
        <v>329</v>
      </c>
      <c r="G30" t="s">
        <v>329</v>
      </c>
      <c r="H30" t="s">
        <v>329</v>
      </c>
      <c r="I30" t="s">
        <v>329</v>
      </c>
      <c r="J30" t="s">
        <v>329</v>
      </c>
      <c r="K30" t="s">
        <v>329</v>
      </c>
      <c r="L30" t="s">
        <v>329</v>
      </c>
      <c r="M30" t="s">
        <v>329</v>
      </c>
      <c r="N30" t="s">
        <v>329</v>
      </c>
      <c r="O30" t="s">
        <v>329</v>
      </c>
      <c r="P30" t="s">
        <v>329</v>
      </c>
      <c r="Q30" t="s">
        <v>329</v>
      </c>
      <c r="R30" t="s">
        <v>329</v>
      </c>
      <c r="S30" t="s">
        <v>329</v>
      </c>
      <c r="T30" t="s">
        <v>329</v>
      </c>
      <c r="U30" t="s">
        <v>329</v>
      </c>
      <c r="V30" t="s">
        <v>329</v>
      </c>
      <c r="W30" t="s">
        <v>329</v>
      </c>
      <c r="X30" t="s">
        <v>329</v>
      </c>
      <c r="Y30" t="s">
        <v>329</v>
      </c>
      <c r="Z30" t="s">
        <v>329</v>
      </c>
      <c r="AA30" t="s">
        <v>329</v>
      </c>
      <c r="AB30" t="s">
        <v>329</v>
      </c>
      <c r="AC30" t="s">
        <v>329</v>
      </c>
      <c r="AD30" t="s">
        <v>329</v>
      </c>
      <c r="AE30" t="s">
        <v>329</v>
      </c>
      <c r="AF30" t="s">
        <v>329</v>
      </c>
      <c r="AG30" t="s">
        <v>329</v>
      </c>
      <c r="AH30" t="s">
        <v>329</v>
      </c>
      <c r="AI30">
        <v>0.448758793657766</v>
      </c>
      <c r="AJ30">
        <v>0.42176324403105703</v>
      </c>
      <c r="AK30">
        <v>0.41948684861385999</v>
      </c>
      <c r="AL30">
        <v>0.39768350145538101</v>
      </c>
      <c r="AM30">
        <v>0.355246153786555</v>
      </c>
      <c r="AN30">
        <v>0.35794682604346001</v>
      </c>
      <c r="AO30">
        <v>0.36728900993777303</v>
      </c>
      <c r="AP30">
        <v>0.39205959235305199</v>
      </c>
      <c r="AQ30">
        <v>0.34253494156159198</v>
      </c>
      <c r="AR30">
        <v>0.376807995394561</v>
      </c>
      <c r="AS30">
        <v>0.47551156806204797</v>
      </c>
      <c r="AT30">
        <v>0.43928603475523498</v>
      </c>
      <c r="AU30">
        <v>0.43406402084362</v>
      </c>
      <c r="AV30">
        <v>0.45216481008832199</v>
      </c>
      <c r="AW30">
        <v>0.51025919639063799</v>
      </c>
      <c r="AX30">
        <v>0.58770926102141796</v>
      </c>
      <c r="AY30">
        <v>0.62776324998762201</v>
      </c>
      <c r="AZ30">
        <v>0.61819068319084303</v>
      </c>
      <c r="BA30">
        <v>0.683363634233355</v>
      </c>
      <c r="BB30">
        <v>0.52837089231939205</v>
      </c>
      <c r="BC30">
        <v>0.60944535597240002</v>
      </c>
      <c r="BD30">
        <v>0.71744771659298601</v>
      </c>
      <c r="BE30">
        <v>0.71254686554999602</v>
      </c>
      <c r="BF30">
        <v>0.68048156870922205</v>
      </c>
      <c r="BG30">
        <v>0.65445043052997598</v>
      </c>
      <c r="BH30">
        <v>0.53441451105807203</v>
      </c>
      <c r="BI30">
        <v>0.48009985866458799</v>
      </c>
      <c r="BJ30">
        <v>0.49449080302745102</v>
      </c>
      <c r="BK30">
        <v>0.52814997405852904</v>
      </c>
      <c r="BL30" t="s">
        <v>329</v>
      </c>
    </row>
    <row r="31" spans="1:64" x14ac:dyDescent="0.2">
      <c r="A31" t="s">
        <v>78</v>
      </c>
      <c r="B31" t="s">
        <v>318</v>
      </c>
      <c r="C31" t="s">
        <v>279</v>
      </c>
      <c r="D31" t="s">
        <v>213</v>
      </c>
      <c r="E31" t="s">
        <v>329</v>
      </c>
      <c r="F31" t="s">
        <v>329</v>
      </c>
      <c r="G31" t="s">
        <v>329</v>
      </c>
      <c r="H31" t="s">
        <v>329</v>
      </c>
      <c r="I31" t="s">
        <v>329</v>
      </c>
      <c r="J31" t="s">
        <v>329</v>
      </c>
      <c r="K31" t="s">
        <v>329</v>
      </c>
      <c r="L31" t="s">
        <v>329</v>
      </c>
      <c r="M31" t="s">
        <v>329</v>
      </c>
      <c r="N31" t="s">
        <v>329</v>
      </c>
      <c r="O31" t="s">
        <v>329</v>
      </c>
      <c r="P31" t="s">
        <v>329</v>
      </c>
      <c r="Q31" t="s">
        <v>329</v>
      </c>
      <c r="R31" t="s">
        <v>329</v>
      </c>
      <c r="S31" t="s">
        <v>329</v>
      </c>
      <c r="T31" t="s">
        <v>329</v>
      </c>
      <c r="U31" t="s">
        <v>329</v>
      </c>
      <c r="V31" t="s">
        <v>329</v>
      </c>
      <c r="W31" t="s">
        <v>329</v>
      </c>
      <c r="X31" t="s">
        <v>329</v>
      </c>
      <c r="Y31" t="s">
        <v>329</v>
      </c>
      <c r="Z31" t="s">
        <v>329</v>
      </c>
      <c r="AA31" t="s">
        <v>329</v>
      </c>
      <c r="AB31" t="s">
        <v>329</v>
      </c>
      <c r="AC31" t="s">
        <v>329</v>
      </c>
      <c r="AD31" t="s">
        <v>329</v>
      </c>
      <c r="AE31" t="s">
        <v>329</v>
      </c>
      <c r="AF31" t="s">
        <v>329</v>
      </c>
      <c r="AG31" t="s">
        <v>329</v>
      </c>
      <c r="AH31" t="s">
        <v>329</v>
      </c>
      <c r="AI31">
        <v>6.9481140413850905E-4</v>
      </c>
      <c r="AJ31">
        <v>2.1946060747066402E-3</v>
      </c>
      <c r="AK31">
        <v>3.4240908381122899E-3</v>
      </c>
      <c r="AL31">
        <v>5.0537572585189804E-3</v>
      </c>
      <c r="AM31">
        <v>8.5456087634310698E-3</v>
      </c>
      <c r="AN31">
        <v>1.9629673142281701E-2</v>
      </c>
      <c r="AO31">
        <v>3.8234969616729501E-2</v>
      </c>
      <c r="AP31">
        <v>0.39822477778335802</v>
      </c>
      <c r="AQ31">
        <v>0.51875218455085603</v>
      </c>
      <c r="AR31">
        <v>0.52516631008892201</v>
      </c>
      <c r="AS31">
        <v>0.53595962952194998</v>
      </c>
      <c r="AT31">
        <v>0.55572613215042399</v>
      </c>
      <c r="AU31">
        <v>0.55829063752694996</v>
      </c>
      <c r="AV31">
        <v>0.56044928858530796</v>
      </c>
      <c r="AW31">
        <v>0.58077476652328197</v>
      </c>
      <c r="AX31">
        <v>0.59649979116676399</v>
      </c>
      <c r="AY31">
        <v>0.61886597281899502</v>
      </c>
      <c r="AZ31">
        <v>0.657069130396984</v>
      </c>
      <c r="BA31">
        <v>0.677676389115203</v>
      </c>
      <c r="BB31">
        <v>0.69305838655614405</v>
      </c>
      <c r="BC31">
        <v>0.67698893312945696</v>
      </c>
      <c r="BD31">
        <v>0.70107333725896503</v>
      </c>
      <c r="BE31">
        <v>0.69281841817590895</v>
      </c>
      <c r="BF31">
        <v>0.68000504904789405</v>
      </c>
      <c r="BG31">
        <v>0.66123130265344698</v>
      </c>
      <c r="BH31">
        <v>0.67851649536404801</v>
      </c>
      <c r="BI31">
        <v>0.67721920289855098</v>
      </c>
      <c r="BJ31">
        <v>0.68166801832712998</v>
      </c>
      <c r="BK31">
        <v>0.69965791998664995</v>
      </c>
      <c r="BL31" t="s">
        <v>329</v>
      </c>
    </row>
    <row r="32" spans="1:64" x14ac:dyDescent="0.2">
      <c r="A32" t="s">
        <v>272</v>
      </c>
      <c r="B32" t="s">
        <v>321</v>
      </c>
      <c r="C32" t="s">
        <v>279</v>
      </c>
      <c r="D32" t="s">
        <v>213</v>
      </c>
      <c r="E32" t="s">
        <v>329</v>
      </c>
      <c r="F32" t="s">
        <v>329</v>
      </c>
      <c r="G32" t="s">
        <v>329</v>
      </c>
      <c r="H32" t="s">
        <v>329</v>
      </c>
      <c r="I32" t="s">
        <v>329</v>
      </c>
      <c r="J32" t="s">
        <v>329</v>
      </c>
      <c r="K32" t="s">
        <v>329</v>
      </c>
      <c r="L32" t="s">
        <v>329</v>
      </c>
      <c r="M32" t="s">
        <v>329</v>
      </c>
      <c r="N32" t="s">
        <v>329</v>
      </c>
      <c r="O32" t="s">
        <v>329</v>
      </c>
      <c r="P32" t="s">
        <v>329</v>
      </c>
      <c r="Q32" t="s">
        <v>329</v>
      </c>
      <c r="R32" t="s">
        <v>329</v>
      </c>
      <c r="S32" t="s">
        <v>329</v>
      </c>
      <c r="T32" t="s">
        <v>329</v>
      </c>
      <c r="U32" t="s">
        <v>329</v>
      </c>
      <c r="V32" t="s">
        <v>329</v>
      </c>
      <c r="W32" t="s">
        <v>329</v>
      </c>
      <c r="X32" t="s">
        <v>329</v>
      </c>
      <c r="Y32" t="s">
        <v>329</v>
      </c>
      <c r="Z32" t="s">
        <v>329</v>
      </c>
      <c r="AA32" t="s">
        <v>329</v>
      </c>
      <c r="AB32" t="s">
        <v>329</v>
      </c>
      <c r="AC32" t="s">
        <v>329</v>
      </c>
      <c r="AD32" t="s">
        <v>329</v>
      </c>
      <c r="AE32" t="s">
        <v>329</v>
      </c>
      <c r="AF32" t="s">
        <v>329</v>
      </c>
      <c r="AG32" t="s">
        <v>329</v>
      </c>
      <c r="AH32" t="s">
        <v>329</v>
      </c>
      <c r="AI32">
        <v>174.90215592257101</v>
      </c>
      <c r="AJ32">
        <v>162.46814610153899</v>
      </c>
      <c r="AK32">
        <v>159.208822461079</v>
      </c>
      <c r="AL32">
        <v>153.281615252693</v>
      </c>
      <c r="AM32">
        <v>172.04660584103601</v>
      </c>
      <c r="AN32">
        <v>179.92078432868499</v>
      </c>
      <c r="AO32">
        <v>177.301728037049</v>
      </c>
      <c r="AP32">
        <v>177.008577170243</v>
      </c>
      <c r="AQ32">
        <v>188.93709202790501</v>
      </c>
      <c r="AR32">
        <v>194.510900701526</v>
      </c>
      <c r="AS32">
        <v>188.698058062824</v>
      </c>
      <c r="AT32">
        <v>190.51906379200901</v>
      </c>
      <c r="AU32">
        <v>194.75058942362301</v>
      </c>
      <c r="AV32">
        <v>194.038722713151</v>
      </c>
      <c r="AW32">
        <v>189.122982911349</v>
      </c>
      <c r="AX32">
        <v>190.268293468851</v>
      </c>
      <c r="AY32">
        <v>183.45541859644001</v>
      </c>
      <c r="AZ32">
        <v>180.43382937496699</v>
      </c>
      <c r="BA32">
        <v>190.51180401392699</v>
      </c>
      <c r="BB32">
        <v>193.61845883925201</v>
      </c>
      <c r="BC32">
        <v>204.414386944791</v>
      </c>
      <c r="BD32">
        <v>213.65917158750099</v>
      </c>
      <c r="BE32">
        <v>221.84791656341301</v>
      </c>
      <c r="BF32">
        <v>213.37975063829501</v>
      </c>
      <c r="BG32">
        <v>208.11860949597599</v>
      </c>
      <c r="BH32">
        <v>199.58795301360399</v>
      </c>
      <c r="BI32">
        <v>195.237045880751</v>
      </c>
      <c r="BJ32">
        <v>200.26478889094099</v>
      </c>
      <c r="BK32">
        <v>205.73040870357499</v>
      </c>
      <c r="BL32" t="s">
        <v>329</v>
      </c>
    </row>
    <row r="33" spans="1:64" x14ac:dyDescent="0.2">
      <c r="A33" t="s">
        <v>507</v>
      </c>
      <c r="B33" t="s">
        <v>195</v>
      </c>
      <c r="C33" t="s">
        <v>279</v>
      </c>
      <c r="D33" t="s">
        <v>213</v>
      </c>
      <c r="E33" t="s">
        <v>329</v>
      </c>
      <c r="F33" t="s">
        <v>329</v>
      </c>
      <c r="G33" t="s">
        <v>329</v>
      </c>
      <c r="H33" t="s">
        <v>329</v>
      </c>
      <c r="I33" t="s">
        <v>329</v>
      </c>
      <c r="J33" t="s">
        <v>329</v>
      </c>
      <c r="K33" t="s">
        <v>329</v>
      </c>
      <c r="L33" t="s">
        <v>329</v>
      </c>
      <c r="M33" t="s">
        <v>329</v>
      </c>
      <c r="N33" t="s">
        <v>329</v>
      </c>
      <c r="O33" t="s">
        <v>329</v>
      </c>
      <c r="P33" t="s">
        <v>329</v>
      </c>
      <c r="Q33" t="s">
        <v>329</v>
      </c>
      <c r="R33" t="s">
        <v>329</v>
      </c>
      <c r="S33" t="s">
        <v>329</v>
      </c>
      <c r="T33" t="s">
        <v>329</v>
      </c>
      <c r="U33" t="s">
        <v>329</v>
      </c>
      <c r="V33" t="s">
        <v>329</v>
      </c>
      <c r="W33" t="s">
        <v>329</v>
      </c>
      <c r="X33" t="s">
        <v>329</v>
      </c>
      <c r="Y33" t="s">
        <v>329</v>
      </c>
      <c r="Z33" t="s">
        <v>329</v>
      </c>
      <c r="AA33" t="s">
        <v>329</v>
      </c>
      <c r="AB33" t="s">
        <v>329</v>
      </c>
      <c r="AC33" t="s">
        <v>329</v>
      </c>
      <c r="AD33" t="s">
        <v>329</v>
      </c>
      <c r="AE33" t="s">
        <v>329</v>
      </c>
      <c r="AF33" t="s">
        <v>329</v>
      </c>
      <c r="AG33" t="s">
        <v>329</v>
      </c>
      <c r="AH33" t="s">
        <v>329</v>
      </c>
      <c r="AI33">
        <v>53.466272717021198</v>
      </c>
      <c r="AJ33">
        <v>53.834182030905801</v>
      </c>
      <c r="AK33">
        <v>55.477885537019503</v>
      </c>
      <c r="AL33">
        <v>58.389920767696402</v>
      </c>
      <c r="AM33">
        <v>60.964285420164401</v>
      </c>
      <c r="AN33">
        <v>69.327507707662505</v>
      </c>
      <c r="AO33">
        <v>77.920736901718101</v>
      </c>
      <c r="AP33">
        <v>101.41651567375899</v>
      </c>
      <c r="AQ33">
        <v>111.77126220589599</v>
      </c>
      <c r="AR33">
        <v>126.65701521222501</v>
      </c>
      <c r="AS33">
        <v>172.13541144718499</v>
      </c>
      <c r="AT33">
        <v>191.544812262779</v>
      </c>
      <c r="AU33">
        <v>190.50035784831101</v>
      </c>
      <c r="AV33">
        <v>209.368872477048</v>
      </c>
      <c r="AW33">
        <v>230.68237906498399</v>
      </c>
      <c r="AX33">
        <v>265.86506251797198</v>
      </c>
      <c r="AY33">
        <v>265.39917297938302</v>
      </c>
      <c r="AZ33">
        <v>279.83936681128</v>
      </c>
      <c r="BA33">
        <v>340.972340620453</v>
      </c>
      <c r="BB33">
        <v>373.78439296702402</v>
      </c>
      <c r="BC33">
        <v>401.11217538148099</v>
      </c>
      <c r="BD33">
        <v>425.76830071685998</v>
      </c>
      <c r="BE33">
        <v>477.46394083581902</v>
      </c>
      <c r="BF33">
        <v>506.55871113104803</v>
      </c>
      <c r="BG33">
        <v>523.52635939299796</v>
      </c>
      <c r="BH33">
        <v>628.49493741445804</v>
      </c>
      <c r="BI33">
        <v>627.57109649699998</v>
      </c>
      <c r="BJ33">
        <v>686.50878960760497</v>
      </c>
      <c r="BK33">
        <v>661.09313830886003</v>
      </c>
      <c r="BL33" t="s">
        <v>329</v>
      </c>
    </row>
    <row r="34" spans="1:64" x14ac:dyDescent="0.2">
      <c r="A34" t="s">
        <v>212</v>
      </c>
      <c r="B34" t="s">
        <v>34</v>
      </c>
      <c r="C34" t="s">
        <v>279</v>
      </c>
      <c r="D34" t="s">
        <v>213</v>
      </c>
      <c r="E34" t="s">
        <v>329</v>
      </c>
      <c r="F34" t="s">
        <v>329</v>
      </c>
      <c r="G34" t="s">
        <v>329</v>
      </c>
      <c r="H34" t="s">
        <v>329</v>
      </c>
      <c r="I34" t="s">
        <v>329</v>
      </c>
      <c r="J34" t="s">
        <v>329</v>
      </c>
      <c r="K34" t="s">
        <v>329</v>
      </c>
      <c r="L34" t="s">
        <v>329</v>
      </c>
      <c r="M34" t="s">
        <v>329</v>
      </c>
      <c r="N34" t="s">
        <v>329</v>
      </c>
      <c r="O34" t="s">
        <v>329</v>
      </c>
      <c r="P34" t="s">
        <v>329</v>
      </c>
      <c r="Q34" t="s">
        <v>329</v>
      </c>
      <c r="R34" t="s">
        <v>329</v>
      </c>
      <c r="S34" t="s">
        <v>329</v>
      </c>
      <c r="T34" t="s">
        <v>329</v>
      </c>
      <c r="U34" t="s">
        <v>329</v>
      </c>
      <c r="V34" t="s">
        <v>329</v>
      </c>
      <c r="W34" t="s">
        <v>329</v>
      </c>
      <c r="X34" t="s">
        <v>329</v>
      </c>
      <c r="Y34" t="s">
        <v>329</v>
      </c>
      <c r="Z34" t="s">
        <v>329</v>
      </c>
      <c r="AA34" t="s">
        <v>329</v>
      </c>
      <c r="AB34" t="s">
        <v>329</v>
      </c>
      <c r="AC34" t="s">
        <v>329</v>
      </c>
      <c r="AD34" t="s">
        <v>329</v>
      </c>
      <c r="AE34" t="s">
        <v>329</v>
      </c>
      <c r="AF34" t="s">
        <v>329</v>
      </c>
      <c r="AG34" t="s">
        <v>329</v>
      </c>
      <c r="AH34" t="s">
        <v>329</v>
      </c>
      <c r="AI34">
        <v>58.4663355436779</v>
      </c>
      <c r="AJ34">
        <v>59.264119573802702</v>
      </c>
      <c r="AK34">
        <v>55.5587669208211</v>
      </c>
      <c r="AL34">
        <v>81.058779336637301</v>
      </c>
      <c r="AM34">
        <v>56.211606820040402</v>
      </c>
      <c r="AN34">
        <v>54.205472564325902</v>
      </c>
      <c r="AO34">
        <v>52.940087656938204</v>
      </c>
      <c r="AP34">
        <v>51.607960580572701</v>
      </c>
      <c r="AQ34">
        <v>50.8620994232895</v>
      </c>
      <c r="AR34">
        <v>53.954761511379203</v>
      </c>
      <c r="AS34">
        <v>48.605183542054299</v>
      </c>
      <c r="AT34">
        <v>50.013925489348701</v>
      </c>
      <c r="AU34">
        <v>49.056315782991497</v>
      </c>
      <c r="AV34">
        <v>50.531998698107103</v>
      </c>
      <c r="AW34">
        <v>46.091164232074902</v>
      </c>
      <c r="AX34">
        <v>43.8965300675439</v>
      </c>
      <c r="AY34">
        <v>44.584024676060501</v>
      </c>
      <c r="AZ34">
        <v>47.217369279083698</v>
      </c>
      <c r="BA34">
        <v>47.958803479356803</v>
      </c>
      <c r="BB34">
        <v>48.630987423866003</v>
      </c>
      <c r="BC34">
        <v>48.313640790501097</v>
      </c>
      <c r="BD34">
        <v>48.5916789257967</v>
      </c>
      <c r="BE34">
        <v>47.9409538786757</v>
      </c>
      <c r="BF34">
        <v>47.7871239210833</v>
      </c>
      <c r="BG34">
        <v>46.830993271062397</v>
      </c>
      <c r="BH34">
        <v>47.140016130661998</v>
      </c>
      <c r="BI34">
        <v>46.522068274100199</v>
      </c>
      <c r="BJ34">
        <v>45.905138542020097</v>
      </c>
      <c r="BK34">
        <v>45.532126657070002</v>
      </c>
      <c r="BL34" t="s">
        <v>329</v>
      </c>
    </row>
    <row r="35" spans="1:64" x14ac:dyDescent="0.2">
      <c r="A35" t="s">
        <v>252</v>
      </c>
      <c r="B35" t="s">
        <v>397</v>
      </c>
      <c r="C35" t="s">
        <v>279</v>
      </c>
      <c r="D35" t="s">
        <v>213</v>
      </c>
      <c r="E35" t="s">
        <v>329</v>
      </c>
      <c r="F35" t="s">
        <v>329</v>
      </c>
      <c r="G35" t="s">
        <v>329</v>
      </c>
      <c r="H35" t="s">
        <v>329</v>
      </c>
      <c r="I35" t="s">
        <v>329</v>
      </c>
      <c r="J35" t="s">
        <v>329</v>
      </c>
      <c r="K35" t="s">
        <v>329</v>
      </c>
      <c r="L35" t="s">
        <v>329</v>
      </c>
      <c r="M35" t="s">
        <v>329</v>
      </c>
      <c r="N35" t="s">
        <v>329</v>
      </c>
      <c r="O35" t="s">
        <v>329</v>
      </c>
      <c r="P35" t="s">
        <v>329</v>
      </c>
      <c r="Q35" t="s">
        <v>329</v>
      </c>
      <c r="R35" t="s">
        <v>329</v>
      </c>
      <c r="S35" t="s">
        <v>329</v>
      </c>
      <c r="T35" t="s">
        <v>329</v>
      </c>
      <c r="U35" t="s">
        <v>329</v>
      </c>
      <c r="V35" t="s">
        <v>329</v>
      </c>
      <c r="W35" t="s">
        <v>329</v>
      </c>
      <c r="X35" t="s">
        <v>329</v>
      </c>
      <c r="Y35" t="s">
        <v>329</v>
      </c>
      <c r="Z35" t="s">
        <v>329</v>
      </c>
      <c r="AA35" t="s">
        <v>329</v>
      </c>
      <c r="AB35" t="s">
        <v>329</v>
      </c>
      <c r="AC35" t="s">
        <v>329</v>
      </c>
      <c r="AD35" t="s">
        <v>329</v>
      </c>
      <c r="AE35" t="s">
        <v>329</v>
      </c>
      <c r="AF35" t="s">
        <v>329</v>
      </c>
      <c r="AG35" t="s">
        <v>329</v>
      </c>
      <c r="AH35" t="s">
        <v>329</v>
      </c>
      <c r="AI35" t="s">
        <v>329</v>
      </c>
      <c r="AJ35" t="s">
        <v>329</v>
      </c>
      <c r="AK35" t="s">
        <v>329</v>
      </c>
      <c r="AL35">
        <v>594.04291988066996</v>
      </c>
      <c r="AM35">
        <v>930.39504174059198</v>
      </c>
      <c r="AN35">
        <v>984.22793793067206</v>
      </c>
      <c r="AO35">
        <v>995.84052256468601</v>
      </c>
      <c r="AP35">
        <v>1037.74668996525</v>
      </c>
      <c r="AQ35">
        <v>1132.4873893092499</v>
      </c>
      <c r="AR35">
        <v>1130.4527937943701</v>
      </c>
      <c r="AS35">
        <v>1058.37327344609</v>
      </c>
      <c r="AT35">
        <v>1063.0659971313601</v>
      </c>
      <c r="AU35">
        <v>1053.9757603886701</v>
      </c>
      <c r="AV35">
        <v>1053.3592755659599</v>
      </c>
      <c r="AW35">
        <v>1075.2232754399499</v>
      </c>
      <c r="AX35">
        <v>1106.1065589861801</v>
      </c>
      <c r="AY35">
        <v>1123.33708469578</v>
      </c>
      <c r="AZ35">
        <v>1165.2545846584701</v>
      </c>
      <c r="BA35">
        <v>1283.08470690486</v>
      </c>
      <c r="BB35">
        <v>1305.26737782604</v>
      </c>
      <c r="BC35">
        <v>1330.49584841602</v>
      </c>
      <c r="BD35">
        <v>1347.1146807728201</v>
      </c>
      <c r="BE35">
        <v>1340.80548722349</v>
      </c>
      <c r="BF35">
        <v>1327.97748831176</v>
      </c>
      <c r="BG35">
        <v>1337.6260266974</v>
      </c>
      <c r="BH35">
        <v>1346.22766568214</v>
      </c>
      <c r="BI35">
        <v>1376.6871253398001</v>
      </c>
      <c r="BJ35">
        <v>1395.9087263382901</v>
      </c>
      <c r="BK35">
        <v>1406.92998267132</v>
      </c>
      <c r="BL35" t="s">
        <v>329</v>
      </c>
    </row>
    <row r="36" spans="1:64" x14ac:dyDescent="0.2">
      <c r="A36" t="s">
        <v>86</v>
      </c>
      <c r="B36" t="s">
        <v>221</v>
      </c>
      <c r="C36" t="s">
        <v>279</v>
      </c>
      <c r="D36" t="s">
        <v>213</v>
      </c>
      <c r="E36" t="s">
        <v>329</v>
      </c>
      <c r="F36" t="s">
        <v>329</v>
      </c>
      <c r="G36" t="s">
        <v>329</v>
      </c>
      <c r="H36" t="s">
        <v>329</v>
      </c>
      <c r="I36" t="s">
        <v>329</v>
      </c>
      <c r="J36" t="s">
        <v>329</v>
      </c>
      <c r="K36" t="s">
        <v>329</v>
      </c>
      <c r="L36" t="s">
        <v>329</v>
      </c>
      <c r="M36" t="s">
        <v>329</v>
      </c>
      <c r="N36" t="s">
        <v>329</v>
      </c>
      <c r="O36" t="s">
        <v>329</v>
      </c>
      <c r="P36" t="s">
        <v>329</v>
      </c>
      <c r="Q36" t="s">
        <v>329</v>
      </c>
      <c r="R36" t="s">
        <v>329</v>
      </c>
      <c r="S36" t="s">
        <v>329</v>
      </c>
      <c r="T36" t="s">
        <v>329</v>
      </c>
      <c r="U36" t="s">
        <v>329</v>
      </c>
      <c r="V36" t="s">
        <v>329</v>
      </c>
      <c r="W36" t="s">
        <v>329</v>
      </c>
      <c r="X36" t="s">
        <v>329</v>
      </c>
      <c r="Y36" t="s">
        <v>329</v>
      </c>
      <c r="Z36" t="s">
        <v>329</v>
      </c>
      <c r="AA36" t="s">
        <v>329</v>
      </c>
      <c r="AB36" t="s">
        <v>329</v>
      </c>
      <c r="AC36" t="s">
        <v>329</v>
      </c>
      <c r="AD36" t="s">
        <v>329</v>
      </c>
      <c r="AE36" t="s">
        <v>329</v>
      </c>
      <c r="AF36" t="s">
        <v>329</v>
      </c>
      <c r="AG36" t="s">
        <v>329</v>
      </c>
      <c r="AH36" t="s">
        <v>329</v>
      </c>
      <c r="AI36">
        <v>146.01072239914299</v>
      </c>
      <c r="AJ36">
        <v>146.274771422306</v>
      </c>
      <c r="AK36">
        <v>141.18830884472899</v>
      </c>
      <c r="AL36">
        <v>192.81329727295</v>
      </c>
      <c r="AM36">
        <v>206.94053376037999</v>
      </c>
      <c r="AN36">
        <v>212.810369627971</v>
      </c>
      <c r="AO36">
        <v>211.22571484014699</v>
      </c>
      <c r="AP36">
        <v>219.250185697913</v>
      </c>
      <c r="AQ36">
        <v>226.150744569919</v>
      </c>
      <c r="AR36">
        <v>220.43572587724501</v>
      </c>
      <c r="AS36">
        <v>226.85965558661999</v>
      </c>
      <c r="AT36">
        <v>225.23301565634901</v>
      </c>
      <c r="AU36">
        <v>225.80926491159099</v>
      </c>
      <c r="AV36">
        <v>222.126325851274</v>
      </c>
      <c r="AW36">
        <v>220.59878261327901</v>
      </c>
      <c r="AX36">
        <v>215.53713515485501</v>
      </c>
      <c r="AY36">
        <v>216.23265987125399</v>
      </c>
      <c r="AZ36">
        <v>212.59282008468099</v>
      </c>
      <c r="BA36">
        <v>222.326578808915</v>
      </c>
      <c r="BB36">
        <v>224.27449876075201</v>
      </c>
      <c r="BC36">
        <v>225.925161284571</v>
      </c>
      <c r="BD36">
        <v>227.21165560877699</v>
      </c>
      <c r="BE36">
        <v>228.890478032353</v>
      </c>
      <c r="BF36">
        <v>229.53435264110101</v>
      </c>
      <c r="BG36">
        <v>229.994322127761</v>
      </c>
      <c r="BH36">
        <v>227.96858721254401</v>
      </c>
      <c r="BI36">
        <v>227.97109974679401</v>
      </c>
      <c r="BJ36">
        <v>227.035270499452</v>
      </c>
      <c r="BK36">
        <v>225.00671159659399</v>
      </c>
      <c r="BL36" t="s">
        <v>329</v>
      </c>
    </row>
    <row r="37" spans="1:64" x14ac:dyDescent="0.2">
      <c r="A37" t="s">
        <v>389</v>
      </c>
      <c r="B37" t="s">
        <v>127</v>
      </c>
      <c r="C37" t="s">
        <v>279</v>
      </c>
      <c r="D37" t="s">
        <v>213</v>
      </c>
      <c r="E37" t="s">
        <v>329</v>
      </c>
      <c r="F37" t="s">
        <v>329</v>
      </c>
      <c r="G37" t="s">
        <v>329</v>
      </c>
      <c r="H37" t="s">
        <v>329</v>
      </c>
      <c r="I37" t="s">
        <v>329</v>
      </c>
      <c r="J37" t="s">
        <v>329</v>
      </c>
      <c r="K37" t="s">
        <v>329</v>
      </c>
      <c r="L37" t="s">
        <v>329</v>
      </c>
      <c r="M37" t="s">
        <v>329</v>
      </c>
      <c r="N37" t="s">
        <v>329</v>
      </c>
      <c r="O37" t="s">
        <v>329</v>
      </c>
      <c r="P37" t="s">
        <v>329</v>
      </c>
      <c r="Q37" t="s">
        <v>329</v>
      </c>
      <c r="R37" t="s">
        <v>329</v>
      </c>
      <c r="S37" t="s">
        <v>329</v>
      </c>
      <c r="T37" t="s">
        <v>329</v>
      </c>
      <c r="U37" t="s">
        <v>329</v>
      </c>
      <c r="V37" t="s">
        <v>329</v>
      </c>
      <c r="W37" t="s">
        <v>329</v>
      </c>
      <c r="X37" t="s">
        <v>329</v>
      </c>
      <c r="Y37" t="s">
        <v>329</v>
      </c>
      <c r="Z37" t="s">
        <v>329</v>
      </c>
      <c r="AA37" t="s">
        <v>329</v>
      </c>
      <c r="AB37" t="s">
        <v>329</v>
      </c>
      <c r="AC37" t="s">
        <v>329</v>
      </c>
      <c r="AD37" t="s">
        <v>329</v>
      </c>
      <c r="AE37" t="s">
        <v>329</v>
      </c>
      <c r="AF37" t="s">
        <v>329</v>
      </c>
      <c r="AG37" t="s">
        <v>329</v>
      </c>
      <c r="AH37" t="s">
        <v>329</v>
      </c>
      <c r="AI37">
        <v>1.2405090000000001</v>
      </c>
      <c r="AJ37">
        <v>1.237058</v>
      </c>
      <c r="AK37">
        <v>1.2276549999999999</v>
      </c>
      <c r="AL37">
        <v>1.2148669999999999</v>
      </c>
      <c r="AM37">
        <v>1.2069570000000001</v>
      </c>
      <c r="AN37">
        <v>1.208893</v>
      </c>
      <c r="AO37">
        <v>1.2078660000000001</v>
      </c>
      <c r="AP37">
        <v>1.2009430000000001</v>
      </c>
      <c r="AQ37">
        <v>1.1854340000000001</v>
      </c>
      <c r="AR37">
        <v>1.1908099999999999</v>
      </c>
      <c r="AS37">
        <v>1.2275700000000001</v>
      </c>
      <c r="AT37">
        <v>1.221141</v>
      </c>
      <c r="AU37">
        <v>1.229333</v>
      </c>
      <c r="AV37">
        <v>1.2261249999999999</v>
      </c>
      <c r="AW37">
        <v>1.2331460000000001</v>
      </c>
      <c r="AX37">
        <v>1.2136439999999999</v>
      </c>
      <c r="AY37">
        <v>1.2056549999999999</v>
      </c>
      <c r="AZ37">
        <v>1.2130810000000001</v>
      </c>
      <c r="BA37">
        <v>1.2343900000000001</v>
      </c>
      <c r="BB37">
        <v>1.2013100000000001</v>
      </c>
      <c r="BC37">
        <v>1.2216009999999999</v>
      </c>
      <c r="BD37">
        <v>1.2399039999999999</v>
      </c>
      <c r="BE37">
        <v>1.244607</v>
      </c>
      <c r="BF37">
        <v>1.224</v>
      </c>
      <c r="BG37">
        <v>1.2303580000000001</v>
      </c>
      <c r="BH37">
        <v>1.2480039999999999</v>
      </c>
      <c r="BI37">
        <v>1.2451639999999999</v>
      </c>
      <c r="BJ37">
        <v>1.252006</v>
      </c>
      <c r="BK37">
        <v>1.244715</v>
      </c>
      <c r="BL37" t="s">
        <v>329</v>
      </c>
    </row>
    <row r="38" spans="1:64" x14ac:dyDescent="0.2">
      <c r="A38" t="s">
        <v>483</v>
      </c>
      <c r="B38" t="s">
        <v>117</v>
      </c>
      <c r="C38" t="s">
        <v>279</v>
      </c>
      <c r="D38" t="s">
        <v>213</v>
      </c>
      <c r="E38" t="s">
        <v>329</v>
      </c>
      <c r="F38" t="s">
        <v>329</v>
      </c>
      <c r="G38" t="s">
        <v>329</v>
      </c>
      <c r="H38" t="s">
        <v>329</v>
      </c>
      <c r="I38" t="s">
        <v>329</v>
      </c>
      <c r="J38" t="s">
        <v>329</v>
      </c>
      <c r="K38" t="s">
        <v>329</v>
      </c>
      <c r="L38" t="s">
        <v>329</v>
      </c>
      <c r="M38" t="s">
        <v>329</v>
      </c>
      <c r="N38" t="s">
        <v>329</v>
      </c>
      <c r="O38" t="s">
        <v>329</v>
      </c>
      <c r="P38" t="s">
        <v>329</v>
      </c>
      <c r="Q38" t="s">
        <v>329</v>
      </c>
      <c r="R38" t="s">
        <v>329</v>
      </c>
      <c r="S38" t="s">
        <v>329</v>
      </c>
      <c r="T38" t="s">
        <v>329</v>
      </c>
      <c r="U38" t="s">
        <v>329</v>
      </c>
      <c r="V38" t="s">
        <v>329</v>
      </c>
      <c r="W38" t="s">
        <v>329</v>
      </c>
      <c r="X38" t="s">
        <v>329</v>
      </c>
      <c r="Y38" t="s">
        <v>329</v>
      </c>
      <c r="Z38" t="s">
        <v>329</v>
      </c>
      <c r="AA38" t="s">
        <v>329</v>
      </c>
      <c r="AB38" t="s">
        <v>329</v>
      </c>
      <c r="AC38" t="s">
        <v>329</v>
      </c>
      <c r="AD38" t="s">
        <v>329</v>
      </c>
      <c r="AE38" t="s">
        <v>329</v>
      </c>
      <c r="AF38" t="s">
        <v>329</v>
      </c>
      <c r="AG38" t="s">
        <v>329</v>
      </c>
      <c r="AH38" t="s">
        <v>329</v>
      </c>
      <c r="AI38" t="s">
        <v>329</v>
      </c>
      <c r="AJ38" t="s">
        <v>329</v>
      </c>
      <c r="AK38" t="s">
        <v>329</v>
      </c>
      <c r="AL38" t="s">
        <v>329</v>
      </c>
      <c r="AM38" t="s">
        <v>329</v>
      </c>
      <c r="AN38" t="s">
        <v>329</v>
      </c>
      <c r="AO38" t="s">
        <v>329</v>
      </c>
      <c r="AP38" t="s">
        <v>329</v>
      </c>
      <c r="AQ38">
        <v>0.52537653582569499</v>
      </c>
      <c r="AR38">
        <v>0.54301453537579103</v>
      </c>
      <c r="AS38">
        <v>0.54961822473587496</v>
      </c>
      <c r="AT38">
        <v>0.54845184641324096</v>
      </c>
      <c r="AU38">
        <v>0.55370083634968204</v>
      </c>
      <c r="AV38">
        <v>0.55266496317897196</v>
      </c>
      <c r="AW38">
        <v>0.56185438313671898</v>
      </c>
      <c r="AX38">
        <v>0.58466777306314399</v>
      </c>
      <c r="AY38">
        <v>0.99039986990679096</v>
      </c>
      <c r="AZ38">
        <v>0.98770947714173396</v>
      </c>
      <c r="BA38">
        <v>0.99839039492019999</v>
      </c>
      <c r="BB38">
        <v>0.99685889641363601</v>
      </c>
      <c r="BC38">
        <v>0.98334270002347801</v>
      </c>
      <c r="BD38">
        <v>0.95879944836229103</v>
      </c>
      <c r="BE38">
        <v>0.95262395982169101</v>
      </c>
      <c r="BF38">
        <v>0.94909722361056603</v>
      </c>
      <c r="BG38">
        <v>0.93973435442724695</v>
      </c>
      <c r="BH38">
        <v>0.93297067611402895</v>
      </c>
      <c r="BI38">
        <v>0.93139407234641403</v>
      </c>
      <c r="BJ38">
        <v>0.93104693381916703</v>
      </c>
      <c r="BK38" t="s">
        <v>329</v>
      </c>
      <c r="BL38" t="s">
        <v>329</v>
      </c>
    </row>
    <row r="39" spans="1:64" x14ac:dyDescent="0.2">
      <c r="A39" t="s">
        <v>80</v>
      </c>
      <c r="B39" t="s">
        <v>228</v>
      </c>
      <c r="C39" t="s">
        <v>279</v>
      </c>
      <c r="D39" t="s">
        <v>213</v>
      </c>
      <c r="E39" t="s">
        <v>329</v>
      </c>
      <c r="F39" t="s">
        <v>329</v>
      </c>
      <c r="G39" t="s">
        <v>329</v>
      </c>
      <c r="H39" t="s">
        <v>329</v>
      </c>
      <c r="I39" t="s">
        <v>329</v>
      </c>
      <c r="J39" t="s">
        <v>329</v>
      </c>
      <c r="K39" t="s">
        <v>329</v>
      </c>
      <c r="L39" t="s">
        <v>329</v>
      </c>
      <c r="M39" t="s">
        <v>329</v>
      </c>
      <c r="N39" t="s">
        <v>329</v>
      </c>
      <c r="O39" t="s">
        <v>329</v>
      </c>
      <c r="P39" t="s">
        <v>329</v>
      </c>
      <c r="Q39" t="s">
        <v>329</v>
      </c>
      <c r="R39" t="s">
        <v>329</v>
      </c>
      <c r="S39" t="s">
        <v>329</v>
      </c>
      <c r="T39" t="s">
        <v>329</v>
      </c>
      <c r="U39" t="s">
        <v>329</v>
      </c>
      <c r="V39" t="s">
        <v>329</v>
      </c>
      <c r="W39" t="s">
        <v>329</v>
      </c>
      <c r="X39" t="s">
        <v>329</v>
      </c>
      <c r="Y39" t="s">
        <v>329</v>
      </c>
      <c r="Z39" t="s">
        <v>329</v>
      </c>
      <c r="AA39" t="s">
        <v>329</v>
      </c>
      <c r="AB39" t="s">
        <v>329</v>
      </c>
      <c r="AC39" t="s">
        <v>329</v>
      </c>
      <c r="AD39" t="s">
        <v>329</v>
      </c>
      <c r="AE39" t="s">
        <v>329</v>
      </c>
      <c r="AF39" t="s">
        <v>329</v>
      </c>
      <c r="AG39" t="s">
        <v>329</v>
      </c>
      <c r="AH39" t="s">
        <v>329</v>
      </c>
      <c r="AI39">
        <v>219.16399033867799</v>
      </c>
      <c r="AJ39">
        <v>211.16845373385701</v>
      </c>
      <c r="AK39">
        <v>212.20848937951499</v>
      </c>
      <c r="AL39">
        <v>200.18049191552601</v>
      </c>
      <c r="AM39">
        <v>243.84272821740299</v>
      </c>
      <c r="AN39">
        <v>262.47457365519301</v>
      </c>
      <c r="AO39">
        <v>248.62262255807499</v>
      </c>
      <c r="AP39">
        <v>246.420481230652</v>
      </c>
      <c r="AQ39">
        <v>242.668635640617</v>
      </c>
      <c r="AR39">
        <v>248.98608932041799</v>
      </c>
      <c r="AS39">
        <v>264.25890253679302</v>
      </c>
      <c r="AT39">
        <v>259.68841196899598</v>
      </c>
      <c r="AU39">
        <v>249.581128075609</v>
      </c>
      <c r="AV39">
        <v>248.30531075679099</v>
      </c>
      <c r="AW39">
        <v>231.060449061002</v>
      </c>
      <c r="AX39">
        <v>233.46594113486401</v>
      </c>
      <c r="AY39">
        <v>234.163535074572</v>
      </c>
      <c r="AZ39">
        <v>232.22966683686101</v>
      </c>
      <c r="BA39">
        <v>243.920156202448</v>
      </c>
      <c r="BB39">
        <v>243.79737205125099</v>
      </c>
      <c r="BC39">
        <v>251.138046028921</v>
      </c>
      <c r="BD39">
        <v>255.861753417491</v>
      </c>
      <c r="BE39">
        <v>266.56435904636299</v>
      </c>
      <c r="BF39">
        <v>268.50524487406898</v>
      </c>
      <c r="BG39">
        <v>295.03438736141902</v>
      </c>
      <c r="BH39">
        <v>299.676102372473</v>
      </c>
      <c r="BI39">
        <v>305.48329931151</v>
      </c>
      <c r="BJ39">
        <v>331.00482472270198</v>
      </c>
      <c r="BK39">
        <v>325.17840807719898</v>
      </c>
      <c r="BL39" t="s">
        <v>329</v>
      </c>
    </row>
    <row r="40" spans="1:64" x14ac:dyDescent="0.2">
      <c r="A40" t="s">
        <v>20</v>
      </c>
      <c r="B40" t="s">
        <v>322</v>
      </c>
      <c r="C40" t="s">
        <v>279</v>
      </c>
      <c r="D40" t="s">
        <v>213</v>
      </c>
      <c r="E40" t="s">
        <v>329</v>
      </c>
      <c r="F40" t="s">
        <v>329</v>
      </c>
      <c r="G40" t="s">
        <v>329</v>
      </c>
      <c r="H40" t="s">
        <v>329</v>
      </c>
      <c r="I40" t="s">
        <v>329</v>
      </c>
      <c r="J40" t="s">
        <v>329</v>
      </c>
      <c r="K40" t="s">
        <v>329</v>
      </c>
      <c r="L40" t="s">
        <v>329</v>
      </c>
      <c r="M40" t="s">
        <v>329</v>
      </c>
      <c r="N40" t="s">
        <v>329</v>
      </c>
      <c r="O40" t="s">
        <v>329</v>
      </c>
      <c r="P40" t="s">
        <v>329</v>
      </c>
      <c r="Q40" t="s">
        <v>329</v>
      </c>
      <c r="R40" t="s">
        <v>329</v>
      </c>
      <c r="S40" t="s">
        <v>329</v>
      </c>
      <c r="T40" t="s">
        <v>329</v>
      </c>
      <c r="U40" t="s">
        <v>329</v>
      </c>
      <c r="V40" t="s">
        <v>329</v>
      </c>
      <c r="W40" t="s">
        <v>329</v>
      </c>
      <c r="X40" t="s">
        <v>329</v>
      </c>
      <c r="Y40" t="s">
        <v>329</v>
      </c>
      <c r="Z40" t="s">
        <v>329</v>
      </c>
      <c r="AA40" t="s">
        <v>329</v>
      </c>
      <c r="AB40" t="s">
        <v>329</v>
      </c>
      <c r="AC40" t="s">
        <v>329</v>
      </c>
      <c r="AD40" t="s">
        <v>329</v>
      </c>
      <c r="AE40" t="s">
        <v>329</v>
      </c>
      <c r="AF40" t="s">
        <v>329</v>
      </c>
      <c r="AG40" t="s">
        <v>329</v>
      </c>
      <c r="AH40" t="s">
        <v>329</v>
      </c>
      <c r="AI40">
        <v>110.277285365121</v>
      </c>
      <c r="AJ40">
        <v>109.94846803518899</v>
      </c>
      <c r="AK40">
        <v>93.624297855387198</v>
      </c>
      <c r="AL40">
        <v>90.255112770631897</v>
      </c>
      <c r="AM40">
        <v>126.84798404691399</v>
      </c>
      <c r="AN40">
        <v>135.21734827310701</v>
      </c>
      <c r="AO40">
        <v>148.001219230571</v>
      </c>
      <c r="AP40">
        <v>150.99602585864901</v>
      </c>
      <c r="AQ40">
        <v>159.393360123983</v>
      </c>
      <c r="AR40">
        <v>145.225937051578</v>
      </c>
      <c r="AS40">
        <v>149.56462676954001</v>
      </c>
      <c r="AT40">
        <v>166.547930106748</v>
      </c>
      <c r="AU40">
        <v>167.082514488046</v>
      </c>
      <c r="AV40">
        <v>164.16580227511199</v>
      </c>
      <c r="AW40">
        <v>175.423353722635</v>
      </c>
      <c r="AX40">
        <v>217.94925688575299</v>
      </c>
      <c r="AY40">
        <v>232.66919727369199</v>
      </c>
      <c r="AZ40">
        <v>234.064165026605</v>
      </c>
      <c r="BA40">
        <v>249.45571062913899</v>
      </c>
      <c r="BB40">
        <v>223.90392021377701</v>
      </c>
      <c r="BC40">
        <v>235.47023824638799</v>
      </c>
      <c r="BD40">
        <v>250.443010609873</v>
      </c>
      <c r="BE40">
        <v>248.426539877404</v>
      </c>
      <c r="BF40">
        <v>234.031233163671</v>
      </c>
      <c r="BG40">
        <v>231.16910438308901</v>
      </c>
      <c r="BH40">
        <v>209.327498291593</v>
      </c>
      <c r="BI40">
        <v>204.16258668185199</v>
      </c>
      <c r="BJ40">
        <v>200.41090112727801</v>
      </c>
      <c r="BK40">
        <v>206.541415475847</v>
      </c>
      <c r="BL40" t="s">
        <v>329</v>
      </c>
    </row>
    <row r="41" spans="1:64" x14ac:dyDescent="0.2">
      <c r="A41" t="s">
        <v>161</v>
      </c>
      <c r="B41" t="s">
        <v>423</v>
      </c>
      <c r="C41" t="s">
        <v>279</v>
      </c>
      <c r="D41" t="s">
        <v>213</v>
      </c>
      <c r="E41" t="s">
        <v>329</v>
      </c>
      <c r="F41" t="s">
        <v>329</v>
      </c>
      <c r="G41" t="s">
        <v>329</v>
      </c>
      <c r="H41" t="s">
        <v>329</v>
      </c>
      <c r="I41" t="s">
        <v>329</v>
      </c>
      <c r="J41" t="s">
        <v>329</v>
      </c>
      <c r="K41" t="s">
        <v>329</v>
      </c>
      <c r="L41" t="s">
        <v>329</v>
      </c>
      <c r="M41" t="s">
        <v>329</v>
      </c>
      <c r="N41" t="s">
        <v>329</v>
      </c>
      <c r="O41" t="s">
        <v>329</v>
      </c>
      <c r="P41" t="s">
        <v>329</v>
      </c>
      <c r="Q41" t="s">
        <v>329</v>
      </c>
      <c r="R41" t="s">
        <v>329</v>
      </c>
      <c r="S41" t="s">
        <v>329</v>
      </c>
      <c r="T41" t="s">
        <v>329</v>
      </c>
      <c r="U41" t="s">
        <v>329</v>
      </c>
      <c r="V41" t="s">
        <v>329</v>
      </c>
      <c r="W41" t="s">
        <v>329</v>
      </c>
      <c r="X41" t="s">
        <v>329</v>
      </c>
      <c r="Y41" t="s">
        <v>329</v>
      </c>
      <c r="Z41" t="s">
        <v>329</v>
      </c>
      <c r="AA41" t="s">
        <v>329</v>
      </c>
      <c r="AB41" t="s">
        <v>329</v>
      </c>
      <c r="AC41" t="s">
        <v>329</v>
      </c>
      <c r="AD41" t="s">
        <v>329</v>
      </c>
      <c r="AE41" t="s">
        <v>329</v>
      </c>
      <c r="AF41" t="s">
        <v>329</v>
      </c>
      <c r="AG41" t="s">
        <v>329</v>
      </c>
      <c r="AH41" t="s">
        <v>329</v>
      </c>
      <c r="AI41" t="s">
        <v>329</v>
      </c>
      <c r="AJ41" t="s">
        <v>329</v>
      </c>
      <c r="AK41" t="s">
        <v>329</v>
      </c>
      <c r="AL41" t="s">
        <v>329</v>
      </c>
      <c r="AM41" t="s">
        <v>329</v>
      </c>
      <c r="AN41" t="s">
        <v>329</v>
      </c>
      <c r="AO41" t="s">
        <v>329</v>
      </c>
      <c r="AP41" t="s">
        <v>329</v>
      </c>
      <c r="AQ41" t="s">
        <v>329</v>
      </c>
      <c r="AR41" t="s">
        <v>329</v>
      </c>
      <c r="AS41" t="s">
        <v>329</v>
      </c>
      <c r="AT41" t="s">
        <v>329</v>
      </c>
      <c r="AU41" t="s">
        <v>329</v>
      </c>
      <c r="AV41" t="s">
        <v>329</v>
      </c>
      <c r="AW41" t="s">
        <v>329</v>
      </c>
      <c r="AX41" t="s">
        <v>329</v>
      </c>
      <c r="AY41" t="s">
        <v>329</v>
      </c>
      <c r="AZ41" t="s">
        <v>329</v>
      </c>
      <c r="BA41" t="s">
        <v>329</v>
      </c>
      <c r="BB41" t="s">
        <v>329</v>
      </c>
      <c r="BC41" t="s">
        <v>329</v>
      </c>
      <c r="BD41" t="s">
        <v>329</v>
      </c>
      <c r="BE41" t="s">
        <v>329</v>
      </c>
      <c r="BF41" t="s">
        <v>329</v>
      </c>
      <c r="BG41" t="s">
        <v>329</v>
      </c>
      <c r="BH41" t="s">
        <v>329</v>
      </c>
      <c r="BI41" t="s">
        <v>329</v>
      </c>
      <c r="BJ41" t="s">
        <v>329</v>
      </c>
      <c r="BK41" t="s">
        <v>329</v>
      </c>
      <c r="BL41" t="s">
        <v>329</v>
      </c>
    </row>
    <row r="42" spans="1:64" x14ac:dyDescent="0.2">
      <c r="A42" t="s">
        <v>517</v>
      </c>
      <c r="B42" t="s">
        <v>234</v>
      </c>
      <c r="C42" t="s">
        <v>279</v>
      </c>
      <c r="D42" t="s">
        <v>213</v>
      </c>
      <c r="E42" t="s">
        <v>329</v>
      </c>
      <c r="F42" t="s">
        <v>329</v>
      </c>
      <c r="G42" t="s">
        <v>329</v>
      </c>
      <c r="H42" t="s">
        <v>329</v>
      </c>
      <c r="I42" t="s">
        <v>329</v>
      </c>
      <c r="J42" t="s">
        <v>329</v>
      </c>
      <c r="K42" t="s">
        <v>329</v>
      </c>
      <c r="L42" t="s">
        <v>329</v>
      </c>
      <c r="M42" t="s">
        <v>329</v>
      </c>
      <c r="N42" t="s">
        <v>329</v>
      </c>
      <c r="O42" t="s">
        <v>329</v>
      </c>
      <c r="P42" t="s">
        <v>329</v>
      </c>
      <c r="Q42" t="s">
        <v>329</v>
      </c>
      <c r="R42" t="s">
        <v>329</v>
      </c>
      <c r="S42" t="s">
        <v>329</v>
      </c>
      <c r="T42" t="s">
        <v>329</v>
      </c>
      <c r="U42" t="s">
        <v>329</v>
      </c>
      <c r="V42" t="s">
        <v>329</v>
      </c>
      <c r="W42" t="s">
        <v>329</v>
      </c>
      <c r="X42" t="s">
        <v>329</v>
      </c>
      <c r="Y42" t="s">
        <v>329</v>
      </c>
      <c r="Z42" t="s">
        <v>329</v>
      </c>
      <c r="AA42" t="s">
        <v>329</v>
      </c>
      <c r="AB42" t="s">
        <v>329</v>
      </c>
      <c r="AC42" t="s">
        <v>329</v>
      </c>
      <c r="AD42" t="s">
        <v>329</v>
      </c>
      <c r="AE42" t="s">
        <v>329</v>
      </c>
      <c r="AF42" t="s">
        <v>329</v>
      </c>
      <c r="AG42" t="s">
        <v>329</v>
      </c>
      <c r="AH42" t="s">
        <v>329</v>
      </c>
      <c r="AI42">
        <v>168.599469</v>
      </c>
      <c r="AJ42">
        <v>197.68850900000001</v>
      </c>
      <c r="AK42">
        <v>216.03568100000001</v>
      </c>
      <c r="AL42">
        <v>233.48951600000001</v>
      </c>
      <c r="AM42">
        <v>257.41389700000002</v>
      </c>
      <c r="AN42">
        <v>275.63403199999999</v>
      </c>
      <c r="AO42">
        <v>275.297279</v>
      </c>
      <c r="AP42">
        <v>278.91634099999999</v>
      </c>
      <c r="AQ42">
        <v>278.68742200000003</v>
      </c>
      <c r="AR42">
        <v>280.98309499999999</v>
      </c>
      <c r="AS42">
        <v>286.57974400000001</v>
      </c>
      <c r="AT42">
        <v>291.255853</v>
      </c>
      <c r="AU42">
        <v>296.44643000000002</v>
      </c>
      <c r="AV42">
        <v>304.36780299999998</v>
      </c>
      <c r="AW42">
        <v>319.653389</v>
      </c>
      <c r="AX42">
        <v>333.69</v>
      </c>
      <c r="AY42">
        <v>318.57472200000001</v>
      </c>
      <c r="AZ42">
        <v>323.878962</v>
      </c>
      <c r="BA42">
        <v>340.40083299999998</v>
      </c>
      <c r="BB42">
        <v>354.32588500000003</v>
      </c>
      <c r="BC42">
        <v>359.83702</v>
      </c>
      <c r="BD42">
        <v>348.01684699999998</v>
      </c>
      <c r="BE42">
        <v>347.22850699999998</v>
      </c>
      <c r="BF42">
        <v>349.68053600000002</v>
      </c>
      <c r="BG42">
        <v>367.21390700000001</v>
      </c>
      <c r="BH42">
        <v>391.36057799999998</v>
      </c>
      <c r="BI42">
        <v>406.87302199999999</v>
      </c>
      <c r="BJ42">
        <v>402.35873800000002</v>
      </c>
      <c r="BK42">
        <v>404.84763600000002</v>
      </c>
      <c r="BL42" t="s">
        <v>329</v>
      </c>
    </row>
    <row r="43" spans="1:64" x14ac:dyDescent="0.2">
      <c r="A43" t="s">
        <v>345</v>
      </c>
      <c r="B43" t="s">
        <v>169</v>
      </c>
      <c r="C43" t="s">
        <v>279</v>
      </c>
      <c r="D43" t="s">
        <v>213</v>
      </c>
      <c r="E43" t="s">
        <v>329</v>
      </c>
      <c r="F43" t="s">
        <v>329</v>
      </c>
      <c r="G43" t="s">
        <v>329</v>
      </c>
      <c r="H43" t="s">
        <v>329</v>
      </c>
      <c r="I43" t="s">
        <v>329</v>
      </c>
      <c r="J43" t="s">
        <v>329</v>
      </c>
      <c r="K43" t="s">
        <v>329</v>
      </c>
      <c r="L43" t="s">
        <v>329</v>
      </c>
      <c r="M43" t="s">
        <v>329</v>
      </c>
      <c r="N43" t="s">
        <v>329</v>
      </c>
      <c r="O43" t="s">
        <v>329</v>
      </c>
      <c r="P43" t="s">
        <v>329</v>
      </c>
      <c r="Q43" t="s">
        <v>329</v>
      </c>
      <c r="R43" t="s">
        <v>329</v>
      </c>
      <c r="S43" t="s">
        <v>329</v>
      </c>
      <c r="T43" t="s">
        <v>329</v>
      </c>
      <c r="U43" t="s">
        <v>329</v>
      </c>
      <c r="V43" t="s">
        <v>329</v>
      </c>
      <c r="W43" t="s">
        <v>329</v>
      </c>
      <c r="X43" t="s">
        <v>329</v>
      </c>
      <c r="Y43" t="s">
        <v>329</v>
      </c>
      <c r="Z43" t="s">
        <v>329</v>
      </c>
      <c r="AA43" t="s">
        <v>329</v>
      </c>
      <c r="AB43" t="s">
        <v>329</v>
      </c>
      <c r="AC43" t="s">
        <v>329</v>
      </c>
      <c r="AD43" t="s">
        <v>329</v>
      </c>
      <c r="AE43" t="s">
        <v>329</v>
      </c>
      <c r="AF43" t="s">
        <v>329</v>
      </c>
      <c r="AG43" t="s">
        <v>329</v>
      </c>
      <c r="AH43" t="s">
        <v>329</v>
      </c>
      <c r="AI43">
        <v>1.6833409498766301</v>
      </c>
      <c r="AJ43">
        <v>1.73711038792561</v>
      </c>
      <c r="AK43">
        <v>1.8376447591661</v>
      </c>
      <c r="AL43">
        <v>2.06801031857287</v>
      </c>
      <c r="AM43">
        <v>2.4418894591993898</v>
      </c>
      <c r="AN43">
        <v>2.7187023123891598</v>
      </c>
      <c r="AO43">
        <v>2.8433845106621898</v>
      </c>
      <c r="AP43">
        <v>2.8405269752422102</v>
      </c>
      <c r="AQ43">
        <v>2.78384004515088</v>
      </c>
      <c r="AR43">
        <v>2.7094109810418501</v>
      </c>
      <c r="AS43">
        <v>2.7047993448549001</v>
      </c>
      <c r="AT43">
        <v>2.7008210136806001</v>
      </c>
      <c r="AU43">
        <v>2.6748472037749602</v>
      </c>
      <c r="AV43">
        <v>2.6944993568122699</v>
      </c>
      <c r="AW43">
        <v>2.80633112617872</v>
      </c>
      <c r="AX43">
        <v>2.8277687547145902</v>
      </c>
      <c r="AY43">
        <v>2.8525179593568599</v>
      </c>
      <c r="AZ43">
        <v>2.9931600793855999</v>
      </c>
      <c r="BA43">
        <v>3.1648212418359698</v>
      </c>
      <c r="BB43">
        <v>3.1342641577965802</v>
      </c>
      <c r="BC43">
        <v>3.3113518695005402</v>
      </c>
      <c r="BD43">
        <v>3.5055360071813499</v>
      </c>
      <c r="BE43">
        <v>3.5198883595179802</v>
      </c>
      <c r="BF43">
        <v>3.5339362175076201</v>
      </c>
      <c r="BG43">
        <v>3.49576048511239</v>
      </c>
      <c r="BH43">
        <v>3.4609430001553698</v>
      </c>
      <c r="BI43">
        <v>3.4602319676045399</v>
      </c>
      <c r="BJ43">
        <v>3.5275817739913902</v>
      </c>
      <c r="BK43">
        <v>3.5498721748230402</v>
      </c>
      <c r="BL43" t="s">
        <v>329</v>
      </c>
    </row>
    <row r="44" spans="1:64" x14ac:dyDescent="0.2">
      <c r="A44" t="s">
        <v>414</v>
      </c>
      <c r="B44" t="s">
        <v>287</v>
      </c>
      <c r="C44" t="s">
        <v>279</v>
      </c>
      <c r="D44" t="s">
        <v>213</v>
      </c>
      <c r="E44" t="s">
        <v>329</v>
      </c>
      <c r="F44" t="s">
        <v>329</v>
      </c>
      <c r="G44" t="s">
        <v>329</v>
      </c>
      <c r="H44" t="s">
        <v>329</v>
      </c>
      <c r="I44" t="s">
        <v>329</v>
      </c>
      <c r="J44" t="s">
        <v>329</v>
      </c>
      <c r="K44" t="s">
        <v>329</v>
      </c>
      <c r="L44" t="s">
        <v>329</v>
      </c>
      <c r="M44" t="s">
        <v>329</v>
      </c>
      <c r="N44" t="s">
        <v>329</v>
      </c>
      <c r="O44" t="s">
        <v>329</v>
      </c>
      <c r="P44" t="s">
        <v>329</v>
      </c>
      <c r="Q44" t="s">
        <v>329</v>
      </c>
      <c r="R44" t="s">
        <v>329</v>
      </c>
      <c r="S44" t="s">
        <v>329</v>
      </c>
      <c r="T44" t="s">
        <v>329</v>
      </c>
      <c r="U44" t="s">
        <v>329</v>
      </c>
      <c r="V44" t="s">
        <v>329</v>
      </c>
      <c r="W44" t="s">
        <v>329</v>
      </c>
      <c r="X44" t="s">
        <v>329</v>
      </c>
      <c r="Y44" t="s">
        <v>329</v>
      </c>
      <c r="Z44" t="s">
        <v>329</v>
      </c>
      <c r="AA44" t="s">
        <v>329</v>
      </c>
      <c r="AB44" t="s">
        <v>329</v>
      </c>
      <c r="AC44" t="s">
        <v>329</v>
      </c>
      <c r="AD44" t="s">
        <v>329</v>
      </c>
      <c r="AE44" t="s">
        <v>329</v>
      </c>
      <c r="AF44" t="s">
        <v>329</v>
      </c>
      <c r="AG44" t="s">
        <v>329</v>
      </c>
      <c r="AH44" t="s">
        <v>329</v>
      </c>
      <c r="AI44">
        <v>144.73609880333299</v>
      </c>
      <c r="AJ44">
        <v>177.81009947340101</v>
      </c>
      <c r="AK44">
        <v>213.249895177497</v>
      </c>
      <c r="AL44">
        <v>260.062915460385</v>
      </c>
      <c r="AM44">
        <v>310.88874872559802</v>
      </c>
      <c r="AN44">
        <v>361.90570194502499</v>
      </c>
      <c r="AO44">
        <v>415.34817342719498</v>
      </c>
      <c r="AP44">
        <v>477.06571639908901</v>
      </c>
      <c r="AQ44">
        <v>541.44873516913799</v>
      </c>
      <c r="AR44">
        <v>601.11654739690596</v>
      </c>
      <c r="AS44">
        <v>785.97451281228905</v>
      </c>
      <c r="AT44">
        <v>819.23847079652001</v>
      </c>
      <c r="AU44">
        <v>854.61421250921398</v>
      </c>
      <c r="AV44">
        <v>896.330238067658</v>
      </c>
      <c r="AW44">
        <v>936.40038406886003</v>
      </c>
      <c r="AX44">
        <v>949.52169247416396</v>
      </c>
      <c r="AY44">
        <v>974.93388186816605</v>
      </c>
      <c r="AZ44">
        <v>998.13603641980103</v>
      </c>
      <c r="BA44">
        <v>1054.88708826728</v>
      </c>
      <c r="BB44">
        <v>1091.3425933946</v>
      </c>
      <c r="BC44">
        <v>1119.1349426417501</v>
      </c>
      <c r="BD44">
        <v>1161.9098945148301</v>
      </c>
      <c r="BE44">
        <v>1182.00972560376</v>
      </c>
      <c r="BF44">
        <v>1190.54079034449</v>
      </c>
      <c r="BG44">
        <v>1192.7207655479999</v>
      </c>
      <c r="BH44">
        <v>1209.0054863841001</v>
      </c>
      <c r="BI44">
        <v>1257.49806949924</v>
      </c>
      <c r="BJ44">
        <v>1297.10650909581</v>
      </c>
      <c r="BK44">
        <v>1310.6651501127601</v>
      </c>
      <c r="BL44" t="s">
        <v>329</v>
      </c>
    </row>
    <row r="45" spans="1:64" x14ac:dyDescent="0.2">
      <c r="A45" t="s">
        <v>488</v>
      </c>
      <c r="B45" t="s">
        <v>142</v>
      </c>
      <c r="C45" t="s">
        <v>279</v>
      </c>
      <c r="D45" t="s">
        <v>213</v>
      </c>
      <c r="E45" t="s">
        <v>329</v>
      </c>
      <c r="F45" t="s">
        <v>329</v>
      </c>
      <c r="G45" t="s">
        <v>329</v>
      </c>
      <c r="H45" t="s">
        <v>329</v>
      </c>
      <c r="I45" t="s">
        <v>329</v>
      </c>
      <c r="J45" t="s">
        <v>329</v>
      </c>
      <c r="K45" t="s">
        <v>329</v>
      </c>
      <c r="L45" t="s">
        <v>329</v>
      </c>
      <c r="M45" t="s">
        <v>329</v>
      </c>
      <c r="N45" t="s">
        <v>329</v>
      </c>
      <c r="O45" t="s">
        <v>329</v>
      </c>
      <c r="P45" t="s">
        <v>329</v>
      </c>
      <c r="Q45" t="s">
        <v>329</v>
      </c>
      <c r="R45" t="s">
        <v>329</v>
      </c>
      <c r="S45" t="s">
        <v>329</v>
      </c>
      <c r="T45" t="s">
        <v>329</v>
      </c>
      <c r="U45" t="s">
        <v>329</v>
      </c>
      <c r="V45" t="s">
        <v>329</v>
      </c>
      <c r="W45" t="s">
        <v>329</v>
      </c>
      <c r="X45" t="s">
        <v>329</v>
      </c>
      <c r="Y45" t="s">
        <v>329</v>
      </c>
      <c r="Z45" t="s">
        <v>329</v>
      </c>
      <c r="AA45" t="s">
        <v>329</v>
      </c>
      <c r="AB45" t="s">
        <v>329</v>
      </c>
      <c r="AC45" t="s">
        <v>329</v>
      </c>
      <c r="AD45" t="s">
        <v>329</v>
      </c>
      <c r="AE45" t="s">
        <v>329</v>
      </c>
      <c r="AF45" t="s">
        <v>329</v>
      </c>
      <c r="AG45" t="s">
        <v>329</v>
      </c>
      <c r="AH45" t="s">
        <v>329</v>
      </c>
      <c r="AI45">
        <v>169.70969426257</v>
      </c>
      <c r="AJ45">
        <v>177.48611654485001</v>
      </c>
      <c r="AK45">
        <v>161.79290412188999</v>
      </c>
      <c r="AL45">
        <v>162.52552662345201</v>
      </c>
      <c r="AM45">
        <v>174.112463723628</v>
      </c>
      <c r="AN45">
        <v>184.72690589806999</v>
      </c>
      <c r="AO45">
        <v>187.20793109451699</v>
      </c>
      <c r="AP45">
        <v>185.73561031578799</v>
      </c>
      <c r="AQ45">
        <v>186.14176345128601</v>
      </c>
      <c r="AR45">
        <v>194.15590266314501</v>
      </c>
      <c r="AS45">
        <v>181.44044704688599</v>
      </c>
      <c r="AT45">
        <v>192.868306272404</v>
      </c>
      <c r="AU45">
        <v>197.78371013758101</v>
      </c>
      <c r="AV45">
        <v>204.10367596282899</v>
      </c>
      <c r="AW45">
        <v>205.48729299733799</v>
      </c>
      <c r="AX45">
        <v>199.90932932048401</v>
      </c>
      <c r="AY45">
        <v>200.07340548660201</v>
      </c>
      <c r="AZ45">
        <v>201.74638261343901</v>
      </c>
      <c r="BA45">
        <v>204.050078500502</v>
      </c>
      <c r="BB45">
        <v>204.58357542049299</v>
      </c>
      <c r="BC45">
        <v>205.57082593080301</v>
      </c>
      <c r="BD45">
        <v>207.584476413723</v>
      </c>
      <c r="BE45">
        <v>212.31070786619301</v>
      </c>
      <c r="BF45">
        <v>212.23663445713501</v>
      </c>
      <c r="BG45">
        <v>210.048949077641</v>
      </c>
      <c r="BH45">
        <v>211.65832082099499</v>
      </c>
      <c r="BI45">
        <v>212.93265567949101</v>
      </c>
      <c r="BJ45">
        <v>208.25975047187899</v>
      </c>
      <c r="BK45">
        <v>213.03949048601899</v>
      </c>
      <c r="BL45" t="s">
        <v>329</v>
      </c>
    </row>
    <row r="46" spans="1:64" x14ac:dyDescent="0.2">
      <c r="A46" t="s">
        <v>208</v>
      </c>
      <c r="B46" t="s">
        <v>387</v>
      </c>
      <c r="C46" t="s">
        <v>279</v>
      </c>
      <c r="D46" t="s">
        <v>213</v>
      </c>
      <c r="E46" t="s">
        <v>329</v>
      </c>
      <c r="F46" t="s">
        <v>329</v>
      </c>
      <c r="G46" t="s">
        <v>329</v>
      </c>
      <c r="H46" t="s">
        <v>329</v>
      </c>
      <c r="I46" t="s">
        <v>329</v>
      </c>
      <c r="J46" t="s">
        <v>329</v>
      </c>
      <c r="K46" t="s">
        <v>329</v>
      </c>
      <c r="L46" t="s">
        <v>329</v>
      </c>
      <c r="M46" t="s">
        <v>329</v>
      </c>
      <c r="N46" t="s">
        <v>329</v>
      </c>
      <c r="O46" t="s">
        <v>329</v>
      </c>
      <c r="P46" t="s">
        <v>329</v>
      </c>
      <c r="Q46" t="s">
        <v>329</v>
      </c>
      <c r="R46" t="s">
        <v>329</v>
      </c>
      <c r="S46" t="s">
        <v>329</v>
      </c>
      <c r="T46" t="s">
        <v>329</v>
      </c>
      <c r="U46" t="s">
        <v>329</v>
      </c>
      <c r="V46" t="s">
        <v>329</v>
      </c>
      <c r="W46" t="s">
        <v>329</v>
      </c>
      <c r="X46" t="s">
        <v>329</v>
      </c>
      <c r="Y46" t="s">
        <v>329</v>
      </c>
      <c r="Z46" t="s">
        <v>329</v>
      </c>
      <c r="AA46" t="s">
        <v>329</v>
      </c>
      <c r="AB46" t="s">
        <v>329</v>
      </c>
      <c r="AC46" t="s">
        <v>329</v>
      </c>
      <c r="AD46" t="s">
        <v>329</v>
      </c>
      <c r="AE46" t="s">
        <v>329</v>
      </c>
      <c r="AF46" t="s">
        <v>329</v>
      </c>
      <c r="AG46" t="s">
        <v>329</v>
      </c>
      <c r="AH46" t="s">
        <v>329</v>
      </c>
      <c r="AI46">
        <v>7.1875878794818396E-10</v>
      </c>
      <c r="AJ46">
        <v>1.6953253675937501E-8</v>
      </c>
      <c r="AK46">
        <v>6.5561252919566699E-7</v>
      </c>
      <c r="AL46">
        <v>1.1256617652020501E-5</v>
      </c>
      <c r="AM46">
        <v>2.9609592480690202E-3</v>
      </c>
      <c r="AN46">
        <v>1.6426651893680901E-2</v>
      </c>
      <c r="AO46">
        <v>0.119079329240885</v>
      </c>
      <c r="AP46">
        <v>0.34256988002820499</v>
      </c>
      <c r="AQ46">
        <v>0.43000259939673702</v>
      </c>
      <c r="AR46">
        <v>2.2970302006998802</v>
      </c>
      <c r="AS46">
        <v>61.340491360235198</v>
      </c>
      <c r="AT46">
        <v>103.877208285669</v>
      </c>
      <c r="AU46">
        <v>134.69592872025601</v>
      </c>
      <c r="AV46">
        <v>149.98071379047201</v>
      </c>
      <c r="AW46">
        <v>155.34544463352699</v>
      </c>
      <c r="AX46">
        <v>195.651978327222</v>
      </c>
      <c r="AY46">
        <v>215.210340086543</v>
      </c>
      <c r="AZ46">
        <v>252.06544795363601</v>
      </c>
      <c r="BA46">
        <v>297.85771499429597</v>
      </c>
      <c r="BB46">
        <v>392.14237913723701</v>
      </c>
      <c r="BC46">
        <v>468.19868142410502</v>
      </c>
      <c r="BD46">
        <v>521.86969639897302</v>
      </c>
      <c r="BE46">
        <v>542.46505505245796</v>
      </c>
      <c r="BF46">
        <v>547.88344962841802</v>
      </c>
      <c r="BG46">
        <v>543.05340746953505</v>
      </c>
      <c r="BH46">
        <v>531.09702377873805</v>
      </c>
      <c r="BI46">
        <v>548.20103875784696</v>
      </c>
      <c r="BJ46">
        <v>769.674086860996</v>
      </c>
      <c r="BK46">
        <v>979.54772433802498</v>
      </c>
      <c r="BL46" t="s">
        <v>329</v>
      </c>
    </row>
    <row r="47" spans="1:64" x14ac:dyDescent="0.2">
      <c r="A47" t="s">
        <v>146</v>
      </c>
      <c r="B47" t="s">
        <v>509</v>
      </c>
      <c r="C47" t="s">
        <v>279</v>
      </c>
      <c r="D47" t="s">
        <v>213</v>
      </c>
      <c r="E47" t="s">
        <v>329</v>
      </c>
      <c r="F47" t="s">
        <v>329</v>
      </c>
      <c r="G47" t="s">
        <v>329</v>
      </c>
      <c r="H47" t="s">
        <v>329</v>
      </c>
      <c r="I47" t="s">
        <v>329</v>
      </c>
      <c r="J47" t="s">
        <v>329</v>
      </c>
      <c r="K47" t="s">
        <v>329</v>
      </c>
      <c r="L47" t="s">
        <v>329</v>
      </c>
      <c r="M47" t="s">
        <v>329</v>
      </c>
      <c r="N47" t="s">
        <v>329</v>
      </c>
      <c r="O47" t="s">
        <v>329</v>
      </c>
      <c r="P47" t="s">
        <v>329</v>
      </c>
      <c r="Q47" t="s">
        <v>329</v>
      </c>
      <c r="R47" t="s">
        <v>329</v>
      </c>
      <c r="S47" t="s">
        <v>329</v>
      </c>
      <c r="T47" t="s">
        <v>329</v>
      </c>
      <c r="U47" t="s">
        <v>329</v>
      </c>
      <c r="V47" t="s">
        <v>329</v>
      </c>
      <c r="W47" t="s">
        <v>329</v>
      </c>
      <c r="X47" t="s">
        <v>329</v>
      </c>
      <c r="Y47" t="s">
        <v>329</v>
      </c>
      <c r="Z47" t="s">
        <v>329</v>
      </c>
      <c r="AA47" t="s">
        <v>329</v>
      </c>
      <c r="AB47" t="s">
        <v>329</v>
      </c>
      <c r="AC47" t="s">
        <v>329</v>
      </c>
      <c r="AD47" t="s">
        <v>329</v>
      </c>
      <c r="AE47" t="s">
        <v>329</v>
      </c>
      <c r="AF47" t="s">
        <v>329</v>
      </c>
      <c r="AG47" t="s">
        <v>329</v>
      </c>
      <c r="AH47" t="s">
        <v>329</v>
      </c>
      <c r="AI47">
        <v>93.603197704851894</v>
      </c>
      <c r="AJ47">
        <v>89.200724775729697</v>
      </c>
      <c r="AK47">
        <v>85.844606060584198</v>
      </c>
      <c r="AL47">
        <v>82.909492442227204</v>
      </c>
      <c r="AM47">
        <v>111.01057738107301</v>
      </c>
      <c r="AN47">
        <v>112.423095713644</v>
      </c>
      <c r="AO47">
        <v>130.26498168746599</v>
      </c>
      <c r="AP47">
        <v>134.41418355935701</v>
      </c>
      <c r="AQ47">
        <v>108.697695738771</v>
      </c>
      <c r="AR47">
        <v>138.60509094877301</v>
      </c>
      <c r="AS47">
        <v>199.34865276528501</v>
      </c>
      <c r="AT47">
        <v>167.90604416346599</v>
      </c>
      <c r="AU47">
        <v>162.41722411645301</v>
      </c>
      <c r="AV47">
        <v>152.67664521622299</v>
      </c>
      <c r="AW47">
        <v>173.66202277928701</v>
      </c>
      <c r="AX47">
        <v>204.338167736706</v>
      </c>
      <c r="AY47">
        <v>235.066715484638</v>
      </c>
      <c r="AZ47">
        <v>231.486846465154</v>
      </c>
      <c r="BA47">
        <v>283.90038643649501</v>
      </c>
      <c r="BB47">
        <v>223.634652028077</v>
      </c>
      <c r="BC47">
        <v>266.86672678795799</v>
      </c>
      <c r="BD47">
        <v>289.29899420572099</v>
      </c>
      <c r="BE47">
        <v>280.53415405223097</v>
      </c>
      <c r="BF47">
        <v>265.61029457516702</v>
      </c>
      <c r="BG47">
        <v>245.900767906672</v>
      </c>
      <c r="BH47">
        <v>171.060980852721</v>
      </c>
      <c r="BI47">
        <v>184.394118182829</v>
      </c>
      <c r="BJ47">
        <v>176.520691379721</v>
      </c>
      <c r="BK47">
        <v>211.012009415216</v>
      </c>
      <c r="BL47" t="s">
        <v>329</v>
      </c>
    </row>
    <row r="48" spans="1:64" x14ac:dyDescent="0.2">
      <c r="A48" t="s">
        <v>316</v>
      </c>
      <c r="B48" t="s">
        <v>56</v>
      </c>
      <c r="C48" t="s">
        <v>279</v>
      </c>
      <c r="D48" t="s">
        <v>213</v>
      </c>
      <c r="E48" t="s">
        <v>329</v>
      </c>
      <c r="F48" t="s">
        <v>329</v>
      </c>
      <c r="G48" t="s">
        <v>329</v>
      </c>
      <c r="H48" t="s">
        <v>329</v>
      </c>
      <c r="I48" t="s">
        <v>329</v>
      </c>
      <c r="J48" t="s">
        <v>329</v>
      </c>
      <c r="K48" t="s">
        <v>329</v>
      </c>
      <c r="L48" t="s">
        <v>329</v>
      </c>
      <c r="M48" t="s">
        <v>329</v>
      </c>
      <c r="N48" t="s">
        <v>329</v>
      </c>
      <c r="O48" t="s">
        <v>329</v>
      </c>
      <c r="P48" t="s">
        <v>329</v>
      </c>
      <c r="Q48" t="s">
        <v>329</v>
      </c>
      <c r="R48" t="s">
        <v>329</v>
      </c>
      <c r="S48" t="s">
        <v>329</v>
      </c>
      <c r="T48" t="s">
        <v>329</v>
      </c>
      <c r="U48" t="s">
        <v>329</v>
      </c>
      <c r="V48" t="s">
        <v>329</v>
      </c>
      <c r="W48" t="s">
        <v>329</v>
      </c>
      <c r="X48" t="s">
        <v>329</v>
      </c>
      <c r="Y48" t="s">
        <v>329</v>
      </c>
      <c r="Z48" t="s">
        <v>329</v>
      </c>
      <c r="AA48" t="s">
        <v>329</v>
      </c>
      <c r="AB48" t="s">
        <v>329</v>
      </c>
      <c r="AC48" t="s">
        <v>329</v>
      </c>
      <c r="AD48" t="s">
        <v>329</v>
      </c>
      <c r="AE48" t="s">
        <v>329</v>
      </c>
      <c r="AF48" t="s">
        <v>329</v>
      </c>
      <c r="AG48" t="s">
        <v>329</v>
      </c>
      <c r="AH48" t="s">
        <v>329</v>
      </c>
      <c r="AI48">
        <v>33.351482047674899</v>
      </c>
      <c r="AJ48">
        <v>52.9556705766894</v>
      </c>
      <c r="AK48">
        <v>61.971363852832297</v>
      </c>
      <c r="AL48">
        <v>66.819160294939806</v>
      </c>
      <c r="AM48">
        <v>75.665938585495695</v>
      </c>
      <c r="AN48">
        <v>89.837051134039697</v>
      </c>
      <c r="AO48">
        <v>101.682651651676</v>
      </c>
      <c r="AP48">
        <v>114.558589453094</v>
      </c>
      <c r="AQ48">
        <v>127.046269644161</v>
      </c>
      <c r="AR48">
        <v>139.51648690948801</v>
      </c>
      <c r="AS48">
        <v>149.31352309527799</v>
      </c>
      <c r="AT48">
        <v>160.36752917347999</v>
      </c>
      <c r="AU48">
        <v>173.437998328547</v>
      </c>
      <c r="AV48">
        <v>188.533697241537</v>
      </c>
      <c r="AW48">
        <v>208.27646071679399</v>
      </c>
      <c r="AX48">
        <v>228.45100097759399</v>
      </c>
      <c r="AY48">
        <v>250.65011137086199</v>
      </c>
      <c r="AZ48">
        <v>269.80897562983898</v>
      </c>
      <c r="BA48">
        <v>294.879151124776</v>
      </c>
      <c r="BB48">
        <v>321.40755296989499</v>
      </c>
      <c r="BC48">
        <v>338.581321938092</v>
      </c>
      <c r="BD48">
        <v>346.73829785888199</v>
      </c>
      <c r="BE48">
        <v>355.03278506832498</v>
      </c>
      <c r="BF48">
        <v>362.91231241417898</v>
      </c>
      <c r="BG48">
        <v>376.82325586762198</v>
      </c>
      <c r="BH48">
        <v>386.91807281320899</v>
      </c>
      <c r="BI48">
        <v>390.400737788686</v>
      </c>
      <c r="BJ48">
        <v>392.88694070342001</v>
      </c>
      <c r="BK48">
        <v>393.25294343406199</v>
      </c>
      <c r="BL48" t="s">
        <v>329</v>
      </c>
    </row>
    <row r="49" spans="1:64" x14ac:dyDescent="0.2">
      <c r="A49" t="s">
        <v>189</v>
      </c>
      <c r="B49" t="s">
        <v>193</v>
      </c>
      <c r="C49" t="s">
        <v>279</v>
      </c>
      <c r="D49" t="s">
        <v>213</v>
      </c>
      <c r="E49" t="s">
        <v>329</v>
      </c>
      <c r="F49" t="s">
        <v>329</v>
      </c>
      <c r="G49" t="s">
        <v>329</v>
      </c>
      <c r="H49" t="s">
        <v>329</v>
      </c>
      <c r="I49" t="s">
        <v>329</v>
      </c>
      <c r="J49" t="s">
        <v>329</v>
      </c>
      <c r="K49" t="s">
        <v>329</v>
      </c>
      <c r="L49" t="s">
        <v>329</v>
      </c>
      <c r="M49" t="s">
        <v>329</v>
      </c>
      <c r="N49" t="s">
        <v>329</v>
      </c>
      <c r="O49" t="s">
        <v>329</v>
      </c>
      <c r="P49" t="s">
        <v>329</v>
      </c>
      <c r="Q49" t="s">
        <v>329</v>
      </c>
      <c r="R49" t="s">
        <v>329</v>
      </c>
      <c r="S49" t="s">
        <v>329</v>
      </c>
      <c r="T49" t="s">
        <v>329</v>
      </c>
      <c r="U49" t="s">
        <v>329</v>
      </c>
      <c r="V49" t="s">
        <v>329</v>
      </c>
      <c r="W49" t="s">
        <v>329</v>
      </c>
      <c r="X49" t="s">
        <v>329</v>
      </c>
      <c r="Y49" t="s">
        <v>329</v>
      </c>
      <c r="Z49" t="s">
        <v>329</v>
      </c>
      <c r="AA49" t="s">
        <v>329</v>
      </c>
      <c r="AB49" t="s">
        <v>329</v>
      </c>
      <c r="AC49" t="s">
        <v>329</v>
      </c>
      <c r="AD49" t="s">
        <v>329</v>
      </c>
      <c r="AE49" t="s">
        <v>329</v>
      </c>
      <c r="AF49" t="s">
        <v>329</v>
      </c>
      <c r="AG49" t="s">
        <v>329</v>
      </c>
      <c r="AH49" t="s">
        <v>329</v>
      </c>
      <c r="AI49">
        <v>115.607593175876</v>
      </c>
      <c r="AJ49">
        <v>112.56786692599501</v>
      </c>
      <c r="AK49">
        <v>110.03347195901701</v>
      </c>
      <c r="AL49">
        <v>114.101755230859</v>
      </c>
      <c r="AM49">
        <v>163.53694154975901</v>
      </c>
      <c r="AN49">
        <v>177.868025338259</v>
      </c>
      <c r="AO49">
        <v>183.37371027129601</v>
      </c>
      <c r="AP49">
        <v>191.444697238636</v>
      </c>
      <c r="AQ49">
        <v>196.20397906034</v>
      </c>
      <c r="AR49">
        <v>194.93206376741</v>
      </c>
      <c r="AS49">
        <v>194.95178735875501</v>
      </c>
      <c r="AT49">
        <v>204.877394819751</v>
      </c>
      <c r="AU49">
        <v>215.13428531915599</v>
      </c>
      <c r="AV49">
        <v>221.352197642015</v>
      </c>
      <c r="AW49">
        <v>209.318449206331</v>
      </c>
      <c r="AX49">
        <v>205.63685185373799</v>
      </c>
      <c r="AY49">
        <v>203.077649664039</v>
      </c>
      <c r="AZ49">
        <v>203.56585971268899</v>
      </c>
      <c r="BA49">
        <v>216.659868420214</v>
      </c>
      <c r="BB49">
        <v>220.06449011606799</v>
      </c>
      <c r="BC49">
        <v>229.24679552904601</v>
      </c>
      <c r="BD49">
        <v>228.228480037503</v>
      </c>
      <c r="BE49">
        <v>230.998577234821</v>
      </c>
      <c r="BF49">
        <v>235.43799887298701</v>
      </c>
      <c r="BG49">
        <v>240.09969773351901</v>
      </c>
      <c r="BH49">
        <v>244.938332446853</v>
      </c>
      <c r="BI49">
        <v>239.69985568674099</v>
      </c>
      <c r="BJ49">
        <v>231.13053648849501</v>
      </c>
      <c r="BK49">
        <v>227.00636864934299</v>
      </c>
      <c r="BL49" t="s">
        <v>329</v>
      </c>
    </row>
    <row r="50" spans="1:64" x14ac:dyDescent="0.2">
      <c r="A50" t="s">
        <v>510</v>
      </c>
      <c r="B50" t="s">
        <v>7</v>
      </c>
      <c r="C50" t="s">
        <v>279</v>
      </c>
      <c r="D50" t="s">
        <v>213</v>
      </c>
      <c r="E50" t="s">
        <v>329</v>
      </c>
      <c r="F50" t="s">
        <v>329</v>
      </c>
      <c r="G50" t="s">
        <v>329</v>
      </c>
      <c r="H50" t="s">
        <v>329</v>
      </c>
      <c r="I50" t="s">
        <v>329</v>
      </c>
      <c r="J50" t="s">
        <v>329</v>
      </c>
      <c r="K50" t="s">
        <v>329</v>
      </c>
      <c r="L50" t="s">
        <v>329</v>
      </c>
      <c r="M50" t="s">
        <v>329</v>
      </c>
      <c r="N50" t="s">
        <v>329</v>
      </c>
      <c r="O50" t="s">
        <v>329</v>
      </c>
      <c r="P50" t="s">
        <v>329</v>
      </c>
      <c r="Q50" t="s">
        <v>329</v>
      </c>
      <c r="R50" t="s">
        <v>329</v>
      </c>
      <c r="S50" t="s">
        <v>329</v>
      </c>
      <c r="T50" t="s">
        <v>329</v>
      </c>
      <c r="U50" t="s">
        <v>329</v>
      </c>
      <c r="V50" t="s">
        <v>329</v>
      </c>
      <c r="W50" t="s">
        <v>329</v>
      </c>
      <c r="X50" t="s">
        <v>329</v>
      </c>
      <c r="Y50" t="s">
        <v>329</v>
      </c>
      <c r="Z50" t="s">
        <v>329</v>
      </c>
      <c r="AA50" t="s">
        <v>329</v>
      </c>
      <c r="AB50" t="s">
        <v>329</v>
      </c>
      <c r="AC50" t="s">
        <v>329</v>
      </c>
      <c r="AD50" t="s">
        <v>329</v>
      </c>
      <c r="AE50" t="s">
        <v>329</v>
      </c>
      <c r="AF50" t="s">
        <v>329</v>
      </c>
      <c r="AG50" t="s">
        <v>329</v>
      </c>
      <c r="AH50" t="s">
        <v>329</v>
      </c>
      <c r="AI50" t="s">
        <v>329</v>
      </c>
      <c r="AJ50" t="s">
        <v>329</v>
      </c>
      <c r="AK50" t="s">
        <v>329</v>
      </c>
      <c r="AL50" t="s">
        <v>329</v>
      </c>
      <c r="AM50" t="s">
        <v>329</v>
      </c>
      <c r="AN50">
        <v>3.1880921411488301</v>
      </c>
      <c r="AO50">
        <v>3.25544013307533</v>
      </c>
      <c r="AP50">
        <v>3.4242370980431498</v>
      </c>
      <c r="AQ50">
        <v>3.65420016311313</v>
      </c>
      <c r="AR50">
        <v>3.74634786387645</v>
      </c>
      <c r="AS50">
        <v>3.7864850272043902</v>
      </c>
      <c r="AT50">
        <v>3.8722110037076298</v>
      </c>
      <c r="AU50">
        <v>3.8793641945453201</v>
      </c>
      <c r="AV50">
        <v>3.98844310737389</v>
      </c>
      <c r="AW50">
        <v>4.0117188138892104</v>
      </c>
      <c r="AX50">
        <v>4.0934999631470799</v>
      </c>
      <c r="AY50">
        <v>3.9181387058786101</v>
      </c>
      <c r="AZ50">
        <v>3.86927897952248</v>
      </c>
      <c r="BA50">
        <v>3.8723899532111998</v>
      </c>
      <c r="BB50">
        <v>3.8417961377602601</v>
      </c>
      <c r="BC50">
        <v>3.8738058831544402</v>
      </c>
      <c r="BD50">
        <v>3.7526255767324299</v>
      </c>
      <c r="BE50">
        <v>3.6641504416934998</v>
      </c>
      <c r="BF50">
        <v>3.5751009809578802</v>
      </c>
      <c r="BG50">
        <v>3.5434910310046401</v>
      </c>
      <c r="BH50">
        <v>3.5114281607129998</v>
      </c>
      <c r="BI50">
        <v>3.4320227581521698</v>
      </c>
      <c r="BJ50">
        <v>3.37131845813665</v>
      </c>
      <c r="BK50">
        <v>3.3944418950676498</v>
      </c>
      <c r="BL50" t="s">
        <v>329</v>
      </c>
    </row>
    <row r="51" spans="1:64" x14ac:dyDescent="0.2">
      <c r="A51" t="s">
        <v>151</v>
      </c>
      <c r="B51" t="s">
        <v>374</v>
      </c>
      <c r="C51" t="s">
        <v>279</v>
      </c>
      <c r="D51" t="s">
        <v>213</v>
      </c>
      <c r="E51" t="s">
        <v>329</v>
      </c>
      <c r="F51" t="s">
        <v>329</v>
      </c>
      <c r="G51" t="s">
        <v>329</v>
      </c>
      <c r="H51" t="s">
        <v>329</v>
      </c>
      <c r="I51" t="s">
        <v>329</v>
      </c>
      <c r="J51" t="s">
        <v>329</v>
      </c>
      <c r="K51" t="s">
        <v>329</v>
      </c>
      <c r="L51" t="s">
        <v>329</v>
      </c>
      <c r="M51" t="s">
        <v>329</v>
      </c>
      <c r="N51" t="s">
        <v>329</v>
      </c>
      <c r="O51" t="s">
        <v>329</v>
      </c>
      <c r="P51" t="s">
        <v>329</v>
      </c>
      <c r="Q51" t="s">
        <v>329</v>
      </c>
      <c r="R51" t="s">
        <v>329</v>
      </c>
      <c r="S51" t="s">
        <v>329</v>
      </c>
      <c r="T51" t="s">
        <v>329</v>
      </c>
      <c r="U51" t="s">
        <v>329</v>
      </c>
      <c r="V51" t="s">
        <v>329</v>
      </c>
      <c r="W51" t="s">
        <v>329</v>
      </c>
      <c r="X51" t="s">
        <v>329</v>
      </c>
      <c r="Y51" t="s">
        <v>329</v>
      </c>
      <c r="Z51" t="s">
        <v>329</v>
      </c>
      <c r="AA51" t="s">
        <v>329</v>
      </c>
      <c r="AB51" t="s">
        <v>329</v>
      </c>
      <c r="AC51" t="s">
        <v>329</v>
      </c>
      <c r="AD51" t="s">
        <v>329</v>
      </c>
      <c r="AE51" t="s">
        <v>329</v>
      </c>
      <c r="AF51" t="s">
        <v>329</v>
      </c>
      <c r="AG51" t="s">
        <v>329</v>
      </c>
      <c r="AH51" t="s">
        <v>329</v>
      </c>
      <c r="AI51" t="s">
        <v>329</v>
      </c>
      <c r="AJ51" t="s">
        <v>329</v>
      </c>
      <c r="AK51" t="s">
        <v>329</v>
      </c>
      <c r="AL51" t="s">
        <v>329</v>
      </c>
      <c r="AM51" t="s">
        <v>329</v>
      </c>
      <c r="AN51" t="s">
        <v>329</v>
      </c>
      <c r="AO51" t="s">
        <v>329</v>
      </c>
      <c r="AP51" t="s">
        <v>329</v>
      </c>
      <c r="AQ51" t="s">
        <v>329</v>
      </c>
      <c r="AR51" t="s">
        <v>329</v>
      </c>
      <c r="AS51" t="s">
        <v>329</v>
      </c>
      <c r="AT51" t="s">
        <v>329</v>
      </c>
      <c r="AU51" t="s">
        <v>329</v>
      </c>
      <c r="AV51" t="s">
        <v>329</v>
      </c>
      <c r="AW51" t="s">
        <v>329</v>
      </c>
      <c r="AX51" t="s">
        <v>329</v>
      </c>
      <c r="AY51" t="s">
        <v>329</v>
      </c>
      <c r="AZ51" t="s">
        <v>329</v>
      </c>
      <c r="BA51" t="s">
        <v>329</v>
      </c>
      <c r="BB51" t="s">
        <v>329</v>
      </c>
      <c r="BC51" t="s">
        <v>329</v>
      </c>
      <c r="BD51">
        <v>0.32193871145563202</v>
      </c>
      <c r="BE51" t="s">
        <v>329</v>
      </c>
      <c r="BF51" t="s">
        <v>329</v>
      </c>
      <c r="BG51" t="s">
        <v>329</v>
      </c>
      <c r="BH51" t="s">
        <v>329</v>
      </c>
      <c r="BI51" t="s">
        <v>329</v>
      </c>
      <c r="BJ51" t="s">
        <v>329</v>
      </c>
      <c r="BK51" t="s">
        <v>329</v>
      </c>
      <c r="BL51" t="s">
        <v>329</v>
      </c>
    </row>
    <row r="52" spans="1:64" x14ac:dyDescent="0.2">
      <c r="A52" t="s">
        <v>411</v>
      </c>
      <c r="B52" t="s">
        <v>266</v>
      </c>
      <c r="C52" t="s">
        <v>279</v>
      </c>
      <c r="D52" t="s">
        <v>213</v>
      </c>
      <c r="E52" t="s">
        <v>329</v>
      </c>
      <c r="F52" t="s">
        <v>329</v>
      </c>
      <c r="G52" t="s">
        <v>329</v>
      </c>
      <c r="H52" t="s">
        <v>329</v>
      </c>
      <c r="I52" t="s">
        <v>329</v>
      </c>
      <c r="J52" t="s">
        <v>329</v>
      </c>
      <c r="K52" t="s">
        <v>329</v>
      </c>
      <c r="L52" t="s">
        <v>329</v>
      </c>
      <c r="M52" t="s">
        <v>329</v>
      </c>
      <c r="N52" t="s">
        <v>329</v>
      </c>
      <c r="O52" t="s">
        <v>329</v>
      </c>
      <c r="P52" t="s">
        <v>329</v>
      </c>
      <c r="Q52" t="s">
        <v>329</v>
      </c>
      <c r="R52" t="s">
        <v>329</v>
      </c>
      <c r="S52" t="s">
        <v>329</v>
      </c>
      <c r="T52" t="s">
        <v>329</v>
      </c>
      <c r="U52" t="s">
        <v>329</v>
      </c>
      <c r="V52" t="s">
        <v>329</v>
      </c>
      <c r="W52" t="s">
        <v>329</v>
      </c>
      <c r="X52" t="s">
        <v>329</v>
      </c>
      <c r="Y52" t="s">
        <v>329</v>
      </c>
      <c r="Z52" t="s">
        <v>329</v>
      </c>
      <c r="AA52" t="s">
        <v>329</v>
      </c>
      <c r="AB52" t="s">
        <v>329</v>
      </c>
      <c r="AC52" t="s">
        <v>329</v>
      </c>
      <c r="AD52" t="s">
        <v>329</v>
      </c>
      <c r="AE52" t="s">
        <v>329</v>
      </c>
      <c r="AF52" t="s">
        <v>329</v>
      </c>
      <c r="AG52" t="s">
        <v>329</v>
      </c>
      <c r="AH52" t="s">
        <v>329</v>
      </c>
      <c r="AI52" t="s">
        <v>329</v>
      </c>
      <c r="AJ52" t="s">
        <v>329</v>
      </c>
      <c r="AK52" t="s">
        <v>329</v>
      </c>
      <c r="AL52" t="s">
        <v>329</v>
      </c>
      <c r="AM52" t="s">
        <v>329</v>
      </c>
      <c r="AN52" t="s">
        <v>329</v>
      </c>
      <c r="AO52" t="s">
        <v>329</v>
      </c>
      <c r="AP52" t="s">
        <v>329</v>
      </c>
      <c r="AQ52" t="s">
        <v>329</v>
      </c>
      <c r="AR52" t="s">
        <v>329</v>
      </c>
      <c r="AS52">
        <v>1.21845959101025</v>
      </c>
      <c r="AT52">
        <v>1.2136495034271899</v>
      </c>
      <c r="AU52">
        <v>1.1996498511660501</v>
      </c>
      <c r="AV52">
        <v>1.19685740948329</v>
      </c>
      <c r="AW52">
        <v>1.1815638339390999</v>
      </c>
      <c r="AX52">
        <v>1.19285132398423</v>
      </c>
      <c r="AY52">
        <v>1.1940530900377</v>
      </c>
      <c r="AZ52">
        <v>1.19770108666661</v>
      </c>
      <c r="BA52">
        <v>1.2559132859869999</v>
      </c>
      <c r="BB52">
        <v>1.26884666853133</v>
      </c>
      <c r="BC52">
        <v>1.2890993855074599</v>
      </c>
      <c r="BD52">
        <v>1.2921816255018299</v>
      </c>
      <c r="BE52">
        <v>1.3082347208527101</v>
      </c>
      <c r="BF52">
        <v>1.3028012829611999</v>
      </c>
      <c r="BG52">
        <v>1.29777388760112</v>
      </c>
      <c r="BH52">
        <v>1.2778411625616499</v>
      </c>
      <c r="BI52">
        <v>1.2646153927916199</v>
      </c>
      <c r="BJ52">
        <v>1.26070272409383</v>
      </c>
      <c r="BK52" t="s">
        <v>329</v>
      </c>
      <c r="BL52" t="s">
        <v>329</v>
      </c>
    </row>
    <row r="53" spans="1:64" x14ac:dyDescent="0.2">
      <c r="A53" t="s">
        <v>191</v>
      </c>
      <c r="B53" t="s">
        <v>477</v>
      </c>
      <c r="C53" t="s">
        <v>279</v>
      </c>
      <c r="D53" t="s">
        <v>213</v>
      </c>
      <c r="E53" t="s">
        <v>329</v>
      </c>
      <c r="F53" t="s">
        <v>329</v>
      </c>
      <c r="G53" t="s">
        <v>329</v>
      </c>
      <c r="H53" t="s">
        <v>329</v>
      </c>
      <c r="I53" t="s">
        <v>329</v>
      </c>
      <c r="J53" t="s">
        <v>329</v>
      </c>
      <c r="K53" t="s">
        <v>329</v>
      </c>
      <c r="L53" t="s">
        <v>329</v>
      </c>
      <c r="M53" t="s">
        <v>329</v>
      </c>
      <c r="N53" t="s">
        <v>329</v>
      </c>
      <c r="O53" t="s">
        <v>329</v>
      </c>
      <c r="P53" t="s">
        <v>329</v>
      </c>
      <c r="Q53" t="s">
        <v>329</v>
      </c>
      <c r="R53" t="s">
        <v>329</v>
      </c>
      <c r="S53" t="s">
        <v>329</v>
      </c>
      <c r="T53" t="s">
        <v>329</v>
      </c>
      <c r="U53" t="s">
        <v>329</v>
      </c>
      <c r="V53" t="s">
        <v>329</v>
      </c>
      <c r="W53" t="s">
        <v>329</v>
      </c>
      <c r="X53" t="s">
        <v>329</v>
      </c>
      <c r="Y53" t="s">
        <v>329</v>
      </c>
      <c r="Z53" t="s">
        <v>329</v>
      </c>
      <c r="AA53" t="s">
        <v>329</v>
      </c>
      <c r="AB53" t="s">
        <v>329</v>
      </c>
      <c r="AC53" t="s">
        <v>329</v>
      </c>
      <c r="AD53" t="s">
        <v>329</v>
      </c>
      <c r="AE53" t="s">
        <v>329</v>
      </c>
      <c r="AF53" t="s">
        <v>329</v>
      </c>
      <c r="AG53" t="s">
        <v>329</v>
      </c>
      <c r="AH53" t="s">
        <v>329</v>
      </c>
      <c r="AI53">
        <v>0.56554498802373898</v>
      </c>
      <c r="AJ53">
        <v>0.56831440728775495</v>
      </c>
      <c r="AK53">
        <v>0.58922065430453696</v>
      </c>
      <c r="AL53">
        <v>0.60322950817432797</v>
      </c>
      <c r="AM53">
        <v>0.62174893447437096</v>
      </c>
      <c r="AN53">
        <v>0.69111400159442804</v>
      </c>
      <c r="AO53">
        <v>0.69755491054757801</v>
      </c>
      <c r="AP53">
        <v>0.70215186059358203</v>
      </c>
      <c r="AQ53">
        <v>0.71125397380203403</v>
      </c>
      <c r="AR53">
        <v>0.72075115330614403</v>
      </c>
      <c r="AS53">
        <v>0.71700377954063998</v>
      </c>
      <c r="AT53">
        <v>0.71153750662076298</v>
      </c>
      <c r="AU53">
        <v>0.71050931656651894</v>
      </c>
      <c r="AV53">
        <v>0.73734618893793302</v>
      </c>
      <c r="AW53">
        <v>0.73430594854516595</v>
      </c>
      <c r="AX53">
        <v>0.72288976061978405</v>
      </c>
      <c r="AY53">
        <v>0.710568445844871</v>
      </c>
      <c r="AZ53">
        <v>0.69490709639687298</v>
      </c>
      <c r="BA53">
        <v>0.69381348107109897</v>
      </c>
      <c r="BB53">
        <v>0.68194425571107198</v>
      </c>
      <c r="BC53">
        <v>0.70019151287602399</v>
      </c>
      <c r="BD53">
        <v>0.69862180514456496</v>
      </c>
      <c r="BE53">
        <v>0.70685363547729496</v>
      </c>
      <c r="BF53">
        <v>0.68731390652048496</v>
      </c>
      <c r="BG53">
        <v>0.67971230443005304</v>
      </c>
      <c r="BH53">
        <v>0.66296054050168896</v>
      </c>
      <c r="BI53">
        <v>0.64464872056159395</v>
      </c>
      <c r="BJ53">
        <v>0.63226933394331297</v>
      </c>
      <c r="BK53">
        <v>0.63080666916969097</v>
      </c>
      <c r="BL53" t="s">
        <v>329</v>
      </c>
    </row>
    <row r="54" spans="1:64" x14ac:dyDescent="0.2">
      <c r="A54" t="s">
        <v>172</v>
      </c>
      <c r="B54" t="s">
        <v>344</v>
      </c>
      <c r="C54" t="s">
        <v>279</v>
      </c>
      <c r="D54" t="s">
        <v>213</v>
      </c>
      <c r="E54" t="s">
        <v>329</v>
      </c>
      <c r="F54" t="s">
        <v>329</v>
      </c>
      <c r="G54" t="s">
        <v>329</v>
      </c>
      <c r="H54" t="s">
        <v>329</v>
      </c>
      <c r="I54" t="s">
        <v>329</v>
      </c>
      <c r="J54" t="s">
        <v>329</v>
      </c>
      <c r="K54" t="s">
        <v>329</v>
      </c>
      <c r="L54" t="s">
        <v>329</v>
      </c>
      <c r="M54" t="s">
        <v>329</v>
      </c>
      <c r="N54" t="s">
        <v>329</v>
      </c>
      <c r="O54" t="s">
        <v>329</v>
      </c>
      <c r="P54" t="s">
        <v>329</v>
      </c>
      <c r="Q54" t="s">
        <v>329</v>
      </c>
      <c r="R54" t="s">
        <v>329</v>
      </c>
      <c r="S54" t="s">
        <v>329</v>
      </c>
      <c r="T54" t="s">
        <v>329</v>
      </c>
      <c r="U54" t="s">
        <v>329</v>
      </c>
      <c r="V54" t="s">
        <v>329</v>
      </c>
      <c r="W54" t="s">
        <v>329</v>
      </c>
      <c r="X54" t="s">
        <v>329</v>
      </c>
      <c r="Y54" t="s">
        <v>329</v>
      </c>
      <c r="Z54" t="s">
        <v>329</v>
      </c>
      <c r="AA54" t="s">
        <v>329</v>
      </c>
      <c r="AB54" t="s">
        <v>329</v>
      </c>
      <c r="AC54" t="s">
        <v>329</v>
      </c>
      <c r="AD54" t="s">
        <v>329</v>
      </c>
      <c r="AE54" t="s">
        <v>329</v>
      </c>
      <c r="AF54" t="s">
        <v>329</v>
      </c>
      <c r="AG54" t="s">
        <v>329</v>
      </c>
      <c r="AH54" t="s">
        <v>329</v>
      </c>
      <c r="AI54">
        <v>5.5549439999999999</v>
      </c>
      <c r="AJ54">
        <v>7.3179369999999997</v>
      </c>
      <c r="AK54">
        <v>8.0390309999999996</v>
      </c>
      <c r="AL54">
        <v>9.5027880000000007</v>
      </c>
      <c r="AM54">
        <v>10.45242</v>
      </c>
      <c r="AN54">
        <v>11.170140999999999</v>
      </c>
      <c r="AO54">
        <v>12.087498</v>
      </c>
      <c r="AP54">
        <v>12.904501</v>
      </c>
      <c r="AQ54">
        <v>13.987361999999999</v>
      </c>
      <c r="AR54">
        <v>14.22935</v>
      </c>
      <c r="AS54">
        <v>14.330436000000001</v>
      </c>
      <c r="AT54">
        <v>14.320313000000001</v>
      </c>
      <c r="AU54">
        <v>14.458321</v>
      </c>
      <c r="AV54">
        <v>14.191736000000001</v>
      </c>
      <c r="AW54">
        <v>14.439285</v>
      </c>
      <c r="AX54">
        <v>14.562493</v>
      </c>
      <c r="AY54">
        <v>14.429523</v>
      </c>
      <c r="AZ54">
        <v>14.272567</v>
      </c>
      <c r="BA54">
        <v>13.916713</v>
      </c>
      <c r="BB54">
        <v>13.635638</v>
      </c>
      <c r="BC54">
        <v>13.673097</v>
      </c>
      <c r="BD54">
        <v>13.345305</v>
      </c>
      <c r="BE54">
        <v>13.297699</v>
      </c>
      <c r="BF54">
        <v>12.785271</v>
      </c>
      <c r="BG54">
        <v>12.70321</v>
      </c>
      <c r="BH54">
        <v>12.934509</v>
      </c>
      <c r="BI54">
        <v>12.808315</v>
      </c>
      <c r="BJ54">
        <v>12.530576</v>
      </c>
      <c r="BK54">
        <v>12.618271</v>
      </c>
      <c r="BL54" t="s">
        <v>329</v>
      </c>
    </row>
    <row r="55" spans="1:64" x14ac:dyDescent="0.2">
      <c r="A55" t="s">
        <v>353</v>
      </c>
      <c r="B55" t="s">
        <v>274</v>
      </c>
      <c r="C55" t="s">
        <v>279</v>
      </c>
      <c r="D55" t="s">
        <v>213</v>
      </c>
      <c r="E55" t="s">
        <v>329</v>
      </c>
      <c r="F55" t="s">
        <v>329</v>
      </c>
      <c r="G55" t="s">
        <v>329</v>
      </c>
      <c r="H55" t="s">
        <v>329</v>
      </c>
      <c r="I55" t="s">
        <v>329</v>
      </c>
      <c r="J55" t="s">
        <v>329</v>
      </c>
      <c r="K55" t="s">
        <v>329</v>
      </c>
      <c r="L55" t="s">
        <v>329</v>
      </c>
      <c r="M55" t="s">
        <v>329</v>
      </c>
      <c r="N55" t="s">
        <v>329</v>
      </c>
      <c r="O55" t="s">
        <v>329</v>
      </c>
      <c r="P55" t="s">
        <v>329</v>
      </c>
      <c r="Q55" t="s">
        <v>329</v>
      </c>
      <c r="R55" t="s">
        <v>329</v>
      </c>
      <c r="S55" t="s">
        <v>329</v>
      </c>
      <c r="T55" t="s">
        <v>329</v>
      </c>
      <c r="U55" t="s">
        <v>329</v>
      </c>
      <c r="V55" t="s">
        <v>329</v>
      </c>
      <c r="W55" t="s">
        <v>329</v>
      </c>
      <c r="X55" t="s">
        <v>329</v>
      </c>
      <c r="Y55" t="s">
        <v>329</v>
      </c>
      <c r="Z55" t="s">
        <v>329</v>
      </c>
      <c r="AA55" t="s">
        <v>329</v>
      </c>
      <c r="AB55" t="s">
        <v>329</v>
      </c>
      <c r="AC55" t="s">
        <v>329</v>
      </c>
      <c r="AD55" t="s">
        <v>329</v>
      </c>
      <c r="AE55" t="s">
        <v>329</v>
      </c>
      <c r="AF55" t="s">
        <v>329</v>
      </c>
      <c r="AG55" t="s">
        <v>329</v>
      </c>
      <c r="AH55" t="s">
        <v>329</v>
      </c>
      <c r="AI55">
        <v>9.1361930000000005</v>
      </c>
      <c r="AJ55">
        <v>9.0723629999999993</v>
      </c>
      <c r="AK55">
        <v>9.0170969999999997</v>
      </c>
      <c r="AL55">
        <v>8.8594860000000004</v>
      </c>
      <c r="AM55">
        <v>8.8100509999999996</v>
      </c>
      <c r="AN55">
        <v>8.7397760000000009</v>
      </c>
      <c r="AO55">
        <v>8.7186400000000006</v>
      </c>
      <c r="AP55">
        <v>8.7004219999999997</v>
      </c>
      <c r="AQ55">
        <v>8.6618259999999996</v>
      </c>
      <c r="AR55">
        <v>8.7525779999999997</v>
      </c>
      <c r="AS55">
        <v>8.6700979999999994</v>
      </c>
      <c r="AT55">
        <v>8.6907700000000006</v>
      </c>
      <c r="AU55">
        <v>8.5616059999999994</v>
      </c>
      <c r="AV55">
        <v>8.6574460000000002</v>
      </c>
      <c r="AW55">
        <v>8.4675419999999999</v>
      </c>
      <c r="AX55">
        <v>8.5694379999999999</v>
      </c>
      <c r="AY55">
        <v>8.2957149999999995</v>
      </c>
      <c r="AZ55">
        <v>8.1703390000000002</v>
      </c>
      <c r="BA55">
        <v>7.9441280000000001</v>
      </c>
      <c r="BB55">
        <v>7.7295489999999996</v>
      </c>
      <c r="BC55">
        <v>7.5914440000000001</v>
      </c>
      <c r="BD55">
        <v>7.4664919999999997</v>
      </c>
      <c r="BE55">
        <v>7.5641360000000004</v>
      </c>
      <c r="BF55">
        <v>7.3548460000000002</v>
      </c>
      <c r="BG55">
        <v>7.3286740000000004</v>
      </c>
      <c r="BH55">
        <v>7.3033970000000004</v>
      </c>
      <c r="BI55">
        <v>7.2327260000000004</v>
      </c>
      <c r="BJ55">
        <v>6.9506009999999998</v>
      </c>
      <c r="BK55">
        <v>6.9587919999999999</v>
      </c>
      <c r="BL55" t="s">
        <v>329</v>
      </c>
    </row>
    <row r="56" spans="1:64" x14ac:dyDescent="0.2">
      <c r="A56" t="s">
        <v>205</v>
      </c>
      <c r="B56" t="s">
        <v>295</v>
      </c>
      <c r="C56" t="s">
        <v>279</v>
      </c>
      <c r="D56" t="s">
        <v>213</v>
      </c>
      <c r="E56" t="s">
        <v>329</v>
      </c>
      <c r="F56" t="s">
        <v>329</v>
      </c>
      <c r="G56" t="s">
        <v>329</v>
      </c>
      <c r="H56" t="s">
        <v>329</v>
      </c>
      <c r="I56" t="s">
        <v>329</v>
      </c>
      <c r="J56" t="s">
        <v>329</v>
      </c>
      <c r="K56" t="s">
        <v>329</v>
      </c>
      <c r="L56" t="s">
        <v>329</v>
      </c>
      <c r="M56" t="s">
        <v>329</v>
      </c>
      <c r="N56" t="s">
        <v>329</v>
      </c>
      <c r="O56" t="s">
        <v>329</v>
      </c>
      <c r="P56" t="s">
        <v>329</v>
      </c>
      <c r="Q56" t="s">
        <v>329</v>
      </c>
      <c r="R56" t="s">
        <v>329</v>
      </c>
      <c r="S56" t="s">
        <v>329</v>
      </c>
      <c r="T56" t="s">
        <v>329</v>
      </c>
      <c r="U56" t="s">
        <v>329</v>
      </c>
      <c r="V56" t="s">
        <v>329</v>
      </c>
      <c r="W56" t="s">
        <v>329</v>
      </c>
      <c r="X56" t="s">
        <v>329</v>
      </c>
      <c r="Y56" t="s">
        <v>329</v>
      </c>
      <c r="Z56" t="s">
        <v>329</v>
      </c>
      <c r="AA56" t="s">
        <v>329</v>
      </c>
      <c r="AB56" t="s">
        <v>329</v>
      </c>
      <c r="AC56" t="s">
        <v>329</v>
      </c>
      <c r="AD56" t="s">
        <v>329</v>
      </c>
      <c r="AE56" t="s">
        <v>329</v>
      </c>
      <c r="AF56" t="s">
        <v>329</v>
      </c>
      <c r="AG56" t="s">
        <v>329</v>
      </c>
      <c r="AH56" t="s">
        <v>329</v>
      </c>
      <c r="AI56" t="s">
        <v>329</v>
      </c>
      <c r="AJ56" t="s">
        <v>329</v>
      </c>
      <c r="AK56" t="s">
        <v>329</v>
      </c>
      <c r="AL56" t="s">
        <v>329</v>
      </c>
      <c r="AM56" t="s">
        <v>329</v>
      </c>
      <c r="AN56" t="s">
        <v>329</v>
      </c>
      <c r="AO56" t="s">
        <v>329</v>
      </c>
      <c r="AP56" t="s">
        <v>329</v>
      </c>
      <c r="AQ56" t="s">
        <v>329</v>
      </c>
      <c r="AR56" t="s">
        <v>329</v>
      </c>
      <c r="AS56" t="s">
        <v>329</v>
      </c>
      <c r="AT56" t="s">
        <v>329</v>
      </c>
      <c r="AU56" t="s">
        <v>329</v>
      </c>
      <c r="AV56" t="s">
        <v>329</v>
      </c>
      <c r="AW56" t="s">
        <v>329</v>
      </c>
      <c r="AX56" t="s">
        <v>329</v>
      </c>
      <c r="AY56" t="s">
        <v>329</v>
      </c>
      <c r="AZ56" t="s">
        <v>329</v>
      </c>
      <c r="BA56" t="s">
        <v>329</v>
      </c>
      <c r="BB56" t="s">
        <v>329</v>
      </c>
      <c r="BC56" t="s">
        <v>329</v>
      </c>
      <c r="BD56">
        <v>94.003066899695298</v>
      </c>
      <c r="BE56" t="s">
        <v>329</v>
      </c>
      <c r="BF56" t="s">
        <v>329</v>
      </c>
      <c r="BG56" t="s">
        <v>329</v>
      </c>
      <c r="BH56" t="s">
        <v>329</v>
      </c>
      <c r="BI56" t="s">
        <v>329</v>
      </c>
      <c r="BJ56" t="s">
        <v>329</v>
      </c>
      <c r="BK56" t="s">
        <v>329</v>
      </c>
      <c r="BL56" t="s">
        <v>329</v>
      </c>
    </row>
    <row r="57" spans="1:64" x14ac:dyDescent="0.2">
      <c r="A57" t="s">
        <v>110</v>
      </c>
      <c r="B57" t="s">
        <v>504</v>
      </c>
      <c r="C57" t="s">
        <v>279</v>
      </c>
      <c r="D57" t="s">
        <v>213</v>
      </c>
      <c r="E57" t="s">
        <v>329</v>
      </c>
      <c r="F57" t="s">
        <v>329</v>
      </c>
      <c r="G57" t="s">
        <v>329</v>
      </c>
      <c r="H57" t="s">
        <v>329</v>
      </c>
      <c r="I57" t="s">
        <v>329</v>
      </c>
      <c r="J57" t="s">
        <v>329</v>
      </c>
      <c r="K57" t="s">
        <v>329</v>
      </c>
      <c r="L57" t="s">
        <v>329</v>
      </c>
      <c r="M57" t="s">
        <v>329</v>
      </c>
      <c r="N57" t="s">
        <v>329</v>
      </c>
      <c r="O57" t="s">
        <v>329</v>
      </c>
      <c r="P57" t="s">
        <v>329</v>
      </c>
      <c r="Q57" t="s">
        <v>329</v>
      </c>
      <c r="R57" t="s">
        <v>329</v>
      </c>
      <c r="S57" t="s">
        <v>329</v>
      </c>
      <c r="T57" t="s">
        <v>329</v>
      </c>
      <c r="U57" t="s">
        <v>329</v>
      </c>
      <c r="V57" t="s">
        <v>329</v>
      </c>
      <c r="W57" t="s">
        <v>329</v>
      </c>
      <c r="X57" t="s">
        <v>329</v>
      </c>
      <c r="Y57" t="s">
        <v>329</v>
      </c>
      <c r="Z57" t="s">
        <v>329</v>
      </c>
      <c r="AA57" t="s">
        <v>329</v>
      </c>
      <c r="AB57" t="s">
        <v>329</v>
      </c>
      <c r="AC57" t="s">
        <v>329</v>
      </c>
      <c r="AD57" t="s">
        <v>329</v>
      </c>
      <c r="AE57" t="s">
        <v>329</v>
      </c>
      <c r="AF57" t="s">
        <v>329</v>
      </c>
      <c r="AG57" t="s">
        <v>329</v>
      </c>
      <c r="AH57" t="s">
        <v>329</v>
      </c>
      <c r="AI57">
        <v>1.7874749452266701</v>
      </c>
      <c r="AJ57">
        <v>1.86131991619451</v>
      </c>
      <c r="AK57">
        <v>1.8996608412949301</v>
      </c>
      <c r="AL57">
        <v>1.9054291416848801</v>
      </c>
      <c r="AM57">
        <v>2.0081221858605098</v>
      </c>
      <c r="AN57">
        <v>1.9822999365826099</v>
      </c>
      <c r="AO57">
        <v>2.01020544980212</v>
      </c>
      <c r="AP57">
        <v>2.0046845239101101</v>
      </c>
      <c r="AQ57">
        <v>2.03272452520768</v>
      </c>
      <c r="AR57">
        <v>2.0546097659293499</v>
      </c>
      <c r="AS57">
        <v>1.9738630549949201</v>
      </c>
      <c r="AT57">
        <v>1.971752312717</v>
      </c>
      <c r="AU57">
        <v>1.9563985316852199</v>
      </c>
      <c r="AV57">
        <v>1.8608153401923699</v>
      </c>
      <c r="AW57">
        <v>1.8807417638307999</v>
      </c>
      <c r="AX57">
        <v>1.7975082019076001</v>
      </c>
      <c r="AY57">
        <v>1.7860148397878199</v>
      </c>
      <c r="AZ57">
        <v>1.7658197408852501</v>
      </c>
      <c r="BA57">
        <v>1.7582573552474401</v>
      </c>
      <c r="BB57">
        <v>1.88461820655187</v>
      </c>
      <c r="BC57">
        <v>1.8684378885252599</v>
      </c>
      <c r="BD57">
        <v>1.8610573329704101</v>
      </c>
      <c r="BE57">
        <v>1.7902227294531201</v>
      </c>
      <c r="BF57">
        <v>1.8283110639290101</v>
      </c>
      <c r="BG57">
        <v>1.79275526763333</v>
      </c>
      <c r="BH57">
        <v>1.8803243361416</v>
      </c>
      <c r="BI57">
        <v>1.93042166701782</v>
      </c>
      <c r="BJ57">
        <v>1.8074563397274399</v>
      </c>
      <c r="BK57">
        <v>1.7827191023409401</v>
      </c>
      <c r="BL57" t="s">
        <v>329</v>
      </c>
    </row>
    <row r="58" spans="1:64" x14ac:dyDescent="0.2">
      <c r="A58" t="s">
        <v>215</v>
      </c>
      <c r="B58" t="s">
        <v>118</v>
      </c>
      <c r="C58" t="s">
        <v>279</v>
      </c>
      <c r="D58" t="s">
        <v>213</v>
      </c>
      <c r="E58" t="s">
        <v>329</v>
      </c>
      <c r="F58" t="s">
        <v>329</v>
      </c>
      <c r="G58" t="s">
        <v>329</v>
      </c>
      <c r="H58" t="s">
        <v>329</v>
      </c>
      <c r="I58" t="s">
        <v>329</v>
      </c>
      <c r="J58" t="s">
        <v>329</v>
      </c>
      <c r="K58" t="s">
        <v>329</v>
      </c>
      <c r="L58" t="s">
        <v>329</v>
      </c>
      <c r="M58" t="s">
        <v>329</v>
      </c>
      <c r="N58" t="s">
        <v>329</v>
      </c>
      <c r="O58" t="s">
        <v>329</v>
      </c>
      <c r="P58" t="s">
        <v>329</v>
      </c>
      <c r="Q58" t="s">
        <v>329</v>
      </c>
      <c r="R58" t="s">
        <v>329</v>
      </c>
      <c r="S58" t="s">
        <v>329</v>
      </c>
      <c r="T58" t="s">
        <v>329</v>
      </c>
      <c r="U58" t="s">
        <v>329</v>
      </c>
      <c r="V58" t="s">
        <v>329</v>
      </c>
      <c r="W58" t="s">
        <v>329</v>
      </c>
      <c r="X58" t="s">
        <v>329</v>
      </c>
      <c r="Y58" t="s">
        <v>329</v>
      </c>
      <c r="Z58" t="s">
        <v>329</v>
      </c>
      <c r="AA58" t="s">
        <v>329</v>
      </c>
      <c r="AB58" t="s">
        <v>329</v>
      </c>
      <c r="AC58" t="s">
        <v>329</v>
      </c>
      <c r="AD58" t="s">
        <v>329</v>
      </c>
      <c r="AE58" t="s">
        <v>329</v>
      </c>
      <c r="AF58" t="s">
        <v>329</v>
      </c>
      <c r="AG58" t="s">
        <v>329</v>
      </c>
      <c r="AH58" t="s">
        <v>329</v>
      </c>
      <c r="AI58">
        <v>2.3619318438110901</v>
      </c>
      <c r="AJ58">
        <v>4.6369989366295501</v>
      </c>
      <c r="AK58">
        <v>4.7861289928355104</v>
      </c>
      <c r="AL58">
        <v>4.9083653887226797</v>
      </c>
      <c r="AM58">
        <v>5.2928488330205203</v>
      </c>
      <c r="AN58">
        <v>5.6845398243291996</v>
      </c>
      <c r="AO58">
        <v>5.7871823819617596</v>
      </c>
      <c r="AP58">
        <v>6.2267743094060402</v>
      </c>
      <c r="AQ58">
        <v>6.5579957932633199</v>
      </c>
      <c r="AR58">
        <v>6.7125238291733904</v>
      </c>
      <c r="AS58">
        <v>7.0389917648497997</v>
      </c>
      <c r="AT58">
        <v>7.3039912784205798</v>
      </c>
      <c r="AU58">
        <v>7.6878724057953196</v>
      </c>
      <c r="AV58">
        <v>10.073282510712801</v>
      </c>
      <c r="AW58">
        <v>14.239650912903</v>
      </c>
      <c r="AX58">
        <v>14.607854741033</v>
      </c>
      <c r="AY58">
        <v>15.1204231809251</v>
      </c>
      <c r="AZ58">
        <v>15.849355674709299</v>
      </c>
      <c r="BA58">
        <v>17.162537229018401</v>
      </c>
      <c r="BB58">
        <v>17.6285169391812</v>
      </c>
      <c r="BC58">
        <v>18.3740067635093</v>
      </c>
      <c r="BD58">
        <v>19.448823261062</v>
      </c>
      <c r="BE58">
        <v>20.055721130741301</v>
      </c>
      <c r="BF58">
        <v>20.634776901517199</v>
      </c>
      <c r="BG58">
        <v>20.666117355175999</v>
      </c>
      <c r="BH58">
        <v>20.5784920764128</v>
      </c>
      <c r="BI58">
        <v>20.533376987722399</v>
      </c>
      <c r="BJ58">
        <v>20.890412398067099</v>
      </c>
      <c r="BK58">
        <v>21.279801618295799</v>
      </c>
      <c r="BL58" t="s">
        <v>329</v>
      </c>
    </row>
    <row r="59" spans="1:64" x14ac:dyDescent="0.2">
      <c r="A59" t="s">
        <v>37</v>
      </c>
      <c r="B59" t="s">
        <v>5</v>
      </c>
      <c r="C59" t="s">
        <v>279</v>
      </c>
      <c r="D59" t="s">
        <v>213</v>
      </c>
      <c r="E59" t="s">
        <v>329</v>
      </c>
      <c r="F59" t="s">
        <v>329</v>
      </c>
      <c r="G59" t="s">
        <v>329</v>
      </c>
      <c r="H59" t="s">
        <v>329</v>
      </c>
      <c r="I59" t="s">
        <v>329</v>
      </c>
      <c r="J59" t="s">
        <v>329</v>
      </c>
      <c r="K59" t="s">
        <v>329</v>
      </c>
      <c r="L59" t="s">
        <v>329</v>
      </c>
      <c r="M59" t="s">
        <v>329</v>
      </c>
      <c r="N59" t="s">
        <v>329</v>
      </c>
      <c r="O59" t="s">
        <v>329</v>
      </c>
      <c r="P59" t="s">
        <v>329</v>
      </c>
      <c r="Q59" t="s">
        <v>329</v>
      </c>
      <c r="R59" t="s">
        <v>329</v>
      </c>
      <c r="S59" t="s">
        <v>329</v>
      </c>
      <c r="T59" t="s">
        <v>329</v>
      </c>
      <c r="U59" t="s">
        <v>329</v>
      </c>
      <c r="V59" t="s">
        <v>329</v>
      </c>
      <c r="W59" t="s">
        <v>329</v>
      </c>
      <c r="X59" t="s">
        <v>329</v>
      </c>
      <c r="Y59" t="s">
        <v>329</v>
      </c>
      <c r="Z59" t="s">
        <v>329</v>
      </c>
      <c r="AA59" t="s">
        <v>329</v>
      </c>
      <c r="AB59" t="s">
        <v>329</v>
      </c>
      <c r="AC59" t="s">
        <v>329</v>
      </c>
      <c r="AD59" t="s">
        <v>329</v>
      </c>
      <c r="AE59" t="s">
        <v>329</v>
      </c>
      <c r="AF59" t="s">
        <v>329</v>
      </c>
      <c r="AG59" t="s">
        <v>329</v>
      </c>
      <c r="AH59" t="s">
        <v>329</v>
      </c>
      <c r="AI59">
        <v>0.30743494066300903</v>
      </c>
      <c r="AJ59">
        <v>0.31786567809183702</v>
      </c>
      <c r="AK59">
        <v>0.32415692809997598</v>
      </c>
      <c r="AL59">
        <v>0.32501978188404801</v>
      </c>
      <c r="AM59">
        <v>0.365985903595272</v>
      </c>
      <c r="AN59">
        <v>0.377190660505968</v>
      </c>
      <c r="AO59">
        <v>0.37592802714851598</v>
      </c>
      <c r="AP59">
        <v>0.39544714008681098</v>
      </c>
      <c r="AQ59">
        <v>0.37625382950450997</v>
      </c>
      <c r="AR59">
        <v>0.27335242762006701</v>
      </c>
      <c r="AS59">
        <v>0.246749816534379</v>
      </c>
      <c r="AT59">
        <v>0.31006108618287098</v>
      </c>
      <c r="AU59">
        <v>0.34212118545120501</v>
      </c>
      <c r="AV59">
        <v>0.37146397750587601</v>
      </c>
      <c r="AW59">
        <v>0.37714170110948703</v>
      </c>
      <c r="AX59">
        <v>0.39403117920611003</v>
      </c>
      <c r="AY59">
        <v>0.41305730278144698</v>
      </c>
      <c r="AZ59">
        <v>0.42900345026112502</v>
      </c>
      <c r="BA59">
        <v>0.47908999452412399</v>
      </c>
      <c r="BB59">
        <v>0.478582138511083</v>
      </c>
      <c r="BC59">
        <v>0.508384722123425</v>
      </c>
      <c r="BD59">
        <v>0.52618138115240398</v>
      </c>
      <c r="BE59">
        <v>0.54201777210433999</v>
      </c>
      <c r="BF59">
        <v>0.54915625814955604</v>
      </c>
      <c r="BG59">
        <v>0.55529399497839205</v>
      </c>
      <c r="BH59">
        <v>0.53573269342357999</v>
      </c>
      <c r="BI59">
        <v>0.54001523304840005</v>
      </c>
      <c r="BJ59">
        <v>0.54025699642946901</v>
      </c>
      <c r="BK59">
        <v>0.54166279679251395</v>
      </c>
      <c r="BL59" t="s">
        <v>329</v>
      </c>
    </row>
    <row r="60" spans="1:64" x14ac:dyDescent="0.2">
      <c r="A60" t="s">
        <v>282</v>
      </c>
      <c r="B60" t="s">
        <v>476</v>
      </c>
      <c r="C60" t="s">
        <v>279</v>
      </c>
      <c r="D60" t="s">
        <v>213</v>
      </c>
      <c r="E60" t="s">
        <v>329</v>
      </c>
      <c r="F60" t="s">
        <v>329</v>
      </c>
      <c r="G60" t="s">
        <v>329</v>
      </c>
      <c r="H60" t="s">
        <v>329</v>
      </c>
      <c r="I60" t="s">
        <v>329</v>
      </c>
      <c r="J60" t="s">
        <v>329</v>
      </c>
      <c r="K60" t="s">
        <v>329</v>
      </c>
      <c r="L60" t="s">
        <v>329</v>
      </c>
      <c r="M60" t="s">
        <v>329</v>
      </c>
      <c r="N60" t="s">
        <v>329</v>
      </c>
      <c r="O60" t="s">
        <v>329</v>
      </c>
      <c r="P60" t="s">
        <v>329</v>
      </c>
      <c r="Q60" t="s">
        <v>329</v>
      </c>
      <c r="R60" t="s">
        <v>329</v>
      </c>
      <c r="S60" t="s">
        <v>329</v>
      </c>
      <c r="T60" t="s">
        <v>329</v>
      </c>
      <c r="U60" t="s">
        <v>329</v>
      </c>
      <c r="V60" t="s">
        <v>329</v>
      </c>
      <c r="W60" t="s">
        <v>329</v>
      </c>
      <c r="X60" t="s">
        <v>329</v>
      </c>
      <c r="Y60" t="s">
        <v>329</v>
      </c>
      <c r="Z60" t="s">
        <v>329</v>
      </c>
      <c r="AA60" t="s">
        <v>329</v>
      </c>
      <c r="AB60" t="s">
        <v>329</v>
      </c>
      <c r="AC60" t="s">
        <v>329</v>
      </c>
      <c r="AD60" t="s">
        <v>329</v>
      </c>
      <c r="AE60" t="s">
        <v>329</v>
      </c>
      <c r="AF60" t="s">
        <v>329</v>
      </c>
      <c r="AG60" t="s">
        <v>329</v>
      </c>
      <c r="AH60" t="s">
        <v>329</v>
      </c>
      <c r="AI60">
        <v>0.445908634953258</v>
      </c>
      <c r="AJ60">
        <v>0.50087426755980902</v>
      </c>
      <c r="AK60">
        <v>0.57958049738017703</v>
      </c>
      <c r="AL60">
        <v>0.61388919277438403</v>
      </c>
      <c r="AM60">
        <v>0.65183671949128896</v>
      </c>
      <c r="AN60">
        <v>0.711231104297673</v>
      </c>
      <c r="AO60">
        <v>0.748085372030726</v>
      </c>
      <c r="AP60">
        <v>0.80803468093920405</v>
      </c>
      <c r="AQ60">
        <v>0.81803996500343701</v>
      </c>
      <c r="AR60">
        <v>0.81381147628488604</v>
      </c>
      <c r="AS60">
        <v>0.82741486546773002</v>
      </c>
      <c r="AT60">
        <v>0.82477761052145104</v>
      </c>
      <c r="AU60">
        <v>0.83763716311255998</v>
      </c>
      <c r="AV60">
        <v>0.87810080044249095</v>
      </c>
      <c r="AW60">
        <v>0.95486730561698296</v>
      </c>
      <c r="AX60">
        <v>0.98355350390460905</v>
      </c>
      <c r="AY60">
        <v>1.02492645083783</v>
      </c>
      <c r="AZ60">
        <v>1.12383419942041</v>
      </c>
      <c r="BA60">
        <v>1.2369268928189201</v>
      </c>
      <c r="BB60">
        <v>1.3648787204853601</v>
      </c>
      <c r="BC60">
        <v>1.4855151912523501</v>
      </c>
      <c r="BD60">
        <v>1.6248293549431201</v>
      </c>
      <c r="BE60">
        <v>1.9048605187123899</v>
      </c>
      <c r="BF60">
        <v>2.0351103448655499</v>
      </c>
      <c r="BG60">
        <v>2.22197457124927</v>
      </c>
      <c r="BH60">
        <v>2.4167926451795299</v>
      </c>
      <c r="BI60">
        <v>2.53996223959899</v>
      </c>
      <c r="BJ60">
        <v>3.0641968915033502</v>
      </c>
      <c r="BK60">
        <v>3.6386755126520698</v>
      </c>
      <c r="BL60" t="s">
        <v>329</v>
      </c>
    </row>
    <row r="61" spans="1:64" x14ac:dyDescent="0.2">
      <c r="A61" t="s">
        <v>312</v>
      </c>
      <c r="B61" t="s">
        <v>489</v>
      </c>
      <c r="C61" t="s">
        <v>279</v>
      </c>
      <c r="D61" t="s">
        <v>213</v>
      </c>
      <c r="E61" t="s">
        <v>329</v>
      </c>
      <c r="F61" t="s">
        <v>329</v>
      </c>
      <c r="G61" t="s">
        <v>329</v>
      </c>
      <c r="H61" t="s">
        <v>329</v>
      </c>
      <c r="I61" t="s">
        <v>329</v>
      </c>
      <c r="J61" t="s">
        <v>329</v>
      </c>
      <c r="K61" t="s">
        <v>329</v>
      </c>
      <c r="L61" t="s">
        <v>329</v>
      </c>
      <c r="M61" t="s">
        <v>329</v>
      </c>
      <c r="N61" t="s">
        <v>329</v>
      </c>
      <c r="O61" t="s">
        <v>329</v>
      </c>
      <c r="P61" t="s">
        <v>329</v>
      </c>
      <c r="Q61" t="s">
        <v>329</v>
      </c>
      <c r="R61" t="s">
        <v>329</v>
      </c>
      <c r="S61" t="s">
        <v>329</v>
      </c>
      <c r="T61" t="s">
        <v>329</v>
      </c>
      <c r="U61" t="s">
        <v>329</v>
      </c>
      <c r="V61" t="s">
        <v>329</v>
      </c>
      <c r="W61" t="s">
        <v>329</v>
      </c>
      <c r="X61" t="s">
        <v>329</v>
      </c>
      <c r="Y61" t="s">
        <v>329</v>
      </c>
      <c r="Z61" t="s">
        <v>329</v>
      </c>
      <c r="AA61" t="s">
        <v>329</v>
      </c>
      <c r="AB61" t="s">
        <v>329</v>
      </c>
      <c r="AC61" t="s">
        <v>329</v>
      </c>
      <c r="AD61" t="s">
        <v>329</v>
      </c>
      <c r="AE61" t="s">
        <v>329</v>
      </c>
      <c r="AF61" t="s">
        <v>329</v>
      </c>
      <c r="AG61" t="s">
        <v>329</v>
      </c>
      <c r="AH61" t="s">
        <v>329</v>
      </c>
      <c r="AI61">
        <v>0.31220871226771801</v>
      </c>
      <c r="AJ61">
        <v>0.32440438258381599</v>
      </c>
      <c r="AK61">
        <v>0.32803541599708302</v>
      </c>
      <c r="AL61">
        <v>0.347976790105894</v>
      </c>
      <c r="AM61">
        <v>0.374112474262984</v>
      </c>
      <c r="AN61">
        <v>0.40647282509356802</v>
      </c>
      <c r="AO61">
        <v>0.42540961931420901</v>
      </c>
      <c r="AP61">
        <v>0.432361977377689</v>
      </c>
      <c r="AQ61">
        <v>0.44562734751044603</v>
      </c>
      <c r="AR61">
        <v>0.44365847897257799</v>
      </c>
      <c r="AS61">
        <v>0.44816749868740402</v>
      </c>
      <c r="AT61">
        <v>0.45309045081092703</v>
      </c>
      <c r="AU61">
        <v>0.45273777824140099</v>
      </c>
      <c r="AV61">
        <v>0.45767946291554901</v>
      </c>
      <c r="AW61">
        <v>0.457786669980497</v>
      </c>
      <c r="AX61">
        <v>0.462904531596395</v>
      </c>
      <c r="AY61">
        <v>0.46874803711454199</v>
      </c>
      <c r="AZ61">
        <v>0.47648915500647099</v>
      </c>
      <c r="BA61">
        <v>0.483895930135888</v>
      </c>
      <c r="BB61">
        <v>0.47994766872869199</v>
      </c>
      <c r="BC61">
        <v>0.48488605976670202</v>
      </c>
      <c r="BD61">
        <v>0.50303876740717901</v>
      </c>
      <c r="BE61">
        <v>0.50615183079479098</v>
      </c>
      <c r="BF61">
        <v>0.50030480806974098</v>
      </c>
      <c r="BG61">
        <v>0.49598041500727502</v>
      </c>
      <c r="BH61">
        <v>0.49717384803997999</v>
      </c>
      <c r="BI61">
        <v>0.49441961336059198</v>
      </c>
      <c r="BJ61">
        <v>0.48944573991479201</v>
      </c>
      <c r="BK61">
        <v>0.48794637895423298</v>
      </c>
      <c r="BL61" t="s">
        <v>329</v>
      </c>
    </row>
    <row r="62" spans="1:64" x14ac:dyDescent="0.2">
      <c r="A62" t="s">
        <v>65</v>
      </c>
      <c r="B62" t="s">
        <v>23</v>
      </c>
      <c r="C62" t="s">
        <v>279</v>
      </c>
      <c r="D62" t="s">
        <v>213</v>
      </c>
      <c r="E62" t="s">
        <v>329</v>
      </c>
      <c r="F62" t="s">
        <v>329</v>
      </c>
      <c r="G62" t="s">
        <v>329</v>
      </c>
      <c r="H62" t="s">
        <v>329</v>
      </c>
      <c r="I62" t="s">
        <v>329</v>
      </c>
      <c r="J62" t="s">
        <v>329</v>
      </c>
      <c r="K62" t="s">
        <v>329</v>
      </c>
      <c r="L62" t="s">
        <v>329</v>
      </c>
      <c r="M62" t="s">
        <v>329</v>
      </c>
      <c r="N62" t="s">
        <v>329</v>
      </c>
      <c r="O62" t="s">
        <v>329</v>
      </c>
      <c r="P62" t="s">
        <v>329</v>
      </c>
      <c r="Q62" t="s">
        <v>329</v>
      </c>
      <c r="R62" t="s">
        <v>329</v>
      </c>
      <c r="S62" t="s">
        <v>329</v>
      </c>
      <c r="T62" t="s">
        <v>329</v>
      </c>
      <c r="U62" t="s">
        <v>329</v>
      </c>
      <c r="V62" t="s">
        <v>329</v>
      </c>
      <c r="W62" t="s">
        <v>329</v>
      </c>
      <c r="X62" t="s">
        <v>329</v>
      </c>
      <c r="Y62" t="s">
        <v>329</v>
      </c>
      <c r="Z62" t="s">
        <v>329</v>
      </c>
      <c r="AA62" t="s">
        <v>329</v>
      </c>
      <c r="AB62" t="s">
        <v>329</v>
      </c>
      <c r="AC62" t="s">
        <v>329</v>
      </c>
      <c r="AD62" t="s">
        <v>329</v>
      </c>
      <c r="AE62" t="s">
        <v>329</v>
      </c>
      <c r="AF62" t="s">
        <v>329</v>
      </c>
      <c r="AG62" t="s">
        <v>329</v>
      </c>
      <c r="AH62" t="s">
        <v>329</v>
      </c>
      <c r="AI62">
        <v>110.260880319758</v>
      </c>
      <c r="AJ62">
        <v>110.442572903155</v>
      </c>
      <c r="AK62">
        <v>91.326982984177207</v>
      </c>
      <c r="AL62">
        <v>86.810654217325705</v>
      </c>
      <c r="AM62">
        <v>105.842008529135</v>
      </c>
      <c r="AN62">
        <v>111.630847096485</v>
      </c>
      <c r="AO62">
        <v>110.52383012715801</v>
      </c>
      <c r="AP62">
        <v>94.365834219282107</v>
      </c>
      <c r="AQ62">
        <v>63.859641902560398</v>
      </c>
      <c r="AR62">
        <v>87.600778400441399</v>
      </c>
      <c r="AS62">
        <v>141.15370683512</v>
      </c>
      <c r="AT62">
        <v>121.588499143823</v>
      </c>
      <c r="AU62">
        <v>117.800560924248</v>
      </c>
      <c r="AV62">
        <v>116.387893109814</v>
      </c>
      <c r="AW62">
        <v>132.51632056262599</v>
      </c>
      <c r="AX62">
        <v>204.75887464867901</v>
      </c>
      <c r="AY62">
        <v>224.53427948080699</v>
      </c>
      <c r="AZ62">
        <v>225.30259762974799</v>
      </c>
      <c r="BA62">
        <v>264.85101945124097</v>
      </c>
      <c r="BB62">
        <v>208.09552420268</v>
      </c>
      <c r="BC62">
        <v>256.93101698862398</v>
      </c>
      <c r="BD62">
        <v>294.57185994247402</v>
      </c>
      <c r="BE62">
        <v>303.060440062228</v>
      </c>
      <c r="BF62">
        <v>294.63892535052503</v>
      </c>
      <c r="BG62">
        <v>285.48463020378699</v>
      </c>
      <c r="BH62">
        <v>225.42684828772099</v>
      </c>
      <c r="BI62">
        <v>208.972650261686</v>
      </c>
      <c r="BJ62">
        <v>231.05471790668801</v>
      </c>
      <c r="BK62">
        <v>240.877571395426</v>
      </c>
      <c r="BL62" t="s">
        <v>329</v>
      </c>
    </row>
    <row r="63" spans="1:64" x14ac:dyDescent="0.2">
      <c r="A63" t="s">
        <v>244</v>
      </c>
      <c r="B63" t="s">
        <v>216</v>
      </c>
      <c r="C63" t="s">
        <v>279</v>
      </c>
      <c r="D63" t="s">
        <v>213</v>
      </c>
      <c r="E63" t="s">
        <v>329</v>
      </c>
      <c r="F63" t="s">
        <v>329</v>
      </c>
      <c r="G63" t="s">
        <v>329</v>
      </c>
      <c r="H63" t="s">
        <v>329</v>
      </c>
      <c r="I63" t="s">
        <v>329</v>
      </c>
      <c r="J63" t="s">
        <v>329</v>
      </c>
      <c r="K63" t="s">
        <v>329</v>
      </c>
      <c r="L63" t="s">
        <v>329</v>
      </c>
      <c r="M63" t="s">
        <v>329</v>
      </c>
      <c r="N63" t="s">
        <v>329</v>
      </c>
      <c r="O63" t="s">
        <v>329</v>
      </c>
      <c r="P63" t="s">
        <v>329</v>
      </c>
      <c r="Q63" t="s">
        <v>329</v>
      </c>
      <c r="R63" t="s">
        <v>329</v>
      </c>
      <c r="S63" t="s">
        <v>329</v>
      </c>
      <c r="T63" t="s">
        <v>329</v>
      </c>
      <c r="U63" t="s">
        <v>329</v>
      </c>
      <c r="V63" t="s">
        <v>329</v>
      </c>
      <c r="W63" t="s">
        <v>329</v>
      </c>
      <c r="X63" t="s">
        <v>329</v>
      </c>
      <c r="Y63" t="s">
        <v>329</v>
      </c>
      <c r="Z63" t="s">
        <v>329</v>
      </c>
      <c r="AA63" t="s">
        <v>329</v>
      </c>
      <c r="AB63" t="s">
        <v>329</v>
      </c>
      <c r="AC63" t="s">
        <v>329</v>
      </c>
      <c r="AD63" t="s">
        <v>329</v>
      </c>
      <c r="AE63" t="s">
        <v>329</v>
      </c>
      <c r="AF63" t="s">
        <v>329</v>
      </c>
      <c r="AG63" t="s">
        <v>329</v>
      </c>
      <c r="AH63" t="s">
        <v>329</v>
      </c>
      <c r="AI63" t="s">
        <v>329</v>
      </c>
      <c r="AJ63" t="s">
        <v>329</v>
      </c>
      <c r="AK63">
        <v>0.91980728972516101</v>
      </c>
      <c r="AL63">
        <v>0.88609081051374305</v>
      </c>
      <c r="AM63">
        <v>0.95807067362676601</v>
      </c>
      <c r="AN63">
        <v>1.0304509752945299</v>
      </c>
      <c r="AO63">
        <v>1.1037526503684001</v>
      </c>
      <c r="AP63">
        <v>1.12732801937191</v>
      </c>
      <c r="AQ63">
        <v>1.2163282587851001</v>
      </c>
      <c r="AR63">
        <v>1.2268167533833201</v>
      </c>
      <c r="AS63">
        <v>1.49972020692416</v>
      </c>
      <c r="AT63">
        <v>1.6887946216224099</v>
      </c>
      <c r="AU63">
        <v>1.9309690922046601</v>
      </c>
      <c r="AV63">
        <v>2.3104202014137298</v>
      </c>
      <c r="AW63">
        <v>2.8077960818844399</v>
      </c>
      <c r="AX63">
        <v>2.93056822315762</v>
      </c>
      <c r="AY63">
        <v>3.1685892802122599</v>
      </c>
      <c r="AZ63">
        <v>3.3105909656033101</v>
      </c>
      <c r="BA63">
        <v>3.7694873611483599</v>
      </c>
      <c r="BB63">
        <v>4.8447222875862499</v>
      </c>
      <c r="BC63">
        <v>5.3431772899539203</v>
      </c>
      <c r="BD63">
        <v>5.9320870000000001</v>
      </c>
      <c r="BE63" t="s">
        <v>329</v>
      </c>
      <c r="BF63" t="s">
        <v>329</v>
      </c>
      <c r="BG63" t="s">
        <v>329</v>
      </c>
      <c r="BH63" t="s">
        <v>329</v>
      </c>
      <c r="BI63" t="s">
        <v>329</v>
      </c>
      <c r="BJ63" t="s">
        <v>329</v>
      </c>
      <c r="BK63" t="s">
        <v>329</v>
      </c>
      <c r="BL63" t="s">
        <v>329</v>
      </c>
    </row>
    <row r="64" spans="1:64" x14ac:dyDescent="0.2">
      <c r="A64" t="s">
        <v>155</v>
      </c>
      <c r="B64" t="s">
        <v>46</v>
      </c>
      <c r="C64" t="s">
        <v>279</v>
      </c>
      <c r="D64" t="s">
        <v>213</v>
      </c>
      <c r="E64" t="s">
        <v>329</v>
      </c>
      <c r="F64" t="s">
        <v>329</v>
      </c>
      <c r="G64" t="s">
        <v>329</v>
      </c>
      <c r="H64" t="s">
        <v>329</v>
      </c>
      <c r="I64" t="s">
        <v>329</v>
      </c>
      <c r="J64" t="s">
        <v>329</v>
      </c>
      <c r="K64" t="s">
        <v>329</v>
      </c>
      <c r="L64" t="s">
        <v>329</v>
      </c>
      <c r="M64" t="s">
        <v>329</v>
      </c>
      <c r="N64" t="s">
        <v>329</v>
      </c>
      <c r="O64" t="s">
        <v>329</v>
      </c>
      <c r="P64" t="s">
        <v>329</v>
      </c>
      <c r="Q64" t="s">
        <v>329</v>
      </c>
      <c r="R64" t="s">
        <v>329</v>
      </c>
      <c r="S64" t="s">
        <v>329</v>
      </c>
      <c r="T64" t="s">
        <v>329</v>
      </c>
      <c r="U64" t="s">
        <v>329</v>
      </c>
      <c r="V64" t="s">
        <v>329</v>
      </c>
      <c r="W64" t="s">
        <v>329</v>
      </c>
      <c r="X64" t="s">
        <v>329</v>
      </c>
      <c r="Y64" t="s">
        <v>329</v>
      </c>
      <c r="Z64" t="s">
        <v>329</v>
      </c>
      <c r="AA64" t="s">
        <v>329</v>
      </c>
      <c r="AB64" t="s">
        <v>329</v>
      </c>
      <c r="AC64" t="s">
        <v>329</v>
      </c>
      <c r="AD64" t="s">
        <v>329</v>
      </c>
      <c r="AE64" t="s">
        <v>329</v>
      </c>
      <c r="AF64" t="s">
        <v>329</v>
      </c>
      <c r="AG64" t="s">
        <v>329</v>
      </c>
      <c r="AH64" t="s">
        <v>329</v>
      </c>
      <c r="AI64" t="s">
        <v>329</v>
      </c>
      <c r="AJ64" t="s">
        <v>329</v>
      </c>
      <c r="AK64" t="s">
        <v>329</v>
      </c>
      <c r="AL64">
        <v>0.17485700000000001</v>
      </c>
      <c r="AM64">
        <v>0.23911499999999999</v>
      </c>
      <c r="AN64">
        <v>0.30788199999999999</v>
      </c>
      <c r="AO64">
        <v>0.377689</v>
      </c>
      <c r="AP64">
        <v>0.40953699999999998</v>
      </c>
      <c r="AQ64">
        <v>0.43542700000000001</v>
      </c>
      <c r="AR64">
        <v>0.46233200000000002</v>
      </c>
      <c r="AS64">
        <v>0.46885500000000002</v>
      </c>
      <c r="AT64">
        <v>0.48780899999999999</v>
      </c>
      <c r="AU64">
        <v>0.48624499999999998</v>
      </c>
      <c r="AV64">
        <v>0.48631099999999999</v>
      </c>
      <c r="AW64">
        <v>0.49409900000000001</v>
      </c>
      <c r="AX64">
        <v>0.503328</v>
      </c>
      <c r="AY64">
        <v>0.52133200000000002</v>
      </c>
      <c r="AZ64">
        <v>0.55171499999999996</v>
      </c>
      <c r="BA64">
        <v>0.54505499999999996</v>
      </c>
      <c r="BB64">
        <v>0.51701399999999997</v>
      </c>
      <c r="BC64">
        <v>0.51213799999999998</v>
      </c>
      <c r="BD64">
        <v>0.51160000000000005</v>
      </c>
      <c r="BE64">
        <v>0.52106300000000005</v>
      </c>
      <c r="BF64">
        <v>0.522424</v>
      </c>
      <c r="BG64">
        <v>0.52688999999999997</v>
      </c>
      <c r="BH64">
        <v>0.53743600000000002</v>
      </c>
      <c r="BI64">
        <v>0.53333699999999995</v>
      </c>
      <c r="BJ64">
        <v>0.53593199999999996</v>
      </c>
      <c r="BK64">
        <v>0.547925</v>
      </c>
      <c r="BL64" t="s">
        <v>329</v>
      </c>
    </row>
    <row r="65" spans="1:64" x14ac:dyDescent="0.2">
      <c r="A65" t="s">
        <v>319</v>
      </c>
      <c r="B65" t="s">
        <v>265</v>
      </c>
      <c r="C65" t="s">
        <v>279</v>
      </c>
      <c r="D65" t="s">
        <v>213</v>
      </c>
      <c r="E65" t="s">
        <v>329</v>
      </c>
      <c r="F65" t="s">
        <v>329</v>
      </c>
      <c r="G65" t="s">
        <v>329</v>
      </c>
      <c r="H65" t="s">
        <v>329</v>
      </c>
      <c r="I65" t="s">
        <v>329</v>
      </c>
      <c r="J65" t="s">
        <v>329</v>
      </c>
      <c r="K65" t="s">
        <v>329</v>
      </c>
      <c r="L65" t="s">
        <v>329</v>
      </c>
      <c r="M65" t="s">
        <v>329</v>
      </c>
      <c r="N65" t="s">
        <v>329</v>
      </c>
      <c r="O65" t="s">
        <v>329</v>
      </c>
      <c r="P65" t="s">
        <v>329</v>
      </c>
      <c r="Q65" t="s">
        <v>329</v>
      </c>
      <c r="R65" t="s">
        <v>329</v>
      </c>
      <c r="S65" t="s">
        <v>329</v>
      </c>
      <c r="T65" t="s">
        <v>329</v>
      </c>
      <c r="U65" t="s">
        <v>329</v>
      </c>
      <c r="V65" t="s">
        <v>329</v>
      </c>
      <c r="W65" t="s">
        <v>329</v>
      </c>
      <c r="X65" t="s">
        <v>329</v>
      </c>
      <c r="Y65" t="s">
        <v>329</v>
      </c>
      <c r="Z65" t="s">
        <v>329</v>
      </c>
      <c r="AA65" t="s">
        <v>329</v>
      </c>
      <c r="AB65" t="s">
        <v>329</v>
      </c>
      <c r="AC65" t="s">
        <v>329</v>
      </c>
      <c r="AD65" t="s">
        <v>329</v>
      </c>
      <c r="AE65" t="s">
        <v>329</v>
      </c>
      <c r="AF65" t="s">
        <v>329</v>
      </c>
      <c r="AG65" t="s">
        <v>329</v>
      </c>
      <c r="AH65" t="s">
        <v>329</v>
      </c>
      <c r="AI65">
        <v>0.95936870124507601</v>
      </c>
      <c r="AJ65">
        <v>1.0094428027579401</v>
      </c>
      <c r="AK65">
        <v>1.0973736485158101</v>
      </c>
      <c r="AL65">
        <v>1.2583895121955</v>
      </c>
      <c r="AM65">
        <v>1.3672443662626601</v>
      </c>
      <c r="AN65">
        <v>1.5621269195245699</v>
      </c>
      <c r="AO65">
        <v>1.6518886230554</v>
      </c>
      <c r="AP65">
        <v>1.80811381079763</v>
      </c>
      <c r="AQ65">
        <v>1.9203952242879401</v>
      </c>
      <c r="AR65">
        <v>1.9947217213614801</v>
      </c>
      <c r="AS65">
        <v>2.44557273202975</v>
      </c>
      <c r="AT65">
        <v>2.6070864966663598</v>
      </c>
      <c r="AU65">
        <v>2.7952915005246401</v>
      </c>
      <c r="AV65">
        <v>2.90913716403622</v>
      </c>
      <c r="AW65">
        <v>2.9425388497928302</v>
      </c>
      <c r="AX65">
        <v>3.04075805703796</v>
      </c>
      <c r="AY65">
        <v>3.0707139268845101</v>
      </c>
      <c r="AZ65">
        <v>3.1403306325540998</v>
      </c>
      <c r="BA65">
        <v>3.40156330432918</v>
      </c>
      <c r="BB65">
        <v>3.7056434915169998</v>
      </c>
      <c r="BC65">
        <v>3.7800721049977901</v>
      </c>
      <c r="BD65">
        <v>3.9004862770698598</v>
      </c>
      <c r="BE65">
        <v>4.1351217152945203</v>
      </c>
      <c r="BF65">
        <v>4.2458007592135196</v>
      </c>
      <c r="BG65">
        <v>4.4102948897513601</v>
      </c>
      <c r="BH65">
        <v>4.6933007488930096</v>
      </c>
      <c r="BI65">
        <v>4.9237445557431396</v>
      </c>
      <c r="BJ65">
        <v>4.9933462657544601</v>
      </c>
      <c r="BK65">
        <v>5.1127261271068596</v>
      </c>
      <c r="BL65" t="s">
        <v>329</v>
      </c>
    </row>
    <row r="66" spans="1:64" x14ac:dyDescent="0.2">
      <c r="A66" t="s">
        <v>41</v>
      </c>
      <c r="B66" t="s">
        <v>376</v>
      </c>
      <c r="C66" t="s">
        <v>279</v>
      </c>
      <c r="D66" t="s">
        <v>213</v>
      </c>
      <c r="E66" t="s">
        <v>329</v>
      </c>
      <c r="F66" t="s">
        <v>329</v>
      </c>
      <c r="G66" t="s">
        <v>329</v>
      </c>
      <c r="H66" t="s">
        <v>329</v>
      </c>
      <c r="I66" t="s">
        <v>329</v>
      </c>
      <c r="J66" t="s">
        <v>329</v>
      </c>
      <c r="K66" t="s">
        <v>329</v>
      </c>
      <c r="L66" t="s">
        <v>329</v>
      </c>
      <c r="M66" t="s">
        <v>329</v>
      </c>
      <c r="N66" t="s">
        <v>329</v>
      </c>
      <c r="O66" t="s">
        <v>329</v>
      </c>
      <c r="P66" t="s">
        <v>329</v>
      </c>
      <c r="Q66" t="s">
        <v>329</v>
      </c>
      <c r="R66" t="s">
        <v>329</v>
      </c>
      <c r="S66" t="s">
        <v>329</v>
      </c>
      <c r="T66" t="s">
        <v>329</v>
      </c>
      <c r="U66" t="s">
        <v>329</v>
      </c>
      <c r="V66" t="s">
        <v>329</v>
      </c>
      <c r="W66" t="s">
        <v>329</v>
      </c>
      <c r="X66" t="s">
        <v>329</v>
      </c>
      <c r="Y66" t="s">
        <v>329</v>
      </c>
      <c r="Z66" t="s">
        <v>329</v>
      </c>
      <c r="AA66" t="s">
        <v>329</v>
      </c>
      <c r="AB66" t="s">
        <v>329</v>
      </c>
      <c r="AC66" t="s">
        <v>329</v>
      </c>
      <c r="AD66" t="s">
        <v>329</v>
      </c>
      <c r="AE66" t="s">
        <v>329</v>
      </c>
      <c r="AF66" t="s">
        <v>329</v>
      </c>
      <c r="AG66" t="s">
        <v>329</v>
      </c>
      <c r="AH66" t="s">
        <v>329</v>
      </c>
      <c r="AI66">
        <v>1.2388272683383601</v>
      </c>
      <c r="AJ66">
        <v>1.4269912985275099</v>
      </c>
      <c r="AK66">
        <v>1.61190106552593</v>
      </c>
      <c r="AL66">
        <v>1.7852258763733</v>
      </c>
      <c r="AM66">
        <v>1.79913398131589</v>
      </c>
      <c r="AN66">
        <v>1.9860935546932901</v>
      </c>
      <c r="AO66">
        <v>1.95504557003448</v>
      </c>
      <c r="AP66">
        <v>1.9258761442736201</v>
      </c>
      <c r="AQ66">
        <v>1.9015818104097</v>
      </c>
      <c r="AR66">
        <v>1.9161827933278299</v>
      </c>
      <c r="AS66">
        <v>2.05167934270496</v>
      </c>
      <c r="AT66">
        <v>1.89209659033382</v>
      </c>
      <c r="AU66">
        <v>1.7951800629121999</v>
      </c>
      <c r="AV66">
        <v>1.98747888917458</v>
      </c>
      <c r="AW66">
        <v>2.0110740138373702</v>
      </c>
      <c r="AX66">
        <v>2.1429269293283801</v>
      </c>
      <c r="AY66">
        <v>2.32026924835416</v>
      </c>
      <c r="AZ66">
        <v>2.64868207179462</v>
      </c>
      <c r="BA66">
        <v>3.38568587159283</v>
      </c>
      <c r="BB66">
        <v>4.1714069224741497</v>
      </c>
      <c r="BC66">
        <v>4.1829243631609101</v>
      </c>
      <c r="BD66">
        <v>4.9193372030739999</v>
      </c>
      <c r="BE66">
        <v>6.4457325999019401</v>
      </c>
      <c r="BF66">
        <v>6.6450854269437798</v>
      </c>
      <c r="BG66">
        <v>7.2379014136428497</v>
      </c>
      <c r="BH66">
        <v>7.9373621762214404</v>
      </c>
      <c r="BI66">
        <v>8.6678975220991799</v>
      </c>
      <c r="BJ66">
        <v>9.0780109997137899</v>
      </c>
      <c r="BK66">
        <v>9.9890999287171205</v>
      </c>
      <c r="BL66" t="s">
        <v>329</v>
      </c>
    </row>
    <row r="67" spans="1:64" x14ac:dyDescent="0.2">
      <c r="A67" t="s">
        <v>462</v>
      </c>
      <c r="B67" t="s">
        <v>368</v>
      </c>
      <c r="C67" t="s">
        <v>279</v>
      </c>
      <c r="D67" t="s">
        <v>213</v>
      </c>
      <c r="E67" t="s">
        <v>329</v>
      </c>
      <c r="F67" t="s">
        <v>329</v>
      </c>
      <c r="G67" t="s">
        <v>329</v>
      </c>
      <c r="H67" t="s">
        <v>329</v>
      </c>
      <c r="I67" t="s">
        <v>329</v>
      </c>
      <c r="J67" t="s">
        <v>329</v>
      </c>
      <c r="K67" t="s">
        <v>329</v>
      </c>
      <c r="L67" t="s">
        <v>329</v>
      </c>
      <c r="M67" t="s">
        <v>329</v>
      </c>
      <c r="N67" t="s">
        <v>329</v>
      </c>
      <c r="O67" t="s">
        <v>329</v>
      </c>
      <c r="P67" t="s">
        <v>329</v>
      </c>
      <c r="Q67" t="s">
        <v>329</v>
      </c>
      <c r="R67" t="s">
        <v>329</v>
      </c>
      <c r="S67" t="s">
        <v>329</v>
      </c>
      <c r="T67" t="s">
        <v>329</v>
      </c>
      <c r="U67" t="s">
        <v>329</v>
      </c>
      <c r="V67" t="s">
        <v>329</v>
      </c>
      <c r="W67" t="s">
        <v>329</v>
      </c>
      <c r="X67" t="s">
        <v>329</v>
      </c>
      <c r="Y67" t="s">
        <v>329</v>
      </c>
      <c r="Z67" t="s">
        <v>329</v>
      </c>
      <c r="AA67" t="s">
        <v>329</v>
      </c>
      <c r="AB67" t="s">
        <v>329</v>
      </c>
      <c r="AC67" t="s">
        <v>329</v>
      </c>
      <c r="AD67" t="s">
        <v>329</v>
      </c>
      <c r="AE67" t="s">
        <v>329</v>
      </c>
      <c r="AF67" t="s">
        <v>329</v>
      </c>
      <c r="AG67" t="s">
        <v>329</v>
      </c>
      <c r="AH67" t="s">
        <v>329</v>
      </c>
      <c r="AI67" t="s">
        <v>329</v>
      </c>
      <c r="AJ67" t="s">
        <v>329</v>
      </c>
      <c r="AK67" t="s">
        <v>329</v>
      </c>
      <c r="AL67" t="s">
        <v>329</v>
      </c>
      <c r="AM67" t="s">
        <v>329</v>
      </c>
      <c r="AN67" t="s">
        <v>329</v>
      </c>
      <c r="AO67" t="s">
        <v>329</v>
      </c>
      <c r="AP67" t="s">
        <v>329</v>
      </c>
      <c r="AQ67" t="s">
        <v>329</v>
      </c>
      <c r="AR67" t="s">
        <v>329</v>
      </c>
      <c r="AS67" t="s">
        <v>329</v>
      </c>
      <c r="AT67" t="s">
        <v>329</v>
      </c>
      <c r="AU67" t="s">
        <v>329</v>
      </c>
      <c r="AV67" t="s">
        <v>329</v>
      </c>
      <c r="AW67" t="s">
        <v>329</v>
      </c>
      <c r="AX67" t="s">
        <v>329</v>
      </c>
      <c r="AY67" t="s">
        <v>329</v>
      </c>
      <c r="AZ67" t="s">
        <v>329</v>
      </c>
      <c r="BA67" t="s">
        <v>329</v>
      </c>
      <c r="BB67" t="s">
        <v>329</v>
      </c>
      <c r="BC67" t="s">
        <v>329</v>
      </c>
      <c r="BD67" t="s">
        <v>329</v>
      </c>
      <c r="BE67" t="s">
        <v>329</v>
      </c>
      <c r="BF67" t="s">
        <v>329</v>
      </c>
      <c r="BG67" t="s">
        <v>329</v>
      </c>
      <c r="BH67" t="s">
        <v>329</v>
      </c>
      <c r="BI67" t="s">
        <v>329</v>
      </c>
      <c r="BJ67" t="s">
        <v>329</v>
      </c>
      <c r="BK67" t="s">
        <v>329</v>
      </c>
      <c r="BL67" t="s">
        <v>329</v>
      </c>
    </row>
    <row r="68" spans="1:64" x14ac:dyDescent="0.2">
      <c r="A68" t="s">
        <v>103</v>
      </c>
      <c r="B68" t="s">
        <v>438</v>
      </c>
      <c r="C68" t="s">
        <v>279</v>
      </c>
      <c r="D68" t="s">
        <v>213</v>
      </c>
      <c r="E68" t="s">
        <v>329</v>
      </c>
      <c r="F68" t="s">
        <v>329</v>
      </c>
      <c r="G68" t="s">
        <v>329</v>
      </c>
      <c r="H68" t="s">
        <v>329</v>
      </c>
      <c r="I68" t="s">
        <v>329</v>
      </c>
      <c r="J68" t="s">
        <v>329</v>
      </c>
      <c r="K68" t="s">
        <v>329</v>
      </c>
      <c r="L68" t="s">
        <v>329</v>
      </c>
      <c r="M68" t="s">
        <v>329</v>
      </c>
      <c r="N68" t="s">
        <v>329</v>
      </c>
      <c r="O68" t="s">
        <v>329</v>
      </c>
      <c r="P68" t="s">
        <v>329</v>
      </c>
      <c r="Q68" t="s">
        <v>329</v>
      </c>
      <c r="R68" t="s">
        <v>329</v>
      </c>
      <c r="S68" t="s">
        <v>329</v>
      </c>
      <c r="T68" t="s">
        <v>329</v>
      </c>
      <c r="U68" t="s">
        <v>329</v>
      </c>
      <c r="V68" t="s">
        <v>329</v>
      </c>
      <c r="W68" t="s">
        <v>329</v>
      </c>
      <c r="X68" t="s">
        <v>329</v>
      </c>
      <c r="Y68" t="s">
        <v>329</v>
      </c>
      <c r="Z68" t="s">
        <v>329</v>
      </c>
      <c r="AA68" t="s">
        <v>329</v>
      </c>
      <c r="AB68" t="s">
        <v>329</v>
      </c>
      <c r="AC68" t="s">
        <v>329</v>
      </c>
      <c r="AD68" t="s">
        <v>329</v>
      </c>
      <c r="AE68" t="s">
        <v>329</v>
      </c>
      <c r="AF68" t="s">
        <v>329</v>
      </c>
      <c r="AG68" t="s">
        <v>329</v>
      </c>
      <c r="AH68" t="s">
        <v>329</v>
      </c>
      <c r="AI68">
        <v>0.71081090092079102</v>
      </c>
      <c r="AJ68">
        <v>0.72876565305840202</v>
      </c>
      <c r="AK68">
        <v>0.75716860461895297</v>
      </c>
      <c r="AL68">
        <v>0.79317047691602705</v>
      </c>
      <c r="AM68">
        <v>0.78312323747474499</v>
      </c>
      <c r="AN68">
        <v>0.77591362473828496</v>
      </c>
      <c r="AO68">
        <v>0.78402821452909799</v>
      </c>
      <c r="AP68">
        <v>0.79733285800733</v>
      </c>
      <c r="AQ68">
        <v>0.847495054212559</v>
      </c>
      <c r="AR68">
        <v>0.89233517777983395</v>
      </c>
      <c r="AS68">
        <v>0.83209290531975599</v>
      </c>
      <c r="AT68">
        <v>0.84160022289259795</v>
      </c>
      <c r="AU68">
        <v>0.85599327820333804</v>
      </c>
      <c r="AV68">
        <v>0.90655712188994197</v>
      </c>
      <c r="AW68">
        <v>0.90255720336522705</v>
      </c>
      <c r="AX68">
        <v>0.934967487714922</v>
      </c>
      <c r="AY68">
        <v>0.94131005822585001</v>
      </c>
      <c r="AZ68">
        <v>0.94377389503072096</v>
      </c>
      <c r="BA68">
        <v>0.938319786867857</v>
      </c>
      <c r="BB68">
        <v>0.94417106329470102</v>
      </c>
      <c r="BC68">
        <v>0.97277223880589103</v>
      </c>
      <c r="BD68">
        <v>1.0423548039586099</v>
      </c>
      <c r="BE68">
        <v>1.0593186401155399</v>
      </c>
      <c r="BF68">
        <v>1.07874857113504</v>
      </c>
      <c r="BG68">
        <v>1.1911158435237399</v>
      </c>
      <c r="BH68">
        <v>1.20646318431587</v>
      </c>
      <c r="BI68">
        <v>1.22159822382206</v>
      </c>
      <c r="BJ68">
        <v>1.20308135287433</v>
      </c>
      <c r="BK68">
        <v>1.1765466704004801</v>
      </c>
      <c r="BL68" t="s">
        <v>329</v>
      </c>
    </row>
    <row r="69" spans="1:64" x14ac:dyDescent="0.2">
      <c r="A69" t="s">
        <v>139</v>
      </c>
      <c r="B69" t="s">
        <v>424</v>
      </c>
      <c r="C69" t="s">
        <v>279</v>
      </c>
      <c r="D69" t="s">
        <v>213</v>
      </c>
      <c r="E69" t="s">
        <v>329</v>
      </c>
      <c r="F69" t="s">
        <v>329</v>
      </c>
      <c r="G69" t="s">
        <v>329</v>
      </c>
      <c r="H69" t="s">
        <v>329</v>
      </c>
      <c r="I69" t="s">
        <v>329</v>
      </c>
      <c r="J69" t="s">
        <v>329</v>
      </c>
      <c r="K69" t="s">
        <v>329</v>
      </c>
      <c r="L69" t="s">
        <v>329</v>
      </c>
      <c r="M69" t="s">
        <v>329</v>
      </c>
      <c r="N69" t="s">
        <v>329</v>
      </c>
      <c r="O69" t="s">
        <v>329</v>
      </c>
      <c r="P69" t="s">
        <v>329</v>
      </c>
      <c r="Q69" t="s">
        <v>329</v>
      </c>
      <c r="R69" t="s">
        <v>329</v>
      </c>
      <c r="S69" t="s">
        <v>329</v>
      </c>
      <c r="T69" t="s">
        <v>329</v>
      </c>
      <c r="U69" t="s">
        <v>329</v>
      </c>
      <c r="V69" t="s">
        <v>329</v>
      </c>
      <c r="W69" t="s">
        <v>329</v>
      </c>
      <c r="X69" t="s">
        <v>329</v>
      </c>
      <c r="Y69" t="s">
        <v>329</v>
      </c>
      <c r="Z69" t="s">
        <v>329</v>
      </c>
      <c r="AA69" t="s">
        <v>329</v>
      </c>
      <c r="AB69" t="s">
        <v>329</v>
      </c>
      <c r="AC69" t="s">
        <v>329</v>
      </c>
      <c r="AD69" t="s">
        <v>329</v>
      </c>
      <c r="AE69" t="s">
        <v>329</v>
      </c>
      <c r="AF69" t="s">
        <v>329</v>
      </c>
      <c r="AG69" t="s">
        <v>329</v>
      </c>
      <c r="AH69" t="s">
        <v>329</v>
      </c>
      <c r="AI69">
        <v>1.0056240000000001</v>
      </c>
      <c r="AJ69">
        <v>0.98789099999999996</v>
      </c>
      <c r="AK69">
        <v>0.974854</v>
      </c>
      <c r="AL69">
        <v>0.969468</v>
      </c>
      <c r="AM69">
        <v>0.96668799999999999</v>
      </c>
      <c r="AN69">
        <v>0.986568</v>
      </c>
      <c r="AO69">
        <v>0.99292800000000003</v>
      </c>
      <c r="AP69">
        <v>0.98927399999999999</v>
      </c>
      <c r="AQ69">
        <v>0.99154100000000001</v>
      </c>
      <c r="AR69">
        <v>0.99203699999999995</v>
      </c>
      <c r="AS69">
        <v>0.98398699999999995</v>
      </c>
      <c r="AT69">
        <v>1.0025189999999999</v>
      </c>
      <c r="AU69">
        <v>0.99813300000000005</v>
      </c>
      <c r="AV69">
        <v>1.0031129999999999</v>
      </c>
      <c r="AW69">
        <v>0.97409800000000002</v>
      </c>
      <c r="AX69">
        <v>0.97942399999999996</v>
      </c>
      <c r="AY69">
        <v>0.95385299999999995</v>
      </c>
      <c r="AZ69">
        <v>0.93572</v>
      </c>
      <c r="BA69">
        <v>0.91212499999999996</v>
      </c>
      <c r="BB69">
        <v>0.89631799999999995</v>
      </c>
      <c r="BC69">
        <v>0.90054800000000002</v>
      </c>
      <c r="BD69">
        <v>0.89806799999999998</v>
      </c>
      <c r="BE69">
        <v>0.90849500000000005</v>
      </c>
      <c r="BF69">
        <v>0.90535699999999997</v>
      </c>
      <c r="BG69">
        <v>0.90720999999999996</v>
      </c>
      <c r="BH69">
        <v>0.90750399999999998</v>
      </c>
      <c r="BI69">
        <v>0.89914499999999997</v>
      </c>
      <c r="BJ69">
        <v>0.87707800000000002</v>
      </c>
      <c r="BK69">
        <v>0.877552</v>
      </c>
      <c r="BL69" t="s">
        <v>329</v>
      </c>
    </row>
    <row r="70" spans="1:64" x14ac:dyDescent="0.2">
      <c r="A70" t="s">
        <v>396</v>
      </c>
      <c r="B70" t="s">
        <v>484</v>
      </c>
      <c r="C70" t="s">
        <v>279</v>
      </c>
      <c r="D70" t="s">
        <v>213</v>
      </c>
      <c r="E70" t="s">
        <v>329</v>
      </c>
      <c r="F70" t="s">
        <v>329</v>
      </c>
      <c r="G70" t="s">
        <v>329</v>
      </c>
      <c r="H70" t="s">
        <v>329</v>
      </c>
      <c r="I70" t="s">
        <v>329</v>
      </c>
      <c r="J70" t="s">
        <v>329</v>
      </c>
      <c r="K70" t="s">
        <v>329</v>
      </c>
      <c r="L70" t="s">
        <v>329</v>
      </c>
      <c r="M70" t="s">
        <v>329</v>
      </c>
      <c r="N70" t="s">
        <v>329</v>
      </c>
      <c r="O70" t="s">
        <v>329</v>
      </c>
      <c r="P70" t="s">
        <v>329</v>
      </c>
      <c r="Q70" t="s">
        <v>329</v>
      </c>
      <c r="R70" t="s">
        <v>329</v>
      </c>
      <c r="S70" t="s">
        <v>329</v>
      </c>
      <c r="T70" t="s">
        <v>329</v>
      </c>
      <c r="U70" t="s">
        <v>329</v>
      </c>
      <c r="V70" t="s">
        <v>329</v>
      </c>
      <c r="W70" t="s">
        <v>329</v>
      </c>
      <c r="X70" t="s">
        <v>329</v>
      </c>
      <c r="Y70" t="s">
        <v>329</v>
      </c>
      <c r="Z70" t="s">
        <v>329</v>
      </c>
      <c r="AA70" t="s">
        <v>329</v>
      </c>
      <c r="AB70" t="s">
        <v>329</v>
      </c>
      <c r="AC70" t="s">
        <v>329</v>
      </c>
      <c r="AD70" t="s">
        <v>329</v>
      </c>
      <c r="AE70" t="s">
        <v>329</v>
      </c>
      <c r="AF70" t="s">
        <v>329</v>
      </c>
      <c r="AG70" t="s">
        <v>329</v>
      </c>
      <c r="AH70" t="s">
        <v>329</v>
      </c>
      <c r="AI70">
        <v>1.0264880000000001</v>
      </c>
      <c r="AJ70">
        <v>1.0182009999999999</v>
      </c>
      <c r="AK70">
        <v>1.015096</v>
      </c>
      <c r="AL70">
        <v>1.007701</v>
      </c>
      <c r="AM70">
        <v>0.99575800000000003</v>
      </c>
      <c r="AN70">
        <v>0.98627699999999996</v>
      </c>
      <c r="AO70">
        <v>0.98246199999999995</v>
      </c>
      <c r="AP70">
        <v>0.96931400000000001</v>
      </c>
      <c r="AQ70">
        <v>0.96159099999999997</v>
      </c>
      <c r="AR70">
        <v>0.95272100000000004</v>
      </c>
      <c r="AS70">
        <v>0.93023999999999996</v>
      </c>
      <c r="AT70">
        <v>0.91156700000000002</v>
      </c>
      <c r="AU70">
        <v>0.90067799999999998</v>
      </c>
      <c r="AV70">
        <v>0.930925</v>
      </c>
      <c r="AW70">
        <v>0.93597900000000001</v>
      </c>
      <c r="AX70">
        <v>0.91645799999999999</v>
      </c>
      <c r="AY70">
        <v>0.895617</v>
      </c>
      <c r="AZ70">
        <v>0.88963099999999995</v>
      </c>
      <c r="BA70">
        <v>0.88187400000000005</v>
      </c>
      <c r="BB70">
        <v>0.86278900000000003</v>
      </c>
      <c r="BC70">
        <v>0.85470000000000002</v>
      </c>
      <c r="BD70">
        <v>0.84136100000000003</v>
      </c>
      <c r="BE70">
        <v>0.84430099999999997</v>
      </c>
      <c r="BF70">
        <v>0.811643</v>
      </c>
      <c r="BG70">
        <v>0.80756499999999998</v>
      </c>
      <c r="BH70">
        <v>0.80847800000000003</v>
      </c>
      <c r="BI70">
        <v>0.79470399999999997</v>
      </c>
      <c r="BJ70">
        <v>0.77557399999999999</v>
      </c>
      <c r="BK70">
        <v>0.77471500000000004</v>
      </c>
      <c r="BL70" t="s">
        <v>329</v>
      </c>
    </row>
    <row r="71" spans="1:64" x14ac:dyDescent="0.2">
      <c r="A71" t="s">
        <v>162</v>
      </c>
      <c r="B71" t="s">
        <v>116</v>
      </c>
      <c r="C71" t="s">
        <v>279</v>
      </c>
      <c r="D71" t="s">
        <v>213</v>
      </c>
      <c r="E71" t="s">
        <v>329</v>
      </c>
      <c r="F71" t="s">
        <v>329</v>
      </c>
      <c r="G71" t="s">
        <v>329</v>
      </c>
      <c r="H71" t="s">
        <v>329</v>
      </c>
      <c r="I71" t="s">
        <v>329</v>
      </c>
      <c r="J71" t="s">
        <v>329</v>
      </c>
      <c r="K71" t="s">
        <v>329</v>
      </c>
      <c r="L71" t="s">
        <v>329</v>
      </c>
      <c r="M71" t="s">
        <v>329</v>
      </c>
      <c r="N71" t="s">
        <v>329</v>
      </c>
      <c r="O71" t="s">
        <v>329</v>
      </c>
      <c r="P71" t="s">
        <v>329</v>
      </c>
      <c r="Q71" t="s">
        <v>329</v>
      </c>
      <c r="R71" t="s">
        <v>329</v>
      </c>
      <c r="S71" t="s">
        <v>329</v>
      </c>
      <c r="T71" t="s">
        <v>329</v>
      </c>
      <c r="U71" t="s">
        <v>329</v>
      </c>
      <c r="V71" t="s">
        <v>329</v>
      </c>
      <c r="W71" t="s">
        <v>329</v>
      </c>
      <c r="X71" t="s">
        <v>329</v>
      </c>
      <c r="Y71" t="s">
        <v>329</v>
      </c>
      <c r="Z71" t="s">
        <v>329</v>
      </c>
      <c r="AA71" t="s">
        <v>329</v>
      </c>
      <c r="AB71" t="s">
        <v>329</v>
      </c>
      <c r="AC71" t="s">
        <v>329</v>
      </c>
      <c r="AD71" t="s">
        <v>329</v>
      </c>
      <c r="AE71" t="s">
        <v>329</v>
      </c>
      <c r="AF71" t="s">
        <v>329</v>
      </c>
      <c r="AG71" t="s">
        <v>329</v>
      </c>
      <c r="AH71" t="s">
        <v>329</v>
      </c>
      <c r="AI71" t="s">
        <v>329</v>
      </c>
      <c r="AJ71" t="s">
        <v>329</v>
      </c>
      <c r="AK71" t="s">
        <v>329</v>
      </c>
      <c r="AL71" t="s">
        <v>329</v>
      </c>
      <c r="AM71" t="s">
        <v>329</v>
      </c>
      <c r="AN71" t="s">
        <v>329</v>
      </c>
      <c r="AO71" t="s">
        <v>329</v>
      </c>
      <c r="AP71" t="s">
        <v>329</v>
      </c>
      <c r="AQ71" t="s">
        <v>329</v>
      </c>
      <c r="AR71" t="s">
        <v>329</v>
      </c>
      <c r="AS71" t="s">
        <v>329</v>
      </c>
      <c r="AT71" t="s">
        <v>329</v>
      </c>
      <c r="AU71" t="s">
        <v>329</v>
      </c>
      <c r="AV71" t="s">
        <v>329</v>
      </c>
      <c r="AW71" t="s">
        <v>329</v>
      </c>
      <c r="AX71" t="s">
        <v>329</v>
      </c>
      <c r="AY71" t="s">
        <v>329</v>
      </c>
      <c r="AZ71" t="s">
        <v>329</v>
      </c>
      <c r="BA71" t="s">
        <v>329</v>
      </c>
      <c r="BB71" t="s">
        <v>329</v>
      </c>
      <c r="BC71" t="s">
        <v>329</v>
      </c>
      <c r="BD71" t="s">
        <v>329</v>
      </c>
      <c r="BE71" t="s">
        <v>329</v>
      </c>
      <c r="BF71" t="s">
        <v>329</v>
      </c>
      <c r="BG71" t="s">
        <v>329</v>
      </c>
      <c r="BH71" t="s">
        <v>329</v>
      </c>
      <c r="BI71" t="s">
        <v>329</v>
      </c>
      <c r="BJ71" t="s">
        <v>329</v>
      </c>
      <c r="BK71" t="s">
        <v>329</v>
      </c>
      <c r="BL71" t="s">
        <v>329</v>
      </c>
    </row>
    <row r="72" spans="1:64" x14ac:dyDescent="0.2">
      <c r="A72" t="s">
        <v>342</v>
      </c>
      <c r="B72" t="s">
        <v>327</v>
      </c>
      <c r="C72" t="s">
        <v>279</v>
      </c>
      <c r="D72" t="s">
        <v>213</v>
      </c>
      <c r="E72" t="s">
        <v>329</v>
      </c>
      <c r="F72" t="s">
        <v>329</v>
      </c>
      <c r="G72" t="s">
        <v>329</v>
      </c>
      <c r="H72" t="s">
        <v>329</v>
      </c>
      <c r="I72" t="s">
        <v>329</v>
      </c>
      <c r="J72" t="s">
        <v>329</v>
      </c>
      <c r="K72" t="s">
        <v>329</v>
      </c>
      <c r="L72" t="s">
        <v>329</v>
      </c>
      <c r="M72" t="s">
        <v>329</v>
      </c>
      <c r="N72" t="s">
        <v>329</v>
      </c>
      <c r="O72" t="s">
        <v>329</v>
      </c>
      <c r="P72" t="s">
        <v>329</v>
      </c>
      <c r="Q72" t="s">
        <v>329</v>
      </c>
      <c r="R72" t="s">
        <v>329</v>
      </c>
      <c r="S72" t="s">
        <v>329</v>
      </c>
      <c r="T72" t="s">
        <v>329</v>
      </c>
      <c r="U72" t="s">
        <v>329</v>
      </c>
      <c r="V72" t="s">
        <v>329</v>
      </c>
      <c r="W72" t="s">
        <v>329</v>
      </c>
      <c r="X72" t="s">
        <v>329</v>
      </c>
      <c r="Y72" t="s">
        <v>329</v>
      </c>
      <c r="Z72" t="s">
        <v>329</v>
      </c>
      <c r="AA72" t="s">
        <v>329</v>
      </c>
      <c r="AB72" t="s">
        <v>329</v>
      </c>
      <c r="AC72" t="s">
        <v>329</v>
      </c>
      <c r="AD72" t="s">
        <v>329</v>
      </c>
      <c r="AE72" t="s">
        <v>329</v>
      </c>
      <c r="AF72" t="s">
        <v>329</v>
      </c>
      <c r="AG72" t="s">
        <v>329</v>
      </c>
      <c r="AH72" t="s">
        <v>329</v>
      </c>
      <c r="AI72">
        <v>134.492074420671</v>
      </c>
      <c r="AJ72">
        <v>115.306193600946</v>
      </c>
      <c r="AK72">
        <v>112.97812743846799</v>
      </c>
      <c r="AL72">
        <v>109.801031416274</v>
      </c>
      <c r="AM72">
        <v>157.55069192831601</v>
      </c>
      <c r="AN72">
        <v>156.38142306759599</v>
      </c>
      <c r="AO72">
        <v>174.39765510118801</v>
      </c>
      <c r="AP72">
        <v>173.064091419828</v>
      </c>
      <c r="AQ72">
        <v>140.69862552706101</v>
      </c>
      <c r="AR72">
        <v>165.313765544257</v>
      </c>
      <c r="AS72">
        <v>207.11921999958901</v>
      </c>
      <c r="AT72">
        <v>202.33189585754201</v>
      </c>
      <c r="AU72">
        <v>200.885928724862</v>
      </c>
      <c r="AV72">
        <v>196.795092184716</v>
      </c>
      <c r="AW72">
        <v>206.51690605138799</v>
      </c>
      <c r="AX72">
        <v>240.52322983143401</v>
      </c>
      <c r="AY72">
        <v>256.49628968827801</v>
      </c>
      <c r="AZ72">
        <v>260.35569529394502</v>
      </c>
      <c r="BA72">
        <v>307.68887745410899</v>
      </c>
      <c r="BB72">
        <v>250.168384638601</v>
      </c>
      <c r="BC72">
        <v>288.24826249336002</v>
      </c>
      <c r="BD72">
        <v>318.15571447837101</v>
      </c>
      <c r="BE72">
        <v>302.98508644102299</v>
      </c>
      <c r="BF72">
        <v>279.42383929372699</v>
      </c>
      <c r="BG72">
        <v>271.90078447019602</v>
      </c>
      <c r="BH72">
        <v>245.00776246581799</v>
      </c>
      <c r="BI72">
        <v>232.00945144055001</v>
      </c>
      <c r="BJ72">
        <v>236.363107789666</v>
      </c>
      <c r="BK72">
        <v>249.11849466379499</v>
      </c>
      <c r="BL72" t="s">
        <v>329</v>
      </c>
    </row>
    <row r="73" spans="1:64" x14ac:dyDescent="0.2">
      <c r="A73" t="s">
        <v>276</v>
      </c>
      <c r="B73" t="s">
        <v>505</v>
      </c>
      <c r="C73" t="s">
        <v>279</v>
      </c>
      <c r="D73" t="s">
        <v>213</v>
      </c>
      <c r="E73" t="s">
        <v>329</v>
      </c>
      <c r="F73" t="s">
        <v>329</v>
      </c>
      <c r="G73" t="s">
        <v>329</v>
      </c>
      <c r="H73" t="s">
        <v>329</v>
      </c>
      <c r="I73" t="s">
        <v>329</v>
      </c>
      <c r="J73" t="s">
        <v>329</v>
      </c>
      <c r="K73" t="s">
        <v>329</v>
      </c>
      <c r="L73" t="s">
        <v>329</v>
      </c>
      <c r="M73" t="s">
        <v>329</v>
      </c>
      <c r="N73" t="s">
        <v>329</v>
      </c>
      <c r="O73" t="s">
        <v>329</v>
      </c>
      <c r="P73" t="s">
        <v>329</v>
      </c>
      <c r="Q73" t="s">
        <v>329</v>
      </c>
      <c r="R73" t="s">
        <v>329</v>
      </c>
      <c r="S73" t="s">
        <v>329</v>
      </c>
      <c r="T73" t="s">
        <v>329</v>
      </c>
      <c r="U73" t="s">
        <v>329</v>
      </c>
      <c r="V73" t="s">
        <v>329</v>
      </c>
      <c r="W73" t="s">
        <v>329</v>
      </c>
      <c r="X73" t="s">
        <v>329</v>
      </c>
      <c r="Y73" t="s">
        <v>329</v>
      </c>
      <c r="Z73" t="s">
        <v>329</v>
      </c>
      <c r="AA73" t="s">
        <v>329</v>
      </c>
      <c r="AB73" t="s">
        <v>329</v>
      </c>
      <c r="AC73" t="s">
        <v>329</v>
      </c>
      <c r="AD73" t="s">
        <v>329</v>
      </c>
      <c r="AE73" t="s">
        <v>329</v>
      </c>
      <c r="AF73" t="s">
        <v>329</v>
      </c>
      <c r="AG73" t="s">
        <v>329</v>
      </c>
      <c r="AH73" t="s">
        <v>329</v>
      </c>
      <c r="AI73">
        <v>2.7875949631402102</v>
      </c>
      <c r="AJ73">
        <v>6.31056430817359</v>
      </c>
      <c r="AK73">
        <v>6.2902727168572001</v>
      </c>
      <c r="AL73">
        <v>6.4606675186878899</v>
      </c>
      <c r="AM73">
        <v>6.5645348365499698</v>
      </c>
      <c r="AN73">
        <v>6.6845402870367296</v>
      </c>
      <c r="AO73">
        <v>7.1136868879477504</v>
      </c>
      <c r="AP73">
        <v>6.57567212370388</v>
      </c>
      <c r="AQ73">
        <v>6.8543882024138396</v>
      </c>
      <c r="AR73">
        <v>6.5922705250384297</v>
      </c>
      <c r="AS73">
        <v>6.5910781623925399</v>
      </c>
      <c r="AT73">
        <v>6.5660544520412296</v>
      </c>
      <c r="AU73">
        <v>7.1354892784754202</v>
      </c>
      <c r="AV73">
        <v>7.9086636624255799</v>
      </c>
      <c r="AW73">
        <v>8.9987196617446994</v>
      </c>
      <c r="AX73">
        <v>9.0404666245752807</v>
      </c>
      <c r="AY73">
        <v>8.9444707405619592</v>
      </c>
      <c r="AZ73">
        <v>9.0846567873508199</v>
      </c>
      <c r="BA73">
        <v>9.0905042616911391</v>
      </c>
      <c r="BB73">
        <v>9.4889738445787994</v>
      </c>
      <c r="BC73">
        <v>9.7828823052462397</v>
      </c>
      <c r="BD73">
        <v>9.9387870969857595</v>
      </c>
      <c r="BE73">
        <v>10.1858499982329</v>
      </c>
      <c r="BF73">
        <v>16.0860700255223</v>
      </c>
      <c r="BG73">
        <v>17.036010610401199</v>
      </c>
      <c r="BH73">
        <v>17.956311106270601</v>
      </c>
      <c r="BI73">
        <v>18.894765327450401</v>
      </c>
      <c r="BJ73">
        <v>19.450312834034001</v>
      </c>
      <c r="BK73">
        <v>20.105536459430201</v>
      </c>
      <c r="BL73" t="s">
        <v>329</v>
      </c>
    </row>
    <row r="74" spans="1:64" x14ac:dyDescent="0.2">
      <c r="A74" t="s">
        <v>209</v>
      </c>
      <c r="B74" t="s">
        <v>225</v>
      </c>
      <c r="C74" t="s">
        <v>279</v>
      </c>
      <c r="D74" t="s">
        <v>213</v>
      </c>
      <c r="E74" t="s">
        <v>329</v>
      </c>
      <c r="F74" t="s">
        <v>329</v>
      </c>
      <c r="G74" t="s">
        <v>329</v>
      </c>
      <c r="H74" t="s">
        <v>329</v>
      </c>
      <c r="I74" t="s">
        <v>329</v>
      </c>
      <c r="J74" t="s">
        <v>329</v>
      </c>
      <c r="K74" t="s">
        <v>329</v>
      </c>
      <c r="L74" t="s">
        <v>329</v>
      </c>
      <c r="M74" t="s">
        <v>329</v>
      </c>
      <c r="N74" t="s">
        <v>329</v>
      </c>
      <c r="O74" t="s">
        <v>329</v>
      </c>
      <c r="P74" t="s">
        <v>329</v>
      </c>
      <c r="Q74" t="s">
        <v>329</v>
      </c>
      <c r="R74" t="s">
        <v>329</v>
      </c>
      <c r="S74" t="s">
        <v>329</v>
      </c>
      <c r="T74" t="s">
        <v>329</v>
      </c>
      <c r="U74" t="s">
        <v>329</v>
      </c>
      <c r="V74" t="s">
        <v>329</v>
      </c>
      <c r="W74" t="s">
        <v>329</v>
      </c>
      <c r="X74" t="s">
        <v>329</v>
      </c>
      <c r="Y74" t="s">
        <v>329</v>
      </c>
      <c r="Z74" t="s">
        <v>329</v>
      </c>
      <c r="AA74" t="s">
        <v>329</v>
      </c>
      <c r="AB74" t="s">
        <v>329</v>
      </c>
      <c r="AC74" t="s">
        <v>329</v>
      </c>
      <c r="AD74" t="s">
        <v>329</v>
      </c>
      <c r="AE74" t="s">
        <v>329</v>
      </c>
      <c r="AF74" t="s">
        <v>329</v>
      </c>
      <c r="AG74" t="s">
        <v>329</v>
      </c>
      <c r="AH74" t="s">
        <v>329</v>
      </c>
      <c r="AI74">
        <v>6.0288150167657096E-7</v>
      </c>
      <c r="AJ74">
        <v>9.4606510753258497E-7</v>
      </c>
      <c r="AK74">
        <v>1.30452058089894E-5</v>
      </c>
      <c r="AL74">
        <v>1.9808646656259599E-3</v>
      </c>
      <c r="AM74">
        <v>0.119113166733672</v>
      </c>
      <c r="AN74">
        <v>0.30651315324189499</v>
      </c>
      <c r="AO74">
        <v>0.430522292100536</v>
      </c>
      <c r="AP74">
        <v>0.45089080163714701</v>
      </c>
      <c r="AQ74">
        <v>0.47681216936764897</v>
      </c>
      <c r="AR74">
        <v>0.51573506693618998</v>
      </c>
      <c r="AS74">
        <v>0.52806879906258397</v>
      </c>
      <c r="AT74">
        <v>0.54452432391653005</v>
      </c>
      <c r="AU74">
        <v>0.56778290542812504</v>
      </c>
      <c r="AV74">
        <v>0.57651200552798698</v>
      </c>
      <c r="AW74">
        <v>0.60873413665374299</v>
      </c>
      <c r="AX74">
        <v>0.63720430410935502</v>
      </c>
      <c r="AY74">
        <v>0.67073784853872298</v>
      </c>
      <c r="AZ74">
        <v>0.715010762227267</v>
      </c>
      <c r="BA74">
        <v>0.76866859418476696</v>
      </c>
      <c r="BB74">
        <v>0.74655421552145496</v>
      </c>
      <c r="BC74">
        <v>0.80103007017945704</v>
      </c>
      <c r="BD74">
        <v>0.85881627589707499</v>
      </c>
      <c r="BE74">
        <v>0.851683087015917</v>
      </c>
      <c r="BF74">
        <v>0.83061420750106496</v>
      </c>
      <c r="BG74">
        <v>0.84600983083449999</v>
      </c>
      <c r="BH74">
        <v>0.88633338726501898</v>
      </c>
      <c r="BI74">
        <v>0.913495257288929</v>
      </c>
      <c r="BJ74">
        <v>0.951078029210496</v>
      </c>
      <c r="BK74">
        <v>0.96402121659752804</v>
      </c>
      <c r="BL74" t="s">
        <v>329</v>
      </c>
    </row>
    <row r="75" spans="1:64" x14ac:dyDescent="0.2">
      <c r="A75" t="s">
        <v>9</v>
      </c>
      <c r="B75" t="s">
        <v>51</v>
      </c>
      <c r="C75" t="s">
        <v>279</v>
      </c>
      <c r="D75" t="s">
        <v>213</v>
      </c>
      <c r="E75" t="s">
        <v>329</v>
      </c>
      <c r="F75" t="s">
        <v>329</v>
      </c>
      <c r="G75" t="s">
        <v>329</v>
      </c>
      <c r="H75" t="s">
        <v>329</v>
      </c>
      <c r="I75" t="s">
        <v>329</v>
      </c>
      <c r="J75" t="s">
        <v>329</v>
      </c>
      <c r="K75" t="s">
        <v>329</v>
      </c>
      <c r="L75" t="s">
        <v>329</v>
      </c>
      <c r="M75" t="s">
        <v>329</v>
      </c>
      <c r="N75" t="s">
        <v>329</v>
      </c>
      <c r="O75" t="s">
        <v>329</v>
      </c>
      <c r="P75" t="s">
        <v>329</v>
      </c>
      <c r="Q75" t="s">
        <v>329</v>
      </c>
      <c r="R75" t="s">
        <v>329</v>
      </c>
      <c r="S75" t="s">
        <v>329</v>
      </c>
      <c r="T75" t="s">
        <v>329</v>
      </c>
      <c r="U75" t="s">
        <v>329</v>
      </c>
      <c r="V75" t="s">
        <v>329</v>
      </c>
      <c r="W75" t="s">
        <v>329</v>
      </c>
      <c r="X75" t="s">
        <v>329</v>
      </c>
      <c r="Y75" t="s">
        <v>329</v>
      </c>
      <c r="Z75" t="s">
        <v>329</v>
      </c>
      <c r="AA75" t="s">
        <v>329</v>
      </c>
      <c r="AB75" t="s">
        <v>329</v>
      </c>
      <c r="AC75" t="s">
        <v>329</v>
      </c>
      <c r="AD75" t="s">
        <v>329</v>
      </c>
      <c r="AE75" t="s">
        <v>329</v>
      </c>
      <c r="AF75" t="s">
        <v>329</v>
      </c>
      <c r="AG75" t="s">
        <v>329</v>
      </c>
      <c r="AH75" t="s">
        <v>329</v>
      </c>
      <c r="AI75">
        <v>0.94504299999999997</v>
      </c>
      <c r="AJ75">
        <v>0.94233100000000003</v>
      </c>
      <c r="AK75">
        <v>0.97004400000000002</v>
      </c>
      <c r="AL75">
        <v>0.98677999999999999</v>
      </c>
      <c r="AM75">
        <v>0.98705900000000002</v>
      </c>
      <c r="AN75">
        <v>0.98588600000000004</v>
      </c>
      <c r="AO75">
        <v>0.97538499999999995</v>
      </c>
      <c r="AP75">
        <v>0.97298399999999996</v>
      </c>
      <c r="AQ75">
        <v>0.96872400000000003</v>
      </c>
      <c r="AR75">
        <v>0.95411900000000005</v>
      </c>
      <c r="AS75">
        <v>0.94308099999999995</v>
      </c>
      <c r="AT75">
        <v>0.92957900000000004</v>
      </c>
      <c r="AU75">
        <v>0.91325699999999999</v>
      </c>
      <c r="AV75">
        <v>0.89693000000000001</v>
      </c>
      <c r="AW75">
        <v>0.875861</v>
      </c>
      <c r="AX75">
        <v>0.87272099999999997</v>
      </c>
      <c r="AY75">
        <v>0.84845499999999996</v>
      </c>
      <c r="AZ75">
        <v>0.838113</v>
      </c>
      <c r="BA75">
        <v>0.82040100000000005</v>
      </c>
      <c r="BB75">
        <v>0.81093999999999999</v>
      </c>
      <c r="BC75">
        <v>0.80510499999999996</v>
      </c>
      <c r="BD75">
        <v>0.78873899999999997</v>
      </c>
      <c r="BE75">
        <v>0.787246</v>
      </c>
      <c r="BF75">
        <v>0.77478400000000003</v>
      </c>
      <c r="BG75">
        <v>0.76893699999999998</v>
      </c>
      <c r="BH75">
        <v>0.77791299999999997</v>
      </c>
      <c r="BI75">
        <v>0.76861699999999999</v>
      </c>
      <c r="BJ75">
        <v>0.75416899999999998</v>
      </c>
      <c r="BK75">
        <v>0.759849</v>
      </c>
      <c r="BL75" t="s">
        <v>329</v>
      </c>
    </row>
    <row r="76" spans="1:64" x14ac:dyDescent="0.2">
      <c r="A76" t="s">
        <v>284</v>
      </c>
      <c r="B76" t="s">
        <v>294</v>
      </c>
      <c r="C76" t="s">
        <v>279</v>
      </c>
      <c r="D76" t="s">
        <v>213</v>
      </c>
      <c r="E76" t="s">
        <v>329</v>
      </c>
      <c r="F76" t="s">
        <v>329</v>
      </c>
      <c r="G76" t="s">
        <v>329</v>
      </c>
      <c r="H76" t="s">
        <v>329</v>
      </c>
      <c r="I76" t="s">
        <v>329</v>
      </c>
      <c r="J76" t="s">
        <v>329</v>
      </c>
      <c r="K76" t="s">
        <v>329</v>
      </c>
      <c r="L76" t="s">
        <v>329</v>
      </c>
      <c r="M76" t="s">
        <v>329</v>
      </c>
      <c r="N76" t="s">
        <v>329</v>
      </c>
      <c r="O76" t="s">
        <v>329</v>
      </c>
      <c r="P76" t="s">
        <v>329</v>
      </c>
      <c r="Q76" t="s">
        <v>329</v>
      </c>
      <c r="R76" t="s">
        <v>329</v>
      </c>
      <c r="S76" t="s">
        <v>329</v>
      </c>
      <c r="T76" t="s">
        <v>329</v>
      </c>
      <c r="U76" t="s">
        <v>329</v>
      </c>
      <c r="V76" t="s">
        <v>329</v>
      </c>
      <c r="W76" t="s">
        <v>329</v>
      </c>
      <c r="X76" t="s">
        <v>329</v>
      </c>
      <c r="Y76" t="s">
        <v>329</v>
      </c>
      <c r="Z76" t="s">
        <v>329</v>
      </c>
      <c r="AA76" t="s">
        <v>329</v>
      </c>
      <c r="AB76" t="s">
        <v>329</v>
      </c>
      <c r="AC76" t="s">
        <v>329</v>
      </c>
      <c r="AD76" t="s">
        <v>329</v>
      </c>
      <c r="AE76" t="s">
        <v>329</v>
      </c>
      <c r="AF76" t="s">
        <v>329</v>
      </c>
      <c r="AG76" t="s">
        <v>329</v>
      </c>
      <c r="AH76" t="s">
        <v>329</v>
      </c>
      <c r="AI76">
        <v>1.05409926737931E-2</v>
      </c>
      <c r="AJ76">
        <v>1.2239636293181E-2</v>
      </c>
      <c r="AK76">
        <v>1.3301242748303599E-2</v>
      </c>
      <c r="AL76">
        <v>1.71197322147001E-2</v>
      </c>
      <c r="AM76">
        <v>2.18119559459128E-2</v>
      </c>
      <c r="AN76">
        <v>3.0560188904390301E-2</v>
      </c>
      <c r="AO76">
        <v>4.1966263164449701E-2</v>
      </c>
      <c r="AP76">
        <v>4.9282309235324298E-2</v>
      </c>
      <c r="AQ76">
        <v>5.7042165338898498E-2</v>
      </c>
      <c r="AR76">
        <v>6.4086339605434098E-2</v>
      </c>
      <c r="AS76">
        <v>7.9754237305033199E-2</v>
      </c>
      <c r="AT76">
        <v>0.10521520607816801</v>
      </c>
      <c r="AU76">
        <v>0.12721164032715099</v>
      </c>
      <c r="AV76">
        <v>0.16074185833167701</v>
      </c>
      <c r="AW76">
        <v>0.17898977354096099</v>
      </c>
      <c r="AX76">
        <v>0.199557207095026</v>
      </c>
      <c r="AY76">
        <v>0.35011363797883199</v>
      </c>
      <c r="AZ76">
        <v>0.40446729649072199</v>
      </c>
      <c r="BA76">
        <v>0.47376023430765701</v>
      </c>
      <c r="BB76">
        <v>0.54383627105821097</v>
      </c>
      <c r="BC76">
        <v>0.62678578208357305</v>
      </c>
      <c r="BD76">
        <v>0.69939227708558005</v>
      </c>
      <c r="BE76">
        <v>0.790574791524431</v>
      </c>
      <c r="BF76">
        <v>1.18863281809565</v>
      </c>
      <c r="BG76">
        <v>1.4251196812448499</v>
      </c>
      <c r="BH76">
        <v>1.6016436294849501</v>
      </c>
      <c r="BI76">
        <v>1.8259174923933099</v>
      </c>
      <c r="BJ76">
        <v>1.97736490331615</v>
      </c>
      <c r="BK76">
        <v>2.1311930291568602</v>
      </c>
      <c r="BL76" t="s">
        <v>329</v>
      </c>
    </row>
    <row r="77" spans="1:64" x14ac:dyDescent="0.2">
      <c r="A77" t="s">
        <v>132</v>
      </c>
      <c r="B77" t="s">
        <v>271</v>
      </c>
      <c r="C77" t="s">
        <v>279</v>
      </c>
      <c r="D77" t="s">
        <v>213</v>
      </c>
      <c r="E77" t="s">
        <v>329</v>
      </c>
      <c r="F77" t="s">
        <v>329</v>
      </c>
      <c r="G77" t="s">
        <v>329</v>
      </c>
      <c r="H77" t="s">
        <v>329</v>
      </c>
      <c r="I77" t="s">
        <v>329</v>
      </c>
      <c r="J77" t="s">
        <v>329</v>
      </c>
      <c r="K77" t="s">
        <v>329</v>
      </c>
      <c r="L77" t="s">
        <v>329</v>
      </c>
      <c r="M77" t="s">
        <v>329</v>
      </c>
      <c r="N77" t="s">
        <v>329</v>
      </c>
      <c r="O77" t="s">
        <v>329</v>
      </c>
      <c r="P77" t="s">
        <v>329</v>
      </c>
      <c r="Q77" t="s">
        <v>329</v>
      </c>
      <c r="R77" t="s">
        <v>329</v>
      </c>
      <c r="S77" t="s">
        <v>329</v>
      </c>
      <c r="T77" t="s">
        <v>329</v>
      </c>
      <c r="U77" t="s">
        <v>329</v>
      </c>
      <c r="V77" t="s">
        <v>329</v>
      </c>
      <c r="W77" t="s">
        <v>329</v>
      </c>
      <c r="X77" t="s">
        <v>329</v>
      </c>
      <c r="Y77" t="s">
        <v>329</v>
      </c>
      <c r="Z77" t="s">
        <v>329</v>
      </c>
      <c r="AA77" t="s">
        <v>329</v>
      </c>
      <c r="AB77" t="s">
        <v>329</v>
      </c>
      <c r="AC77" t="s">
        <v>329</v>
      </c>
      <c r="AD77" t="s">
        <v>329</v>
      </c>
      <c r="AE77" t="s">
        <v>329</v>
      </c>
      <c r="AF77" t="s">
        <v>329</v>
      </c>
      <c r="AG77" t="s">
        <v>329</v>
      </c>
      <c r="AH77" t="s">
        <v>329</v>
      </c>
      <c r="AI77" t="s">
        <v>329</v>
      </c>
      <c r="AJ77" t="s">
        <v>329</v>
      </c>
      <c r="AK77" t="s">
        <v>329</v>
      </c>
      <c r="AL77" t="s">
        <v>329</v>
      </c>
      <c r="AM77" t="s">
        <v>329</v>
      </c>
      <c r="AN77" t="s">
        <v>329</v>
      </c>
      <c r="AO77" t="s">
        <v>329</v>
      </c>
      <c r="AP77" t="s">
        <v>329</v>
      </c>
      <c r="AQ77" t="s">
        <v>329</v>
      </c>
      <c r="AR77" t="s">
        <v>329</v>
      </c>
      <c r="AS77" t="s">
        <v>329</v>
      </c>
      <c r="AT77" t="s">
        <v>329</v>
      </c>
      <c r="AU77" t="s">
        <v>329</v>
      </c>
      <c r="AV77" t="s">
        <v>329</v>
      </c>
      <c r="AW77" t="s">
        <v>329</v>
      </c>
      <c r="AX77" t="s">
        <v>329</v>
      </c>
      <c r="AY77" t="s">
        <v>329</v>
      </c>
      <c r="AZ77" t="s">
        <v>329</v>
      </c>
      <c r="BA77" t="s">
        <v>329</v>
      </c>
      <c r="BB77" t="s">
        <v>329</v>
      </c>
      <c r="BC77" t="s">
        <v>329</v>
      </c>
      <c r="BD77" t="s">
        <v>329</v>
      </c>
      <c r="BE77" t="s">
        <v>329</v>
      </c>
      <c r="BF77" t="s">
        <v>329</v>
      </c>
      <c r="BG77" t="s">
        <v>329</v>
      </c>
      <c r="BH77" t="s">
        <v>329</v>
      </c>
      <c r="BI77" t="s">
        <v>329</v>
      </c>
      <c r="BJ77" t="s">
        <v>329</v>
      </c>
      <c r="BK77" t="s">
        <v>329</v>
      </c>
      <c r="BL77" t="s">
        <v>329</v>
      </c>
    </row>
    <row r="78" spans="1:64" x14ac:dyDescent="0.2">
      <c r="A78" t="s">
        <v>369</v>
      </c>
      <c r="B78" t="s">
        <v>415</v>
      </c>
      <c r="C78" t="s">
        <v>279</v>
      </c>
      <c r="D78" t="s">
        <v>213</v>
      </c>
      <c r="E78" t="s">
        <v>329</v>
      </c>
      <c r="F78" t="s">
        <v>329</v>
      </c>
      <c r="G78" t="s">
        <v>329</v>
      </c>
      <c r="H78" t="s">
        <v>329</v>
      </c>
      <c r="I78" t="s">
        <v>329</v>
      </c>
      <c r="J78" t="s">
        <v>329</v>
      </c>
      <c r="K78" t="s">
        <v>329</v>
      </c>
      <c r="L78" t="s">
        <v>329</v>
      </c>
      <c r="M78" t="s">
        <v>329</v>
      </c>
      <c r="N78" t="s">
        <v>329</v>
      </c>
      <c r="O78" t="s">
        <v>329</v>
      </c>
      <c r="P78" t="s">
        <v>329</v>
      </c>
      <c r="Q78" t="s">
        <v>329</v>
      </c>
      <c r="R78" t="s">
        <v>329</v>
      </c>
      <c r="S78" t="s">
        <v>329</v>
      </c>
      <c r="T78" t="s">
        <v>329</v>
      </c>
      <c r="U78" t="s">
        <v>329</v>
      </c>
      <c r="V78" t="s">
        <v>329</v>
      </c>
      <c r="W78" t="s">
        <v>329</v>
      </c>
      <c r="X78" t="s">
        <v>329</v>
      </c>
      <c r="Y78" t="s">
        <v>329</v>
      </c>
      <c r="Z78" t="s">
        <v>329</v>
      </c>
      <c r="AA78" t="s">
        <v>329</v>
      </c>
      <c r="AB78" t="s">
        <v>329</v>
      </c>
      <c r="AC78" t="s">
        <v>329</v>
      </c>
      <c r="AD78" t="s">
        <v>329</v>
      </c>
      <c r="AE78" t="s">
        <v>329</v>
      </c>
      <c r="AF78" t="s">
        <v>329</v>
      </c>
      <c r="AG78" t="s">
        <v>329</v>
      </c>
      <c r="AH78" t="s">
        <v>329</v>
      </c>
      <c r="AI78">
        <v>0.33601599999999998</v>
      </c>
      <c r="AJ78">
        <v>0.38934000000000002</v>
      </c>
      <c r="AK78">
        <v>0.43699900000000003</v>
      </c>
      <c r="AL78">
        <v>0.488479</v>
      </c>
      <c r="AM78">
        <v>0.53174500000000002</v>
      </c>
      <c r="AN78">
        <v>0.57182299999999997</v>
      </c>
      <c r="AO78">
        <v>0.602159</v>
      </c>
      <c r="AP78">
        <v>0.62723799999999996</v>
      </c>
      <c r="AQ78">
        <v>0.647926</v>
      </c>
      <c r="AR78">
        <v>0.67327999999999999</v>
      </c>
      <c r="AS78">
        <v>0.66968000000000005</v>
      </c>
      <c r="AT78">
        <v>0.66837000000000002</v>
      </c>
      <c r="AU78">
        <v>0.66296699999999997</v>
      </c>
      <c r="AV78">
        <v>0.68584100000000003</v>
      </c>
      <c r="AW78">
        <v>0.69514699999999996</v>
      </c>
      <c r="AX78">
        <v>0.70897600000000005</v>
      </c>
      <c r="AY78">
        <v>0.69317399999999996</v>
      </c>
      <c r="AZ78">
        <v>0.71901199999999998</v>
      </c>
      <c r="BA78">
        <v>0.707951</v>
      </c>
      <c r="BB78">
        <v>0.704287</v>
      </c>
      <c r="BC78">
        <v>0.72203399999999995</v>
      </c>
      <c r="BD78">
        <v>0.71316299999999999</v>
      </c>
      <c r="BE78">
        <v>0.68466300000000002</v>
      </c>
      <c r="BF78">
        <v>0.63128600000000001</v>
      </c>
      <c r="BG78">
        <v>0.61113499999999998</v>
      </c>
      <c r="BH78">
        <v>0.60890699999999998</v>
      </c>
      <c r="BI78">
        <v>0.60049699999999995</v>
      </c>
      <c r="BJ78">
        <v>0.58632799999999996</v>
      </c>
      <c r="BK78">
        <v>0.58185799999999999</v>
      </c>
      <c r="BL78" t="s">
        <v>329</v>
      </c>
    </row>
    <row r="79" spans="1:64" x14ac:dyDescent="0.2">
      <c r="A79" t="s">
        <v>54</v>
      </c>
      <c r="B79" t="s">
        <v>176</v>
      </c>
      <c r="C79" t="s">
        <v>279</v>
      </c>
      <c r="D79" t="s">
        <v>213</v>
      </c>
      <c r="E79" t="s">
        <v>329</v>
      </c>
      <c r="F79" t="s">
        <v>329</v>
      </c>
      <c r="G79" t="s">
        <v>329</v>
      </c>
      <c r="H79" t="s">
        <v>329</v>
      </c>
      <c r="I79" t="s">
        <v>329</v>
      </c>
      <c r="J79" t="s">
        <v>329</v>
      </c>
      <c r="K79" t="s">
        <v>329</v>
      </c>
      <c r="L79" t="s">
        <v>329</v>
      </c>
      <c r="M79" t="s">
        <v>329</v>
      </c>
      <c r="N79" t="s">
        <v>329</v>
      </c>
      <c r="O79" t="s">
        <v>329</v>
      </c>
      <c r="P79" t="s">
        <v>329</v>
      </c>
      <c r="Q79" t="s">
        <v>329</v>
      </c>
      <c r="R79" t="s">
        <v>329</v>
      </c>
      <c r="S79" t="s">
        <v>329</v>
      </c>
      <c r="T79" t="s">
        <v>329</v>
      </c>
      <c r="U79" t="s">
        <v>329</v>
      </c>
      <c r="V79" t="s">
        <v>329</v>
      </c>
      <c r="W79" t="s">
        <v>329</v>
      </c>
      <c r="X79" t="s">
        <v>329</v>
      </c>
      <c r="Y79" t="s">
        <v>329</v>
      </c>
      <c r="Z79" t="s">
        <v>329</v>
      </c>
      <c r="AA79" t="s">
        <v>329</v>
      </c>
      <c r="AB79" t="s">
        <v>329</v>
      </c>
      <c r="AC79" t="s">
        <v>329</v>
      </c>
      <c r="AD79" t="s">
        <v>329</v>
      </c>
      <c r="AE79" t="s">
        <v>329</v>
      </c>
      <c r="AF79" t="s">
        <v>329</v>
      </c>
      <c r="AG79" t="s">
        <v>329</v>
      </c>
      <c r="AH79" t="s">
        <v>329</v>
      </c>
      <c r="AI79" t="s">
        <v>329</v>
      </c>
      <c r="AJ79" t="s">
        <v>329</v>
      </c>
      <c r="AK79" t="s">
        <v>329</v>
      </c>
      <c r="AL79" t="s">
        <v>329</v>
      </c>
      <c r="AM79" t="s">
        <v>329</v>
      </c>
      <c r="AN79" t="s">
        <v>329</v>
      </c>
      <c r="AO79" t="s">
        <v>329</v>
      </c>
      <c r="AP79" t="s">
        <v>329</v>
      </c>
      <c r="AQ79" t="s">
        <v>329</v>
      </c>
      <c r="AR79" t="s">
        <v>329</v>
      </c>
      <c r="AS79" t="s">
        <v>329</v>
      </c>
      <c r="AT79" t="s">
        <v>329</v>
      </c>
      <c r="AU79" t="s">
        <v>329</v>
      </c>
      <c r="AV79" t="s">
        <v>329</v>
      </c>
      <c r="AW79" t="s">
        <v>329</v>
      </c>
      <c r="AX79" t="s">
        <v>329</v>
      </c>
      <c r="AY79" t="s">
        <v>329</v>
      </c>
      <c r="AZ79" t="s">
        <v>329</v>
      </c>
      <c r="BA79" t="s">
        <v>329</v>
      </c>
      <c r="BB79" t="s">
        <v>329</v>
      </c>
      <c r="BC79" t="s">
        <v>329</v>
      </c>
      <c r="BD79" t="s">
        <v>329</v>
      </c>
      <c r="BE79" t="s">
        <v>329</v>
      </c>
      <c r="BF79" t="s">
        <v>329</v>
      </c>
      <c r="BG79" t="s">
        <v>329</v>
      </c>
      <c r="BH79" t="s">
        <v>329</v>
      </c>
      <c r="BI79" t="s">
        <v>329</v>
      </c>
      <c r="BJ79" t="s">
        <v>329</v>
      </c>
      <c r="BK79" t="s">
        <v>329</v>
      </c>
      <c r="BL79" t="s">
        <v>329</v>
      </c>
    </row>
    <row r="80" spans="1:64" x14ac:dyDescent="0.2">
      <c r="A80" t="s">
        <v>194</v>
      </c>
      <c r="B80" t="s">
        <v>289</v>
      </c>
      <c r="C80" t="s">
        <v>279</v>
      </c>
      <c r="D80" t="s">
        <v>213</v>
      </c>
      <c r="E80" t="s">
        <v>329</v>
      </c>
      <c r="F80" t="s">
        <v>329</v>
      </c>
      <c r="G80" t="s">
        <v>329</v>
      </c>
      <c r="H80" t="s">
        <v>329</v>
      </c>
      <c r="I80" t="s">
        <v>329</v>
      </c>
      <c r="J80" t="s">
        <v>329</v>
      </c>
      <c r="K80" t="s">
        <v>329</v>
      </c>
      <c r="L80" t="s">
        <v>329</v>
      </c>
      <c r="M80" t="s">
        <v>329</v>
      </c>
      <c r="N80" t="s">
        <v>329</v>
      </c>
      <c r="O80" t="s">
        <v>329</v>
      </c>
      <c r="P80" t="s">
        <v>329</v>
      </c>
      <c r="Q80" t="s">
        <v>329</v>
      </c>
      <c r="R80" t="s">
        <v>329</v>
      </c>
      <c r="S80" t="s">
        <v>329</v>
      </c>
      <c r="T80" t="s">
        <v>329</v>
      </c>
      <c r="U80" t="s">
        <v>329</v>
      </c>
      <c r="V80" t="s">
        <v>329</v>
      </c>
      <c r="W80" t="s">
        <v>329</v>
      </c>
      <c r="X80" t="s">
        <v>329</v>
      </c>
      <c r="Y80" t="s">
        <v>329</v>
      </c>
      <c r="Z80" t="s">
        <v>329</v>
      </c>
      <c r="AA80" t="s">
        <v>329</v>
      </c>
      <c r="AB80" t="s">
        <v>329</v>
      </c>
      <c r="AC80" t="s">
        <v>329</v>
      </c>
      <c r="AD80" t="s">
        <v>329</v>
      </c>
      <c r="AE80" t="s">
        <v>329</v>
      </c>
      <c r="AF80" t="s">
        <v>329</v>
      </c>
      <c r="AG80" t="s">
        <v>329</v>
      </c>
      <c r="AH80" t="s">
        <v>329</v>
      </c>
      <c r="AI80">
        <v>1.6595163306585901</v>
      </c>
      <c r="AJ80">
        <v>1.7122988080266199</v>
      </c>
      <c r="AK80">
        <v>1.7413062789621201</v>
      </c>
      <c r="AL80">
        <v>1.7330418547598401</v>
      </c>
      <c r="AM80">
        <v>1.75094970389773</v>
      </c>
      <c r="AN80">
        <v>1.76735047838339</v>
      </c>
      <c r="AO80">
        <v>1.78196492282811</v>
      </c>
      <c r="AP80">
        <v>1.78302151575691</v>
      </c>
      <c r="AQ80">
        <v>1.79381837416335</v>
      </c>
      <c r="AR80">
        <v>1.7881189335783201</v>
      </c>
      <c r="AS80">
        <v>1.7990950026152299</v>
      </c>
      <c r="AT80">
        <v>1.798227994328</v>
      </c>
      <c r="AU80">
        <v>1.7768150368898601</v>
      </c>
      <c r="AV80">
        <v>1.74307504522408</v>
      </c>
      <c r="AW80">
        <v>1.7318542882400301</v>
      </c>
      <c r="AX80">
        <v>1.7209428022378499</v>
      </c>
      <c r="AY80">
        <v>1.7481931373941599</v>
      </c>
      <c r="AZ80">
        <v>1.74194791482179</v>
      </c>
      <c r="BA80">
        <v>1.8428062573950199</v>
      </c>
      <c r="BB80">
        <v>1.8286828597508999</v>
      </c>
      <c r="BC80">
        <v>1.81629084414264</v>
      </c>
      <c r="BD80">
        <v>1.7831217206841501</v>
      </c>
      <c r="BE80">
        <v>1.81826482956855</v>
      </c>
      <c r="BF80">
        <v>1.8391350784603799</v>
      </c>
      <c r="BG80">
        <v>1.81894487513818</v>
      </c>
      <c r="BH80">
        <v>1.8493775492865301</v>
      </c>
      <c r="BI80">
        <v>1.87780040557989</v>
      </c>
      <c r="BJ80">
        <v>1.8618412495916401</v>
      </c>
      <c r="BK80">
        <v>1.8611267848911599</v>
      </c>
      <c r="BL80" t="s">
        <v>329</v>
      </c>
    </row>
    <row r="81" spans="1:64" x14ac:dyDescent="0.2">
      <c r="A81" t="s">
        <v>460</v>
      </c>
      <c r="B81" t="s">
        <v>180</v>
      </c>
      <c r="C81" t="s">
        <v>279</v>
      </c>
      <c r="D81" t="s">
        <v>213</v>
      </c>
      <c r="E81" t="s">
        <v>329</v>
      </c>
      <c r="F81" t="s">
        <v>329</v>
      </c>
      <c r="G81" t="s">
        <v>329</v>
      </c>
      <c r="H81" t="s">
        <v>329</v>
      </c>
      <c r="I81" t="s">
        <v>329</v>
      </c>
      <c r="J81" t="s">
        <v>329</v>
      </c>
      <c r="K81" t="s">
        <v>329</v>
      </c>
      <c r="L81" t="s">
        <v>329</v>
      </c>
      <c r="M81" t="s">
        <v>329</v>
      </c>
      <c r="N81" t="s">
        <v>329</v>
      </c>
      <c r="O81" t="s">
        <v>329</v>
      </c>
      <c r="P81" t="s">
        <v>329</v>
      </c>
      <c r="Q81" t="s">
        <v>329</v>
      </c>
      <c r="R81" t="s">
        <v>329</v>
      </c>
      <c r="S81" t="s">
        <v>329</v>
      </c>
      <c r="T81" t="s">
        <v>329</v>
      </c>
      <c r="U81" t="s">
        <v>329</v>
      </c>
      <c r="V81" t="s">
        <v>329</v>
      </c>
      <c r="W81" t="s">
        <v>329</v>
      </c>
      <c r="X81" t="s">
        <v>329</v>
      </c>
      <c r="Y81" t="s">
        <v>329</v>
      </c>
      <c r="Z81" t="s">
        <v>329</v>
      </c>
      <c r="AA81" t="s">
        <v>329</v>
      </c>
      <c r="AB81" t="s">
        <v>329</v>
      </c>
      <c r="AC81" t="s">
        <v>329</v>
      </c>
      <c r="AD81" t="s">
        <v>329</v>
      </c>
      <c r="AE81" t="s">
        <v>329</v>
      </c>
      <c r="AF81" t="s">
        <v>329</v>
      </c>
      <c r="AG81" t="s">
        <v>329</v>
      </c>
      <c r="AH81" t="s">
        <v>329</v>
      </c>
      <c r="AI81" t="s">
        <v>329</v>
      </c>
      <c r="AJ81" t="s">
        <v>329</v>
      </c>
      <c r="AK81" t="s">
        <v>329</v>
      </c>
      <c r="AL81" t="s">
        <v>329</v>
      </c>
      <c r="AM81" t="s">
        <v>329</v>
      </c>
      <c r="AN81" t="s">
        <v>329</v>
      </c>
      <c r="AO81" t="s">
        <v>329</v>
      </c>
      <c r="AP81" t="s">
        <v>329</v>
      </c>
      <c r="AQ81" t="s">
        <v>329</v>
      </c>
      <c r="AR81" t="s">
        <v>329</v>
      </c>
      <c r="AS81" t="s">
        <v>329</v>
      </c>
      <c r="AT81" t="s">
        <v>329</v>
      </c>
      <c r="AU81" t="s">
        <v>329</v>
      </c>
      <c r="AV81" t="s">
        <v>329</v>
      </c>
      <c r="AW81" t="s">
        <v>329</v>
      </c>
      <c r="AX81" t="s">
        <v>329</v>
      </c>
      <c r="AY81" t="s">
        <v>329</v>
      </c>
      <c r="AZ81" t="s">
        <v>329</v>
      </c>
      <c r="BA81" t="s">
        <v>329</v>
      </c>
      <c r="BB81" t="s">
        <v>329</v>
      </c>
      <c r="BC81" t="s">
        <v>329</v>
      </c>
      <c r="BD81" t="s">
        <v>329</v>
      </c>
      <c r="BE81" t="s">
        <v>329</v>
      </c>
      <c r="BF81" t="s">
        <v>329</v>
      </c>
      <c r="BG81" t="s">
        <v>329</v>
      </c>
      <c r="BH81" t="s">
        <v>329</v>
      </c>
      <c r="BI81" t="s">
        <v>329</v>
      </c>
      <c r="BJ81" t="s">
        <v>329</v>
      </c>
      <c r="BK81" t="s">
        <v>329</v>
      </c>
      <c r="BL81" t="s">
        <v>329</v>
      </c>
    </row>
    <row r="82" spans="1:64" x14ac:dyDescent="0.2">
      <c r="A82" t="s">
        <v>97</v>
      </c>
      <c r="B82" t="s">
        <v>288</v>
      </c>
      <c r="C82" t="s">
        <v>279</v>
      </c>
      <c r="D82" t="s">
        <v>213</v>
      </c>
      <c r="E82" t="s">
        <v>329</v>
      </c>
      <c r="F82" t="s">
        <v>329</v>
      </c>
      <c r="G82" t="s">
        <v>329</v>
      </c>
      <c r="H82" t="s">
        <v>329</v>
      </c>
      <c r="I82" t="s">
        <v>329</v>
      </c>
      <c r="J82" t="s">
        <v>329</v>
      </c>
      <c r="K82" t="s">
        <v>329</v>
      </c>
      <c r="L82" t="s">
        <v>329</v>
      </c>
      <c r="M82" t="s">
        <v>329</v>
      </c>
      <c r="N82" t="s">
        <v>329</v>
      </c>
      <c r="O82" t="s">
        <v>329</v>
      </c>
      <c r="P82" t="s">
        <v>329</v>
      </c>
      <c r="Q82" t="s">
        <v>329</v>
      </c>
      <c r="R82" t="s">
        <v>329</v>
      </c>
      <c r="S82" t="s">
        <v>329</v>
      </c>
      <c r="T82" t="s">
        <v>329</v>
      </c>
      <c r="U82" t="s">
        <v>329</v>
      </c>
      <c r="V82" t="s">
        <v>329</v>
      </c>
      <c r="W82" t="s">
        <v>329</v>
      </c>
      <c r="X82" t="s">
        <v>329</v>
      </c>
      <c r="Y82" t="s">
        <v>329</v>
      </c>
      <c r="Z82" t="s">
        <v>329</v>
      </c>
      <c r="AA82" t="s">
        <v>329</v>
      </c>
      <c r="AB82" t="s">
        <v>329</v>
      </c>
      <c r="AC82" t="s">
        <v>329</v>
      </c>
      <c r="AD82" t="s">
        <v>329</v>
      </c>
      <c r="AE82" t="s">
        <v>329</v>
      </c>
      <c r="AF82" t="s">
        <v>329</v>
      </c>
      <c r="AG82" t="s">
        <v>329</v>
      </c>
      <c r="AH82" t="s">
        <v>329</v>
      </c>
      <c r="AI82">
        <v>1.1191486768979499</v>
      </c>
      <c r="AJ82">
        <v>1.43950789580143</v>
      </c>
      <c r="AK82">
        <v>1.53215189280334</v>
      </c>
      <c r="AL82">
        <v>1.7137764232875301</v>
      </c>
      <c r="AM82">
        <v>1.8746394122996899</v>
      </c>
      <c r="AN82">
        <v>1.9952918457711999</v>
      </c>
      <c r="AO82">
        <v>2.1338023308650298</v>
      </c>
      <c r="AP82">
        <v>2.2708394811175001</v>
      </c>
      <c r="AQ82">
        <v>2.4589485620069498</v>
      </c>
      <c r="AR82">
        <v>2.54615638727745</v>
      </c>
      <c r="AS82">
        <v>2.6605850886190598</v>
      </c>
      <c r="AT82">
        <v>2.4971554048144</v>
      </c>
      <c r="AU82">
        <v>2.6168176576670699</v>
      </c>
      <c r="AV82">
        <v>2.6835871482969602</v>
      </c>
      <c r="AW82">
        <v>2.7720378421469301</v>
      </c>
      <c r="AX82">
        <v>2.8397730320128098</v>
      </c>
      <c r="AY82">
        <v>2.89400916661562</v>
      </c>
      <c r="AZ82">
        <v>3.0194154122497499</v>
      </c>
      <c r="BA82">
        <v>3.24141939035488</v>
      </c>
      <c r="BB82">
        <v>3.33087961907587</v>
      </c>
      <c r="BC82">
        <v>3.4618111442286201</v>
      </c>
      <c r="BD82">
        <v>3.6260744503998001</v>
      </c>
      <c r="BE82">
        <v>3.6760499725701798</v>
      </c>
      <c r="BF82">
        <v>3.7342685337044701</v>
      </c>
      <c r="BG82">
        <v>3.77547433092949</v>
      </c>
      <c r="BH82">
        <v>3.8562209923942499</v>
      </c>
      <c r="BI82">
        <v>3.9556008289574698</v>
      </c>
      <c r="BJ82">
        <v>4.0223060168971401</v>
      </c>
      <c r="BK82">
        <v>4.0491424059368004</v>
      </c>
      <c r="BL82" t="s">
        <v>329</v>
      </c>
    </row>
    <row r="83" spans="1:64" x14ac:dyDescent="0.2">
      <c r="A83" t="s">
        <v>255</v>
      </c>
      <c r="B83" t="s">
        <v>58</v>
      </c>
      <c r="C83" t="s">
        <v>279</v>
      </c>
      <c r="D83" t="s">
        <v>213</v>
      </c>
      <c r="E83" t="s">
        <v>329</v>
      </c>
      <c r="F83" t="s">
        <v>329</v>
      </c>
      <c r="G83" t="s">
        <v>329</v>
      </c>
      <c r="H83" t="s">
        <v>329</v>
      </c>
      <c r="I83" t="s">
        <v>329</v>
      </c>
      <c r="J83" t="s">
        <v>329</v>
      </c>
      <c r="K83" t="s">
        <v>329</v>
      </c>
      <c r="L83" t="s">
        <v>329</v>
      </c>
      <c r="M83" t="s">
        <v>329</v>
      </c>
      <c r="N83" t="s">
        <v>329</v>
      </c>
      <c r="O83" t="s">
        <v>329</v>
      </c>
      <c r="P83" t="s">
        <v>329</v>
      </c>
      <c r="Q83" t="s">
        <v>329</v>
      </c>
      <c r="R83" t="s">
        <v>329</v>
      </c>
      <c r="S83" t="s">
        <v>329</v>
      </c>
      <c r="T83" t="s">
        <v>329</v>
      </c>
      <c r="U83" t="s">
        <v>329</v>
      </c>
      <c r="V83" t="s">
        <v>329</v>
      </c>
      <c r="W83" t="s">
        <v>329</v>
      </c>
      <c r="X83" t="s">
        <v>329</v>
      </c>
      <c r="Y83" t="s">
        <v>329</v>
      </c>
      <c r="Z83" t="s">
        <v>329</v>
      </c>
      <c r="AA83" t="s">
        <v>329</v>
      </c>
      <c r="AB83" t="s">
        <v>329</v>
      </c>
      <c r="AC83" t="s">
        <v>329</v>
      </c>
      <c r="AD83" t="s">
        <v>329</v>
      </c>
      <c r="AE83" t="s">
        <v>329</v>
      </c>
      <c r="AF83" t="s">
        <v>329</v>
      </c>
      <c r="AG83" t="s">
        <v>329</v>
      </c>
      <c r="AH83" t="s">
        <v>329</v>
      </c>
      <c r="AI83">
        <v>318.05820462589799</v>
      </c>
      <c r="AJ83">
        <v>387.08629204374</v>
      </c>
      <c r="AK83">
        <v>477.69491529977</v>
      </c>
      <c r="AL83">
        <v>469.78294490654201</v>
      </c>
      <c r="AM83">
        <v>466.52928587425703</v>
      </c>
      <c r="AN83">
        <v>484.142373281174</v>
      </c>
      <c r="AO83">
        <v>482.78708022267699</v>
      </c>
      <c r="AP83">
        <v>481.409476471684</v>
      </c>
      <c r="AQ83">
        <v>491.87841852585598</v>
      </c>
      <c r="AR83">
        <v>505.37679354330902</v>
      </c>
      <c r="AS83">
        <v>525.469423505603</v>
      </c>
      <c r="AT83">
        <v>523.201846092766</v>
      </c>
      <c r="AU83">
        <v>517.28391357123598</v>
      </c>
      <c r="AV83">
        <v>588.65549444969497</v>
      </c>
      <c r="AW83">
        <v>667.92864644861402</v>
      </c>
      <c r="AX83">
        <v>825.17618675585004</v>
      </c>
      <c r="AY83">
        <v>1606.89424544605</v>
      </c>
      <c r="AZ83">
        <v>1777.8073543702701</v>
      </c>
      <c r="BA83">
        <v>2035.1345116170401</v>
      </c>
      <c r="BB83">
        <v>2055.4031714644898</v>
      </c>
      <c r="BC83">
        <v>2358.72462040544</v>
      </c>
      <c r="BD83">
        <v>2518.38636595046</v>
      </c>
      <c r="BE83">
        <v>2755.51331710973</v>
      </c>
      <c r="BF83">
        <v>2825.52516602985</v>
      </c>
      <c r="BG83">
        <v>2845.3032422534702</v>
      </c>
      <c r="BH83">
        <v>2899.18106985952</v>
      </c>
      <c r="BI83">
        <v>3030.1723432039398</v>
      </c>
      <c r="BJ83">
        <v>3066.3238444439198</v>
      </c>
      <c r="BK83">
        <v>3032.8619374523801</v>
      </c>
      <c r="BL83" t="s">
        <v>329</v>
      </c>
    </row>
    <row r="84" spans="1:64" x14ac:dyDescent="0.2">
      <c r="A84" t="s">
        <v>89</v>
      </c>
      <c r="B84" t="s">
        <v>83</v>
      </c>
      <c r="C84" t="s">
        <v>279</v>
      </c>
      <c r="D84" t="s">
        <v>213</v>
      </c>
      <c r="E84" t="s">
        <v>329</v>
      </c>
      <c r="F84" t="s">
        <v>329</v>
      </c>
      <c r="G84" t="s">
        <v>329</v>
      </c>
      <c r="H84" t="s">
        <v>329</v>
      </c>
      <c r="I84" t="s">
        <v>329</v>
      </c>
      <c r="J84" t="s">
        <v>329</v>
      </c>
      <c r="K84" t="s">
        <v>329</v>
      </c>
      <c r="L84" t="s">
        <v>329</v>
      </c>
      <c r="M84" t="s">
        <v>329</v>
      </c>
      <c r="N84" t="s">
        <v>329</v>
      </c>
      <c r="O84" t="s">
        <v>329</v>
      </c>
      <c r="P84" t="s">
        <v>329</v>
      </c>
      <c r="Q84" t="s">
        <v>329</v>
      </c>
      <c r="R84" t="s">
        <v>329</v>
      </c>
      <c r="S84" t="s">
        <v>329</v>
      </c>
      <c r="T84" t="s">
        <v>329</v>
      </c>
      <c r="U84" t="s">
        <v>329</v>
      </c>
      <c r="V84" t="s">
        <v>329</v>
      </c>
      <c r="W84" t="s">
        <v>329</v>
      </c>
      <c r="X84" t="s">
        <v>329</v>
      </c>
      <c r="Y84" t="s">
        <v>329</v>
      </c>
      <c r="Z84" t="s">
        <v>329</v>
      </c>
      <c r="AA84" t="s">
        <v>329</v>
      </c>
      <c r="AB84" t="s">
        <v>329</v>
      </c>
      <c r="AC84" t="s">
        <v>329</v>
      </c>
      <c r="AD84" t="s">
        <v>329</v>
      </c>
      <c r="AE84" t="s">
        <v>329</v>
      </c>
      <c r="AF84" t="s">
        <v>329</v>
      </c>
      <c r="AG84" t="s">
        <v>329</v>
      </c>
      <c r="AH84" t="s">
        <v>329</v>
      </c>
      <c r="AI84">
        <v>7.9338893257226903</v>
      </c>
      <c r="AJ84">
        <v>12.884820121767</v>
      </c>
      <c r="AK84">
        <v>20.7838838305276</v>
      </c>
      <c r="AL84">
        <v>30.263205415080101</v>
      </c>
      <c r="AM84">
        <v>36.519415695913601</v>
      </c>
      <c r="AN84">
        <v>51.769054570036701</v>
      </c>
      <c r="AO84">
        <v>70.783902034117702</v>
      </c>
      <c r="AP84">
        <v>93.338723801359905</v>
      </c>
      <c r="AQ84">
        <v>99.752931676540697</v>
      </c>
      <c r="AR84">
        <v>110.434141630067</v>
      </c>
      <c r="AS84">
        <v>195.40673731414901</v>
      </c>
      <c r="AT84">
        <v>204.156159680565</v>
      </c>
      <c r="AU84">
        <v>204.58836391824701</v>
      </c>
      <c r="AV84">
        <v>190.79157035798499</v>
      </c>
      <c r="AW84">
        <v>183.213233354686</v>
      </c>
      <c r="AX84">
        <v>187.984978867747</v>
      </c>
      <c r="AY84">
        <v>178.31641650272701</v>
      </c>
      <c r="AZ84">
        <v>181.259380439501</v>
      </c>
      <c r="BA84">
        <v>199.98195013649101</v>
      </c>
      <c r="BB84">
        <v>193.59024274289499</v>
      </c>
      <c r="BC84">
        <v>197.03492629658999</v>
      </c>
      <c r="BD84">
        <v>220.08467123208399</v>
      </c>
      <c r="BE84">
        <v>214.10653879290501</v>
      </c>
      <c r="BF84">
        <v>208.45257864896499</v>
      </c>
      <c r="BG84">
        <v>204.27879997879199</v>
      </c>
      <c r="BH84">
        <v>226.57770736754301</v>
      </c>
      <c r="BI84">
        <v>237.790490509579</v>
      </c>
      <c r="BJ84">
        <v>247.21294063833901</v>
      </c>
      <c r="BK84">
        <v>240.73327675420001</v>
      </c>
      <c r="BL84" t="s">
        <v>329</v>
      </c>
    </row>
    <row r="85" spans="1:64" x14ac:dyDescent="0.2">
      <c r="A85" t="s">
        <v>156</v>
      </c>
      <c r="B85" t="s">
        <v>326</v>
      </c>
      <c r="C85" t="s">
        <v>279</v>
      </c>
      <c r="D85" t="s">
        <v>213</v>
      </c>
      <c r="E85" t="s">
        <v>329</v>
      </c>
      <c r="F85" t="s">
        <v>329</v>
      </c>
      <c r="G85" t="s">
        <v>329</v>
      </c>
      <c r="H85" t="s">
        <v>329</v>
      </c>
      <c r="I85" t="s">
        <v>329</v>
      </c>
      <c r="J85" t="s">
        <v>329</v>
      </c>
      <c r="K85" t="s">
        <v>329</v>
      </c>
      <c r="L85" t="s">
        <v>329</v>
      </c>
      <c r="M85" t="s">
        <v>329</v>
      </c>
      <c r="N85" t="s">
        <v>329</v>
      </c>
      <c r="O85" t="s">
        <v>329</v>
      </c>
      <c r="P85" t="s">
        <v>329</v>
      </c>
      <c r="Q85" t="s">
        <v>329</v>
      </c>
      <c r="R85" t="s">
        <v>329</v>
      </c>
      <c r="S85" t="s">
        <v>329</v>
      </c>
      <c r="T85" t="s">
        <v>329</v>
      </c>
      <c r="U85" t="s">
        <v>329</v>
      </c>
      <c r="V85" t="s">
        <v>329</v>
      </c>
      <c r="W85" t="s">
        <v>329</v>
      </c>
      <c r="X85" t="s">
        <v>329</v>
      </c>
      <c r="Y85" t="s">
        <v>329</v>
      </c>
      <c r="Z85" t="s">
        <v>329</v>
      </c>
      <c r="AA85" t="s">
        <v>329</v>
      </c>
      <c r="AB85" t="s">
        <v>329</v>
      </c>
      <c r="AC85" t="s">
        <v>329</v>
      </c>
      <c r="AD85" t="s">
        <v>329</v>
      </c>
      <c r="AE85" t="s">
        <v>329</v>
      </c>
      <c r="AF85" t="s">
        <v>329</v>
      </c>
      <c r="AG85" t="s">
        <v>329</v>
      </c>
      <c r="AH85" t="s">
        <v>329</v>
      </c>
      <c r="AI85">
        <v>11.294877657077301</v>
      </c>
      <c r="AJ85">
        <v>25.6241923844814</v>
      </c>
      <c r="AK85">
        <v>27.884455494948298</v>
      </c>
      <c r="AL85">
        <v>31.856352270698402</v>
      </c>
      <c r="AM85">
        <v>36.3593046508987</v>
      </c>
      <c r="AN85">
        <v>40.011329992875098</v>
      </c>
      <c r="AO85">
        <v>40.836282304222799</v>
      </c>
      <c r="AP85">
        <v>40.723422404085397</v>
      </c>
      <c r="AQ85">
        <v>41.466234894835203</v>
      </c>
      <c r="AR85">
        <v>45.458478966721501</v>
      </c>
      <c r="AS85">
        <v>47.392937285483299</v>
      </c>
      <c r="AT85">
        <v>46.525037106177798</v>
      </c>
      <c r="AU85">
        <v>46.999983887363399</v>
      </c>
      <c r="AV85">
        <v>48.320354526347401</v>
      </c>
      <c r="AW85">
        <v>50.2415639890622</v>
      </c>
      <c r="AX85">
        <v>52.442657108510403</v>
      </c>
      <c r="AY85">
        <v>85.742025436619301</v>
      </c>
      <c r="AZ85">
        <v>94.097243575210697</v>
      </c>
      <c r="BA85">
        <v>100.343450587842</v>
      </c>
      <c r="BB85">
        <v>103.569473360776</v>
      </c>
      <c r="BC85">
        <v>108.24702016736499</v>
      </c>
      <c r="BD85">
        <v>114.43470000000001</v>
      </c>
      <c r="BE85">
        <v>118.673836791382</v>
      </c>
      <c r="BF85">
        <v>116.55618624077999</v>
      </c>
      <c r="BG85">
        <v>114.05404607531</v>
      </c>
      <c r="BH85">
        <v>113.666262712749</v>
      </c>
      <c r="BI85">
        <v>119.270756970908</v>
      </c>
      <c r="BJ85">
        <v>116.33562041763101</v>
      </c>
      <c r="BK85">
        <v>112.603756141961</v>
      </c>
      <c r="BL85" t="s">
        <v>329</v>
      </c>
    </row>
    <row r="86" spans="1:64" x14ac:dyDescent="0.2">
      <c r="A86" t="s">
        <v>237</v>
      </c>
      <c r="B86" t="s">
        <v>29</v>
      </c>
      <c r="C86" t="s">
        <v>279</v>
      </c>
      <c r="D86" t="s">
        <v>213</v>
      </c>
      <c r="E86" t="s">
        <v>329</v>
      </c>
      <c r="F86" t="s">
        <v>329</v>
      </c>
      <c r="G86" t="s">
        <v>329</v>
      </c>
      <c r="H86" t="s">
        <v>329</v>
      </c>
      <c r="I86" t="s">
        <v>329</v>
      </c>
      <c r="J86" t="s">
        <v>329</v>
      </c>
      <c r="K86" t="s">
        <v>329</v>
      </c>
      <c r="L86" t="s">
        <v>329</v>
      </c>
      <c r="M86" t="s">
        <v>329</v>
      </c>
      <c r="N86" t="s">
        <v>329</v>
      </c>
      <c r="O86" t="s">
        <v>329</v>
      </c>
      <c r="P86" t="s">
        <v>329</v>
      </c>
      <c r="Q86" t="s">
        <v>329</v>
      </c>
      <c r="R86" t="s">
        <v>329</v>
      </c>
      <c r="S86" t="s">
        <v>329</v>
      </c>
      <c r="T86" t="s">
        <v>329</v>
      </c>
      <c r="U86" t="s">
        <v>329</v>
      </c>
      <c r="V86" t="s">
        <v>329</v>
      </c>
      <c r="W86" t="s">
        <v>329</v>
      </c>
      <c r="X86" t="s">
        <v>329</v>
      </c>
      <c r="Y86" t="s">
        <v>329</v>
      </c>
      <c r="Z86" t="s">
        <v>329</v>
      </c>
      <c r="AA86" t="s">
        <v>329</v>
      </c>
      <c r="AB86" t="s">
        <v>329</v>
      </c>
      <c r="AC86" t="s">
        <v>329</v>
      </c>
      <c r="AD86" t="s">
        <v>329</v>
      </c>
      <c r="AE86" t="s">
        <v>329</v>
      </c>
      <c r="AF86" t="s">
        <v>329</v>
      </c>
      <c r="AG86" t="s">
        <v>329</v>
      </c>
      <c r="AH86" t="s">
        <v>329</v>
      </c>
      <c r="AI86">
        <v>1.6037460756892801</v>
      </c>
      <c r="AJ86">
        <v>1.77793220467963</v>
      </c>
      <c r="AK86">
        <v>2.1017678569110498</v>
      </c>
      <c r="AL86">
        <v>2.42959753885915</v>
      </c>
      <c r="AM86">
        <v>3.72776909394456</v>
      </c>
      <c r="AN86">
        <v>4.2340657281043104</v>
      </c>
      <c r="AO86">
        <v>4.5727525972698198</v>
      </c>
      <c r="AP86">
        <v>5.0673455780873899</v>
      </c>
      <c r="AQ86">
        <v>5.7203669542649704</v>
      </c>
      <c r="AR86">
        <v>6.03544896347604</v>
      </c>
      <c r="AS86">
        <v>6.5561759735660399</v>
      </c>
      <c r="AT86">
        <v>7.1617342880065404</v>
      </c>
      <c r="AU86">
        <v>7.75483043473068</v>
      </c>
      <c r="AV86">
        <v>9.6616490437109501</v>
      </c>
      <c r="AW86">
        <v>11.4317261982064</v>
      </c>
      <c r="AX86">
        <v>13.0344860359587</v>
      </c>
      <c r="AY86">
        <v>14.516328780136201</v>
      </c>
      <c r="AZ86">
        <v>15.2732539003377</v>
      </c>
      <c r="BA86">
        <v>16.913723137307599</v>
      </c>
      <c r="BB86">
        <v>17.407218885994698</v>
      </c>
      <c r="BC86">
        <v>18.1446653981086</v>
      </c>
      <c r="BD86">
        <v>19.108226960548901</v>
      </c>
      <c r="BE86">
        <v>19.739628164607002</v>
      </c>
      <c r="BF86">
        <v>20.679361516849099</v>
      </c>
      <c r="BG86">
        <v>21.209245866103998</v>
      </c>
      <c r="BH86">
        <v>22.428317630154801</v>
      </c>
      <c r="BI86">
        <v>24.8396291046496</v>
      </c>
      <c r="BJ86">
        <v>27.633403741715298</v>
      </c>
      <c r="BK86">
        <v>30.484703506496199</v>
      </c>
      <c r="BL86" t="s">
        <v>329</v>
      </c>
    </row>
    <row r="87" spans="1:64" x14ac:dyDescent="0.2">
      <c r="A87" t="s">
        <v>314</v>
      </c>
      <c r="B87" t="s">
        <v>6</v>
      </c>
      <c r="C87" t="s">
        <v>279</v>
      </c>
      <c r="D87" t="s">
        <v>213</v>
      </c>
      <c r="E87" t="s">
        <v>329</v>
      </c>
      <c r="F87" t="s">
        <v>329</v>
      </c>
      <c r="G87" t="s">
        <v>329</v>
      </c>
      <c r="H87" t="s">
        <v>329</v>
      </c>
      <c r="I87" t="s">
        <v>329</v>
      </c>
      <c r="J87" t="s">
        <v>329</v>
      </c>
      <c r="K87" t="s">
        <v>329</v>
      </c>
      <c r="L87" t="s">
        <v>329</v>
      </c>
      <c r="M87" t="s">
        <v>329</v>
      </c>
      <c r="N87" t="s">
        <v>329</v>
      </c>
      <c r="O87" t="s">
        <v>329</v>
      </c>
      <c r="P87" t="s">
        <v>329</v>
      </c>
      <c r="Q87" t="s">
        <v>329</v>
      </c>
      <c r="R87" t="s">
        <v>329</v>
      </c>
      <c r="S87" t="s">
        <v>329</v>
      </c>
      <c r="T87" t="s">
        <v>329</v>
      </c>
      <c r="U87" t="s">
        <v>329</v>
      </c>
      <c r="V87" t="s">
        <v>329</v>
      </c>
      <c r="W87" t="s">
        <v>329</v>
      </c>
      <c r="X87" t="s">
        <v>329</v>
      </c>
      <c r="Y87" t="s">
        <v>329</v>
      </c>
      <c r="Z87" t="s">
        <v>329</v>
      </c>
      <c r="AA87" t="s">
        <v>329</v>
      </c>
      <c r="AB87" t="s">
        <v>329</v>
      </c>
      <c r="AC87" t="s">
        <v>329</v>
      </c>
      <c r="AD87" t="s">
        <v>329</v>
      </c>
      <c r="AE87" t="s">
        <v>329</v>
      </c>
      <c r="AF87" t="s">
        <v>329</v>
      </c>
      <c r="AG87" t="s">
        <v>329</v>
      </c>
      <c r="AH87" t="s">
        <v>329</v>
      </c>
      <c r="AI87">
        <v>1.96261793958504</v>
      </c>
      <c r="AJ87">
        <v>2.3973920410635299</v>
      </c>
      <c r="AK87">
        <v>2.4300967155862598</v>
      </c>
      <c r="AL87">
        <v>2.6328079941281901</v>
      </c>
      <c r="AM87">
        <v>3.1278266978299598</v>
      </c>
      <c r="AN87">
        <v>3.7900868159644001</v>
      </c>
      <c r="AO87">
        <v>4.3990905069675703</v>
      </c>
      <c r="AP87">
        <v>5.0515399294213896</v>
      </c>
      <c r="AQ87">
        <v>5.5097840248304699</v>
      </c>
      <c r="AR87">
        <v>5.8428312392586097</v>
      </c>
      <c r="AS87">
        <v>6.1719035187599403</v>
      </c>
      <c r="AT87">
        <v>6.52768193292337</v>
      </c>
      <c r="AU87">
        <v>6.7558176239514403</v>
      </c>
      <c r="AV87">
        <v>7.0146661766777498</v>
      </c>
      <c r="AW87">
        <v>7.2714874391706497</v>
      </c>
      <c r="AX87">
        <v>7.56514116132821</v>
      </c>
      <c r="AY87">
        <v>7.7356776654331396</v>
      </c>
      <c r="AZ87">
        <v>8.0324320201523296</v>
      </c>
      <c r="BA87">
        <v>8.4929996987622705</v>
      </c>
      <c r="BB87">
        <v>9.07385662562886</v>
      </c>
      <c r="BC87">
        <v>9.3887516106056594</v>
      </c>
      <c r="BD87">
        <v>9.9146433584958995</v>
      </c>
      <c r="BE87">
        <v>10.0763179510315</v>
      </c>
      <c r="BF87">
        <v>10.038600651041101</v>
      </c>
      <c r="BG87">
        <v>10.5270204367616</v>
      </c>
      <c r="BH87">
        <v>11.137734159108</v>
      </c>
      <c r="BI87">
        <v>11.422479889606199</v>
      </c>
      <c r="BJ87">
        <v>11.703436703890899</v>
      </c>
      <c r="BK87">
        <v>11.6497204559188</v>
      </c>
      <c r="BL87" t="s">
        <v>329</v>
      </c>
    </row>
    <row r="88" spans="1:64" x14ac:dyDescent="0.2">
      <c r="A88" t="s">
        <v>365</v>
      </c>
      <c r="B88" t="s">
        <v>231</v>
      </c>
      <c r="C88" t="s">
        <v>279</v>
      </c>
      <c r="D88" t="s">
        <v>213</v>
      </c>
      <c r="E88" t="s">
        <v>329</v>
      </c>
      <c r="F88" t="s">
        <v>329</v>
      </c>
      <c r="G88" t="s">
        <v>329</v>
      </c>
      <c r="H88" t="s">
        <v>329</v>
      </c>
      <c r="I88" t="s">
        <v>329</v>
      </c>
      <c r="J88" t="s">
        <v>329</v>
      </c>
      <c r="K88" t="s">
        <v>329</v>
      </c>
      <c r="L88" t="s">
        <v>329</v>
      </c>
      <c r="M88" t="s">
        <v>329</v>
      </c>
      <c r="N88" t="s">
        <v>329</v>
      </c>
      <c r="O88" t="s">
        <v>329</v>
      </c>
      <c r="P88" t="s">
        <v>329</v>
      </c>
      <c r="Q88" t="s">
        <v>329</v>
      </c>
      <c r="R88" t="s">
        <v>329</v>
      </c>
      <c r="S88" t="s">
        <v>329</v>
      </c>
      <c r="T88" t="s">
        <v>329</v>
      </c>
      <c r="U88" t="s">
        <v>329</v>
      </c>
      <c r="V88" t="s">
        <v>329</v>
      </c>
      <c r="W88" t="s">
        <v>329</v>
      </c>
      <c r="X88" t="s">
        <v>329</v>
      </c>
      <c r="Y88" t="s">
        <v>329</v>
      </c>
      <c r="Z88" t="s">
        <v>329</v>
      </c>
      <c r="AA88" t="s">
        <v>329</v>
      </c>
      <c r="AB88" t="s">
        <v>329</v>
      </c>
      <c r="AC88" t="s">
        <v>329</v>
      </c>
      <c r="AD88" t="s">
        <v>329</v>
      </c>
      <c r="AE88" t="s">
        <v>329</v>
      </c>
      <c r="AF88" t="s">
        <v>329</v>
      </c>
      <c r="AG88" t="s">
        <v>329</v>
      </c>
      <c r="AH88" t="s">
        <v>329</v>
      </c>
      <c r="AI88">
        <v>6.0013523603303396</v>
      </c>
      <c r="AJ88">
        <v>6.3356416097160899</v>
      </c>
      <c r="AK88">
        <v>6.8076822500421903</v>
      </c>
      <c r="AL88">
        <v>7.22289604087252</v>
      </c>
      <c r="AM88">
        <v>7.5189174499127596</v>
      </c>
      <c r="AN88">
        <v>7.6693566041330801</v>
      </c>
      <c r="AO88">
        <v>7.9745815209702897</v>
      </c>
      <c r="AP88">
        <v>8.2909712414188004</v>
      </c>
      <c r="AQ88">
        <v>8.2987051964416096</v>
      </c>
      <c r="AR88">
        <v>7.8455479420616001</v>
      </c>
      <c r="AS88">
        <v>7.4135225024637403</v>
      </c>
      <c r="AT88">
        <v>7.1257102799685503</v>
      </c>
      <c r="AU88">
        <v>6.7761259006622501</v>
      </c>
      <c r="AV88">
        <v>6.2529141829922104</v>
      </c>
      <c r="AW88">
        <v>5.8703383279403196</v>
      </c>
      <c r="AX88">
        <v>5.6844603218390102</v>
      </c>
      <c r="AY88">
        <v>5.4879831270458004</v>
      </c>
      <c r="AZ88">
        <v>5.5120966665160402</v>
      </c>
      <c r="BA88">
        <v>5.4762145866362602</v>
      </c>
      <c r="BB88">
        <v>5.4143791549796498</v>
      </c>
      <c r="BC88">
        <v>5.3664995543695397</v>
      </c>
      <c r="BD88">
        <v>5.4615930242197503</v>
      </c>
      <c r="BE88">
        <v>5.5487803999954197</v>
      </c>
      <c r="BF88">
        <v>5.5519191097485399</v>
      </c>
      <c r="BG88">
        <v>5.6041408207164896</v>
      </c>
      <c r="BH88">
        <v>5.7468762190821003</v>
      </c>
      <c r="BI88">
        <v>5.7778331852230496</v>
      </c>
      <c r="BJ88">
        <v>5.8373720601904404</v>
      </c>
      <c r="BK88">
        <v>5.9216114490787</v>
      </c>
      <c r="BL88" t="s">
        <v>329</v>
      </c>
    </row>
    <row r="89" spans="1:64" x14ac:dyDescent="0.2">
      <c r="A89" t="s">
        <v>480</v>
      </c>
      <c r="B89" t="s">
        <v>239</v>
      </c>
      <c r="C89" t="s">
        <v>279</v>
      </c>
      <c r="D89" t="s">
        <v>213</v>
      </c>
      <c r="E89" t="s">
        <v>329</v>
      </c>
      <c r="F89" t="s">
        <v>329</v>
      </c>
      <c r="G89" t="s">
        <v>329</v>
      </c>
      <c r="H89" t="s">
        <v>329</v>
      </c>
      <c r="I89" t="s">
        <v>329</v>
      </c>
      <c r="J89" t="s">
        <v>329</v>
      </c>
      <c r="K89" t="s">
        <v>329</v>
      </c>
      <c r="L89" t="s">
        <v>329</v>
      </c>
      <c r="M89" t="s">
        <v>329</v>
      </c>
      <c r="N89" t="s">
        <v>329</v>
      </c>
      <c r="O89" t="s">
        <v>329</v>
      </c>
      <c r="P89" t="s">
        <v>329</v>
      </c>
      <c r="Q89" t="s">
        <v>329</v>
      </c>
      <c r="R89" t="s">
        <v>329</v>
      </c>
      <c r="S89" t="s">
        <v>329</v>
      </c>
      <c r="T89" t="s">
        <v>329</v>
      </c>
      <c r="U89" t="s">
        <v>329</v>
      </c>
      <c r="V89" t="s">
        <v>329</v>
      </c>
      <c r="W89" t="s">
        <v>329</v>
      </c>
      <c r="X89" t="s">
        <v>329</v>
      </c>
      <c r="Y89" t="s">
        <v>329</v>
      </c>
      <c r="Z89" t="s">
        <v>329</v>
      </c>
      <c r="AA89" t="s">
        <v>329</v>
      </c>
      <c r="AB89" t="s">
        <v>329</v>
      </c>
      <c r="AC89" t="s">
        <v>329</v>
      </c>
      <c r="AD89" t="s">
        <v>329</v>
      </c>
      <c r="AE89" t="s">
        <v>329</v>
      </c>
      <c r="AF89" t="s">
        <v>329</v>
      </c>
      <c r="AG89" t="s">
        <v>329</v>
      </c>
      <c r="AH89" t="s">
        <v>329</v>
      </c>
      <c r="AI89" t="s">
        <v>329</v>
      </c>
      <c r="AJ89">
        <v>30.121390999999999</v>
      </c>
      <c r="AK89">
        <v>35.784753000000002</v>
      </c>
      <c r="AL89">
        <v>42.394745999999998</v>
      </c>
      <c r="AM89">
        <v>49.598809000000003</v>
      </c>
      <c r="AN89">
        <v>61.566997999999998</v>
      </c>
      <c r="AO89">
        <v>73.951631000000006</v>
      </c>
      <c r="AP89">
        <v>87.391441</v>
      </c>
      <c r="AQ89">
        <v>97.823976999999999</v>
      </c>
      <c r="AR89">
        <v>104.545883</v>
      </c>
      <c r="AS89">
        <v>110.07135599999999</v>
      </c>
      <c r="AT89">
        <v>114.392388</v>
      </c>
      <c r="AU89">
        <v>118.141282</v>
      </c>
      <c r="AV89">
        <v>122.14749999999999</v>
      </c>
      <c r="AW89">
        <v>128.49908600000001</v>
      </c>
      <c r="AX89">
        <v>130.929945</v>
      </c>
      <c r="AY89">
        <v>131.62709599999999</v>
      </c>
      <c r="AZ89">
        <v>134.19646700000001</v>
      </c>
      <c r="BA89">
        <v>131.00535500000001</v>
      </c>
      <c r="BB89">
        <v>127.664108</v>
      </c>
      <c r="BC89">
        <v>126.42072899999999</v>
      </c>
      <c r="BD89">
        <v>124.27183599999999</v>
      </c>
      <c r="BE89">
        <v>125.623608</v>
      </c>
      <c r="BF89">
        <v>124.979432</v>
      </c>
      <c r="BG89">
        <v>129.414974</v>
      </c>
      <c r="BH89">
        <v>132.517954</v>
      </c>
      <c r="BI89">
        <v>134.61541500000001</v>
      </c>
      <c r="BJ89">
        <v>136.068883</v>
      </c>
      <c r="BK89">
        <v>140.41171299999999</v>
      </c>
      <c r="BL89" t="s">
        <v>329</v>
      </c>
    </row>
    <row r="90" spans="1:64" x14ac:dyDescent="0.2">
      <c r="A90" t="s">
        <v>69</v>
      </c>
      <c r="B90" t="s">
        <v>450</v>
      </c>
      <c r="C90" t="s">
        <v>279</v>
      </c>
      <c r="D90" t="s">
        <v>213</v>
      </c>
      <c r="E90" t="s">
        <v>329</v>
      </c>
      <c r="F90" t="s">
        <v>329</v>
      </c>
      <c r="G90" t="s">
        <v>329</v>
      </c>
      <c r="H90" t="s">
        <v>329</v>
      </c>
      <c r="I90" t="s">
        <v>329</v>
      </c>
      <c r="J90" t="s">
        <v>329</v>
      </c>
      <c r="K90" t="s">
        <v>329</v>
      </c>
      <c r="L90" t="s">
        <v>329</v>
      </c>
      <c r="M90" t="s">
        <v>329</v>
      </c>
      <c r="N90" t="s">
        <v>329</v>
      </c>
      <c r="O90" t="s">
        <v>329</v>
      </c>
      <c r="P90" t="s">
        <v>329</v>
      </c>
      <c r="Q90" t="s">
        <v>329</v>
      </c>
      <c r="R90" t="s">
        <v>329</v>
      </c>
      <c r="S90" t="s">
        <v>329</v>
      </c>
      <c r="T90" t="s">
        <v>329</v>
      </c>
      <c r="U90" t="s">
        <v>329</v>
      </c>
      <c r="V90" t="s">
        <v>329</v>
      </c>
      <c r="W90" t="s">
        <v>329</v>
      </c>
      <c r="X90" t="s">
        <v>329</v>
      </c>
      <c r="Y90" t="s">
        <v>329</v>
      </c>
      <c r="Z90" t="s">
        <v>329</v>
      </c>
      <c r="AA90" t="s">
        <v>329</v>
      </c>
      <c r="AB90" t="s">
        <v>329</v>
      </c>
      <c r="AC90" t="s">
        <v>329</v>
      </c>
      <c r="AD90" t="s">
        <v>329</v>
      </c>
      <c r="AE90" t="s">
        <v>329</v>
      </c>
      <c r="AF90" t="s">
        <v>329</v>
      </c>
      <c r="AG90" t="s">
        <v>329</v>
      </c>
      <c r="AH90" t="s">
        <v>329</v>
      </c>
      <c r="AI90">
        <v>67.400254000000004</v>
      </c>
      <c r="AJ90">
        <v>70.649328999999994</v>
      </c>
      <c r="AK90">
        <v>71.457770999999994</v>
      </c>
      <c r="AL90">
        <v>71.082622000000001</v>
      </c>
      <c r="AM90">
        <v>71.408332999999999</v>
      </c>
      <c r="AN90">
        <v>72.038325</v>
      </c>
      <c r="AO90">
        <v>74.215367999999998</v>
      </c>
      <c r="AP90">
        <v>73.672146999999995</v>
      </c>
      <c r="AQ90">
        <v>76.664005000000003</v>
      </c>
      <c r="AR90">
        <v>79.246595999999997</v>
      </c>
      <c r="AS90">
        <v>84.721822000000003</v>
      </c>
      <c r="AT90">
        <v>88.284060999999994</v>
      </c>
      <c r="AU90">
        <v>91.105412999999999</v>
      </c>
      <c r="AV90">
        <v>92.710898</v>
      </c>
      <c r="AW90">
        <v>93.371814000000001</v>
      </c>
      <c r="AX90">
        <v>95.840665000000001</v>
      </c>
      <c r="AY90">
        <v>101.738314</v>
      </c>
      <c r="AZ90">
        <v>107.46467199999999</v>
      </c>
      <c r="BA90">
        <v>114.52700299999999</v>
      </c>
      <c r="BB90">
        <v>121.950919</v>
      </c>
      <c r="BC90">
        <v>132.89153899999999</v>
      </c>
      <c r="BD90">
        <v>135.15200400000001</v>
      </c>
      <c r="BE90">
        <v>136.96767</v>
      </c>
      <c r="BF90">
        <v>137.022617</v>
      </c>
      <c r="BG90">
        <v>138.54786899999999</v>
      </c>
      <c r="BH90">
        <v>141.93684400000001</v>
      </c>
      <c r="BI90">
        <v>141.89326700000001</v>
      </c>
      <c r="BJ90">
        <v>137.72509199999999</v>
      </c>
      <c r="BK90">
        <v>138.327878</v>
      </c>
      <c r="BL90" t="s">
        <v>329</v>
      </c>
    </row>
    <row r="91" spans="1:64" x14ac:dyDescent="0.2">
      <c r="A91" t="s">
        <v>492</v>
      </c>
      <c r="B91" t="s">
        <v>181</v>
      </c>
      <c r="C91" t="s">
        <v>279</v>
      </c>
      <c r="D91" t="s">
        <v>213</v>
      </c>
      <c r="E91" t="s">
        <v>329</v>
      </c>
      <c r="F91" t="s">
        <v>329</v>
      </c>
      <c r="G91" t="s">
        <v>329</v>
      </c>
      <c r="H91" t="s">
        <v>329</v>
      </c>
      <c r="I91" t="s">
        <v>329</v>
      </c>
      <c r="J91" t="s">
        <v>329</v>
      </c>
      <c r="K91" t="s">
        <v>329</v>
      </c>
      <c r="L91" t="s">
        <v>329</v>
      </c>
      <c r="M91" t="s">
        <v>329</v>
      </c>
      <c r="N91" t="s">
        <v>329</v>
      </c>
      <c r="O91" t="s">
        <v>329</v>
      </c>
      <c r="P91" t="s">
        <v>329</v>
      </c>
      <c r="Q91" t="s">
        <v>329</v>
      </c>
      <c r="R91" t="s">
        <v>329</v>
      </c>
      <c r="S91" t="s">
        <v>329</v>
      </c>
      <c r="T91" t="s">
        <v>329</v>
      </c>
      <c r="U91" t="s">
        <v>329</v>
      </c>
      <c r="V91" t="s">
        <v>329</v>
      </c>
      <c r="W91" t="s">
        <v>329</v>
      </c>
      <c r="X91" t="s">
        <v>329</v>
      </c>
      <c r="Y91" t="s">
        <v>329</v>
      </c>
      <c r="Z91" t="s">
        <v>329</v>
      </c>
      <c r="AA91" t="s">
        <v>329</v>
      </c>
      <c r="AB91" t="s">
        <v>329</v>
      </c>
      <c r="AC91" t="s">
        <v>329</v>
      </c>
      <c r="AD91" t="s">
        <v>329</v>
      </c>
      <c r="AE91" t="s">
        <v>329</v>
      </c>
      <c r="AF91" t="s">
        <v>329</v>
      </c>
      <c r="AG91" t="s">
        <v>329</v>
      </c>
      <c r="AH91" t="s">
        <v>329</v>
      </c>
      <c r="AI91">
        <v>5.3345547159959299</v>
      </c>
      <c r="AJ91">
        <v>5.8696556103637496</v>
      </c>
      <c r="AK91">
        <v>6.2533705924255303</v>
      </c>
      <c r="AL91">
        <v>6.7110605865974398</v>
      </c>
      <c r="AM91">
        <v>7.2265139945766501</v>
      </c>
      <c r="AN91">
        <v>7.7195651822711504</v>
      </c>
      <c r="AO91">
        <v>8.1550030353174101</v>
      </c>
      <c r="AP91">
        <v>8.5359499942300907</v>
      </c>
      <c r="AQ91">
        <v>9.1170792982206894</v>
      </c>
      <c r="AR91">
        <v>9.26308659014515</v>
      </c>
      <c r="AS91">
        <v>9.3907945238803006</v>
      </c>
      <c r="AT91">
        <v>9.4847260324301104</v>
      </c>
      <c r="AU91">
        <v>9.6839709880954992</v>
      </c>
      <c r="AV91">
        <v>9.8751367419431109</v>
      </c>
      <c r="AW91">
        <v>10.1668162101048</v>
      </c>
      <c r="AX91">
        <v>10.4139957594598</v>
      </c>
      <c r="AY91">
        <v>10.9572788007059</v>
      </c>
      <c r="AZ91">
        <v>11.411648200762601</v>
      </c>
      <c r="BA91">
        <v>12.2230758631024</v>
      </c>
      <c r="BB91">
        <v>12.984639313460001</v>
      </c>
      <c r="BC91">
        <v>14.186101314314399</v>
      </c>
      <c r="BD91">
        <v>15.1094346163569</v>
      </c>
      <c r="BE91">
        <v>16.001393145017602</v>
      </c>
      <c r="BF91">
        <v>16.698279239961099</v>
      </c>
      <c r="BG91">
        <v>16.934247754773601</v>
      </c>
      <c r="BH91">
        <v>17.1370254999952</v>
      </c>
      <c r="BI91">
        <v>17.481263096945199</v>
      </c>
      <c r="BJ91">
        <v>17.813169063939</v>
      </c>
      <c r="BK91">
        <v>18.149282547475298</v>
      </c>
      <c r="BL91" t="s">
        <v>329</v>
      </c>
    </row>
    <row r="92" spans="1:64" x14ac:dyDescent="0.2">
      <c r="A92" t="s">
        <v>278</v>
      </c>
      <c r="B92" t="s">
        <v>403</v>
      </c>
      <c r="C92" t="s">
        <v>279</v>
      </c>
      <c r="D92" t="s">
        <v>213</v>
      </c>
      <c r="E92" t="s">
        <v>329</v>
      </c>
      <c r="F92" t="s">
        <v>329</v>
      </c>
      <c r="G92" t="s">
        <v>329</v>
      </c>
      <c r="H92" t="s">
        <v>329</v>
      </c>
      <c r="I92" t="s">
        <v>329</v>
      </c>
      <c r="J92" t="s">
        <v>329</v>
      </c>
      <c r="K92" t="s">
        <v>329</v>
      </c>
      <c r="L92" t="s">
        <v>329</v>
      </c>
      <c r="M92" t="s">
        <v>329</v>
      </c>
      <c r="N92" t="s">
        <v>329</v>
      </c>
      <c r="O92" t="s">
        <v>329</v>
      </c>
      <c r="P92" t="s">
        <v>329</v>
      </c>
      <c r="Q92" t="s">
        <v>329</v>
      </c>
      <c r="R92" t="s">
        <v>329</v>
      </c>
      <c r="S92" t="s">
        <v>329</v>
      </c>
      <c r="T92" t="s">
        <v>329</v>
      </c>
      <c r="U92" t="s">
        <v>329</v>
      </c>
      <c r="V92" t="s">
        <v>329</v>
      </c>
      <c r="W92" t="s">
        <v>329</v>
      </c>
      <c r="X92" t="s">
        <v>329</v>
      </c>
      <c r="Y92" t="s">
        <v>329</v>
      </c>
      <c r="Z92" t="s">
        <v>329</v>
      </c>
      <c r="AA92" t="s">
        <v>329</v>
      </c>
      <c r="AB92" t="s">
        <v>329</v>
      </c>
      <c r="AC92" t="s">
        <v>329</v>
      </c>
      <c r="AD92" t="s">
        <v>329</v>
      </c>
      <c r="AE92" t="s">
        <v>329</v>
      </c>
      <c r="AF92" t="s">
        <v>329</v>
      </c>
      <c r="AG92" t="s">
        <v>329</v>
      </c>
      <c r="AH92" t="s">
        <v>329</v>
      </c>
      <c r="AI92">
        <v>359.16598334704003</v>
      </c>
      <c r="AJ92">
        <v>377.87538258324298</v>
      </c>
      <c r="AK92">
        <v>396.38492674650399</v>
      </c>
      <c r="AL92">
        <v>461.37167201791499</v>
      </c>
      <c r="AM92">
        <v>486.854390827457</v>
      </c>
      <c r="AN92">
        <v>523.97861402947103</v>
      </c>
      <c r="AO92">
        <v>559.20249932412696</v>
      </c>
      <c r="AP92">
        <v>618.83088526551899</v>
      </c>
      <c r="AQ92">
        <v>1072.5602406819301</v>
      </c>
      <c r="AR92">
        <v>1207.02059383562</v>
      </c>
      <c r="AS92">
        <v>1422.0363502442899</v>
      </c>
      <c r="AT92">
        <v>1590.4414739517599</v>
      </c>
      <c r="AU92">
        <v>1657.98926454856</v>
      </c>
      <c r="AV92">
        <v>1717.0823957513501</v>
      </c>
      <c r="AW92">
        <v>1815.0406790965601</v>
      </c>
      <c r="AX92">
        <v>2012.4808272953701</v>
      </c>
      <c r="AY92">
        <v>2228.54714538396</v>
      </c>
      <c r="AZ92">
        <v>2414.5873268617001</v>
      </c>
      <c r="BA92">
        <v>2798.3964231315699</v>
      </c>
      <c r="BB92">
        <v>3007.0326859216402</v>
      </c>
      <c r="BC92">
        <v>3426.1121944451602</v>
      </c>
      <c r="BD92">
        <v>3606.5660840332198</v>
      </c>
      <c r="BE92">
        <v>3671.5376535556702</v>
      </c>
      <c r="BF92">
        <v>3787.40017483463</v>
      </c>
      <c r="BG92">
        <v>3919.40411210208</v>
      </c>
      <c r="BH92">
        <v>4032.2869820679002</v>
      </c>
      <c r="BI92">
        <v>4085.95049308743</v>
      </c>
      <c r="BJ92">
        <v>4181.14994126695</v>
      </c>
      <c r="BK92">
        <v>4245.5990380108697</v>
      </c>
      <c r="BL92" t="s">
        <v>329</v>
      </c>
    </row>
    <row r="93" spans="1:64" x14ac:dyDescent="0.2">
      <c r="A93" t="s">
        <v>250</v>
      </c>
      <c r="B93" t="s">
        <v>74</v>
      </c>
      <c r="C93" t="s">
        <v>279</v>
      </c>
      <c r="D93" t="s">
        <v>213</v>
      </c>
      <c r="E93" t="s">
        <v>329</v>
      </c>
      <c r="F93" t="s">
        <v>329</v>
      </c>
      <c r="G93" t="s">
        <v>329</v>
      </c>
      <c r="H93" t="s">
        <v>329</v>
      </c>
      <c r="I93" t="s">
        <v>329</v>
      </c>
      <c r="J93" t="s">
        <v>329</v>
      </c>
      <c r="K93" t="s">
        <v>329</v>
      </c>
      <c r="L93" t="s">
        <v>329</v>
      </c>
      <c r="M93" t="s">
        <v>329</v>
      </c>
      <c r="N93" t="s">
        <v>329</v>
      </c>
      <c r="O93" t="s">
        <v>329</v>
      </c>
      <c r="P93" t="s">
        <v>329</v>
      </c>
      <c r="Q93" t="s">
        <v>329</v>
      </c>
      <c r="R93" t="s">
        <v>329</v>
      </c>
      <c r="S93" t="s">
        <v>329</v>
      </c>
      <c r="T93" t="s">
        <v>329</v>
      </c>
      <c r="U93" t="s">
        <v>329</v>
      </c>
      <c r="V93" t="s">
        <v>329</v>
      </c>
      <c r="W93" t="s">
        <v>329</v>
      </c>
      <c r="X93" t="s">
        <v>329</v>
      </c>
      <c r="Y93" t="s">
        <v>329</v>
      </c>
      <c r="Z93" t="s">
        <v>329</v>
      </c>
      <c r="AA93" t="s">
        <v>329</v>
      </c>
      <c r="AB93" t="s">
        <v>329</v>
      </c>
      <c r="AC93" t="s">
        <v>329</v>
      </c>
      <c r="AD93" t="s">
        <v>329</v>
      </c>
      <c r="AE93" t="s">
        <v>329</v>
      </c>
      <c r="AF93" t="s">
        <v>329</v>
      </c>
      <c r="AG93" t="s">
        <v>329</v>
      </c>
      <c r="AH93" t="s">
        <v>329</v>
      </c>
      <c r="AI93">
        <v>91.384983693125903</v>
      </c>
      <c r="AJ93">
        <v>111.368863100322</v>
      </c>
      <c r="AK93">
        <v>141.471102853199</v>
      </c>
      <c r="AL93">
        <v>202.004567752762</v>
      </c>
      <c r="AM93">
        <v>264.38915036016402</v>
      </c>
      <c r="AN93">
        <v>357.61528042790599</v>
      </c>
      <c r="AO93">
        <v>457.50878038904398</v>
      </c>
      <c r="AP93">
        <v>524.08159159532602</v>
      </c>
      <c r="AQ93">
        <v>566.32553524324396</v>
      </c>
      <c r="AR93">
        <v>743.64303448047997</v>
      </c>
      <c r="AS93">
        <v>908.60604288854699</v>
      </c>
      <c r="AT93">
        <v>1037.0825413335799</v>
      </c>
      <c r="AU93">
        <v>1319.58039938202</v>
      </c>
      <c r="AV93">
        <v>1464.4217054906801</v>
      </c>
      <c r="AW93">
        <v>1777.7321018272501</v>
      </c>
      <c r="AX93">
        <v>2071.70068184606</v>
      </c>
      <c r="AY93">
        <v>2304.08212085593</v>
      </c>
      <c r="AZ93">
        <v>2758.5155130236099</v>
      </c>
      <c r="BA93">
        <v>3231.41852059751</v>
      </c>
      <c r="BB93">
        <v>3354.4432502667801</v>
      </c>
      <c r="BC93">
        <v>3842.4428390226899</v>
      </c>
      <c r="BD93">
        <v>4657.4631719746403</v>
      </c>
      <c r="BE93">
        <v>5667.3140975139204</v>
      </c>
      <c r="BF93">
        <v>7550.5278349575001</v>
      </c>
      <c r="BG93">
        <v>8213.4726193539791</v>
      </c>
      <c r="BH93">
        <v>8161.4540878178004</v>
      </c>
      <c r="BI93">
        <v>8202.9230707163406</v>
      </c>
      <c r="BJ93">
        <v>9035.9616047199106</v>
      </c>
      <c r="BK93" t="s">
        <v>329</v>
      </c>
      <c r="BL93" t="s">
        <v>329</v>
      </c>
    </row>
    <row r="94" spans="1:64" x14ac:dyDescent="0.2">
      <c r="A94" t="s">
        <v>152</v>
      </c>
      <c r="B94" t="s">
        <v>430</v>
      </c>
      <c r="C94" t="s">
        <v>279</v>
      </c>
      <c r="D94" t="s">
        <v>213</v>
      </c>
      <c r="E94" t="s">
        <v>329</v>
      </c>
      <c r="F94" t="s">
        <v>329</v>
      </c>
      <c r="G94" t="s">
        <v>329</v>
      </c>
      <c r="H94" t="s">
        <v>329</v>
      </c>
      <c r="I94" t="s">
        <v>329</v>
      </c>
      <c r="J94" t="s">
        <v>329</v>
      </c>
      <c r="K94" t="s">
        <v>329</v>
      </c>
      <c r="L94" t="s">
        <v>329</v>
      </c>
      <c r="M94" t="s">
        <v>329</v>
      </c>
      <c r="N94" t="s">
        <v>329</v>
      </c>
      <c r="O94" t="s">
        <v>329</v>
      </c>
      <c r="P94" t="s">
        <v>329</v>
      </c>
      <c r="Q94" t="s">
        <v>329</v>
      </c>
      <c r="R94" t="s">
        <v>329</v>
      </c>
      <c r="S94" t="s">
        <v>329</v>
      </c>
      <c r="T94" t="s">
        <v>329</v>
      </c>
      <c r="U94" t="s">
        <v>329</v>
      </c>
      <c r="V94" t="s">
        <v>329</v>
      </c>
      <c r="W94" t="s">
        <v>329</v>
      </c>
      <c r="X94" t="s">
        <v>329</v>
      </c>
      <c r="Y94" t="s">
        <v>329</v>
      </c>
      <c r="Z94" t="s">
        <v>329</v>
      </c>
      <c r="AA94" t="s">
        <v>329</v>
      </c>
      <c r="AB94" t="s">
        <v>329</v>
      </c>
      <c r="AC94" t="s">
        <v>329</v>
      </c>
      <c r="AD94" t="s">
        <v>329</v>
      </c>
      <c r="AE94" t="s">
        <v>329</v>
      </c>
      <c r="AF94" t="s">
        <v>329</v>
      </c>
      <c r="AG94" t="s">
        <v>329</v>
      </c>
      <c r="AH94" t="s">
        <v>329</v>
      </c>
      <c r="AI94">
        <v>0.42819038495509898</v>
      </c>
      <c r="AJ94">
        <v>0.87445120923535902</v>
      </c>
      <c r="AK94">
        <v>1.7484147035940101</v>
      </c>
      <c r="AL94">
        <v>3.6629975630851299</v>
      </c>
      <c r="AM94">
        <v>17.8043229547939</v>
      </c>
      <c r="AN94">
        <v>68.946837377286002</v>
      </c>
      <c r="AO94">
        <v>59.213826933071502</v>
      </c>
      <c r="AP94">
        <v>111.471561792271</v>
      </c>
      <c r="AQ94">
        <v>92.7474277848778</v>
      </c>
      <c r="AR94">
        <v>156.47620009602201</v>
      </c>
      <c r="AS94">
        <v>219.90614810342501</v>
      </c>
      <c r="AT94">
        <v>173.06020340489201</v>
      </c>
      <c r="AU94">
        <v>181.70047094564501</v>
      </c>
      <c r="AV94">
        <v>192.30943233897099</v>
      </c>
      <c r="AW94">
        <v>218.58214334962301</v>
      </c>
      <c r="AX94">
        <v>280.463045263943</v>
      </c>
      <c r="AY94">
        <v>321.23914851014302</v>
      </c>
      <c r="AZ94">
        <v>359.81031406271399</v>
      </c>
      <c r="BA94">
        <v>459.44768400373601</v>
      </c>
      <c r="BB94">
        <v>366.96045735599</v>
      </c>
      <c r="BC94">
        <v>422.89939951351198</v>
      </c>
      <c r="BD94">
        <v>516.52125022050802</v>
      </c>
      <c r="BE94">
        <v>520.33199442657599</v>
      </c>
      <c r="BF94">
        <v>511.457862442193</v>
      </c>
      <c r="BG94">
        <v>498.47199633350499</v>
      </c>
      <c r="BH94">
        <v>364.47334002799897</v>
      </c>
      <c r="BI94">
        <v>308.25387127227401</v>
      </c>
      <c r="BJ94">
        <v>349.69455955176898</v>
      </c>
      <c r="BK94">
        <v>397.04091138800101</v>
      </c>
      <c r="BL94" t="s">
        <v>329</v>
      </c>
    </row>
    <row r="95" spans="1:64" x14ac:dyDescent="0.2">
      <c r="A95" t="s">
        <v>167</v>
      </c>
      <c r="B95" t="s">
        <v>355</v>
      </c>
      <c r="C95" t="s">
        <v>279</v>
      </c>
      <c r="D95" t="s">
        <v>213</v>
      </c>
      <c r="E95" t="s">
        <v>329</v>
      </c>
      <c r="F95" t="s">
        <v>329</v>
      </c>
      <c r="G95" t="s">
        <v>329</v>
      </c>
      <c r="H95" t="s">
        <v>329</v>
      </c>
      <c r="I95" t="s">
        <v>329</v>
      </c>
      <c r="J95" t="s">
        <v>329</v>
      </c>
      <c r="K95" t="s">
        <v>329</v>
      </c>
      <c r="L95" t="s">
        <v>329</v>
      </c>
      <c r="M95" t="s">
        <v>329</v>
      </c>
      <c r="N95" t="s">
        <v>329</v>
      </c>
      <c r="O95" t="s">
        <v>329</v>
      </c>
      <c r="P95" t="s">
        <v>329</v>
      </c>
      <c r="Q95" t="s">
        <v>329</v>
      </c>
      <c r="R95" t="s">
        <v>329</v>
      </c>
      <c r="S95" t="s">
        <v>329</v>
      </c>
      <c r="T95" t="s">
        <v>329</v>
      </c>
      <c r="U95" t="s">
        <v>329</v>
      </c>
      <c r="V95" t="s">
        <v>329</v>
      </c>
      <c r="W95" t="s">
        <v>329</v>
      </c>
      <c r="X95" t="s">
        <v>329</v>
      </c>
      <c r="Y95" t="s">
        <v>329</v>
      </c>
      <c r="Z95" t="s">
        <v>329</v>
      </c>
      <c r="AA95" t="s">
        <v>329</v>
      </c>
      <c r="AB95" t="s">
        <v>329</v>
      </c>
      <c r="AC95" t="s">
        <v>329</v>
      </c>
      <c r="AD95" t="s">
        <v>329</v>
      </c>
      <c r="AE95" t="s">
        <v>329</v>
      </c>
      <c r="AF95" t="s">
        <v>329</v>
      </c>
      <c r="AG95" t="s">
        <v>329</v>
      </c>
      <c r="AH95" t="s">
        <v>329</v>
      </c>
      <c r="AI95">
        <v>0.78501399999999999</v>
      </c>
      <c r="AJ95">
        <v>0.77301299999999995</v>
      </c>
      <c r="AK95">
        <v>0.77704399999999996</v>
      </c>
      <c r="AL95">
        <v>0.79834700000000003</v>
      </c>
      <c r="AM95">
        <v>0.79490099999999997</v>
      </c>
      <c r="AN95">
        <v>0.80219799999999997</v>
      </c>
      <c r="AO95">
        <v>0.80838100000000002</v>
      </c>
      <c r="AP95">
        <v>0.83453599999999994</v>
      </c>
      <c r="AQ95">
        <v>0.86336800000000002</v>
      </c>
      <c r="AR95">
        <v>0.91388199999999997</v>
      </c>
      <c r="AS95">
        <v>0.94381800000000005</v>
      </c>
      <c r="AT95">
        <v>0.969225</v>
      </c>
      <c r="AU95">
        <v>0.98199700000000001</v>
      </c>
      <c r="AV95">
        <v>1.0050490000000001</v>
      </c>
      <c r="AW95">
        <v>0.99205600000000005</v>
      </c>
      <c r="AX95">
        <v>1.0117069999999999</v>
      </c>
      <c r="AY95">
        <v>0.97924800000000001</v>
      </c>
      <c r="AZ95">
        <v>0.95871899999999999</v>
      </c>
      <c r="BA95">
        <v>0.94444700000000004</v>
      </c>
      <c r="BB95">
        <v>0.90109899999999998</v>
      </c>
      <c r="BC95">
        <v>0.84957000000000005</v>
      </c>
      <c r="BD95">
        <v>0.83151299999999995</v>
      </c>
      <c r="BE95">
        <v>0.82307200000000003</v>
      </c>
      <c r="BF95">
        <v>0.81122799999999995</v>
      </c>
      <c r="BG95">
        <v>0.81904100000000002</v>
      </c>
      <c r="BH95">
        <v>0.80946899999999999</v>
      </c>
      <c r="BI95">
        <v>0.81013299999999999</v>
      </c>
      <c r="BJ95">
        <v>0.79652100000000003</v>
      </c>
      <c r="BK95">
        <v>0.80241600000000002</v>
      </c>
      <c r="BL95" t="s">
        <v>329</v>
      </c>
    </row>
    <row r="96" spans="1:64" x14ac:dyDescent="0.2">
      <c r="A96" t="s">
        <v>332</v>
      </c>
      <c r="B96" t="s">
        <v>463</v>
      </c>
      <c r="C96" t="s">
        <v>279</v>
      </c>
      <c r="D96" t="s">
        <v>213</v>
      </c>
      <c r="E96" t="s">
        <v>329</v>
      </c>
      <c r="F96" t="s">
        <v>329</v>
      </c>
      <c r="G96" t="s">
        <v>329</v>
      </c>
      <c r="H96" t="s">
        <v>329</v>
      </c>
      <c r="I96" t="s">
        <v>329</v>
      </c>
      <c r="J96" t="s">
        <v>329</v>
      </c>
      <c r="K96" t="s">
        <v>329</v>
      </c>
      <c r="L96" t="s">
        <v>329</v>
      </c>
      <c r="M96" t="s">
        <v>329</v>
      </c>
      <c r="N96" t="s">
        <v>329</v>
      </c>
      <c r="O96" t="s">
        <v>329</v>
      </c>
      <c r="P96" t="s">
        <v>329</v>
      </c>
      <c r="Q96" t="s">
        <v>329</v>
      </c>
      <c r="R96" t="s">
        <v>329</v>
      </c>
      <c r="S96" t="s">
        <v>329</v>
      </c>
      <c r="T96" t="s">
        <v>329</v>
      </c>
      <c r="U96" t="s">
        <v>329</v>
      </c>
      <c r="V96" t="s">
        <v>329</v>
      </c>
      <c r="W96" t="s">
        <v>329</v>
      </c>
      <c r="X96" t="s">
        <v>329</v>
      </c>
      <c r="Y96" t="s">
        <v>329</v>
      </c>
      <c r="Z96" t="s">
        <v>329</v>
      </c>
      <c r="AA96" t="s">
        <v>329</v>
      </c>
      <c r="AB96" t="s">
        <v>329</v>
      </c>
      <c r="AC96" t="s">
        <v>329</v>
      </c>
      <c r="AD96" t="s">
        <v>329</v>
      </c>
      <c r="AE96" t="s">
        <v>329</v>
      </c>
      <c r="AF96" t="s">
        <v>329</v>
      </c>
      <c r="AG96" t="s">
        <v>329</v>
      </c>
      <c r="AH96" t="s">
        <v>329</v>
      </c>
      <c r="AI96" t="s">
        <v>329</v>
      </c>
      <c r="AJ96" t="s">
        <v>329</v>
      </c>
      <c r="AK96" t="s">
        <v>329</v>
      </c>
      <c r="AL96" t="s">
        <v>329</v>
      </c>
      <c r="AM96" t="s">
        <v>329</v>
      </c>
      <c r="AN96" t="s">
        <v>329</v>
      </c>
      <c r="AO96" t="s">
        <v>329</v>
      </c>
      <c r="AP96" t="s">
        <v>329</v>
      </c>
      <c r="AQ96" t="s">
        <v>329</v>
      </c>
      <c r="AR96" t="s">
        <v>329</v>
      </c>
      <c r="AS96" t="s">
        <v>329</v>
      </c>
      <c r="AT96" t="s">
        <v>329</v>
      </c>
      <c r="AU96" t="s">
        <v>329</v>
      </c>
      <c r="AV96" t="s">
        <v>329</v>
      </c>
      <c r="AW96" t="s">
        <v>329</v>
      </c>
      <c r="AX96" t="s">
        <v>329</v>
      </c>
      <c r="AY96" t="s">
        <v>329</v>
      </c>
      <c r="AZ96" t="s">
        <v>329</v>
      </c>
      <c r="BA96" t="s">
        <v>329</v>
      </c>
      <c r="BB96" t="s">
        <v>329</v>
      </c>
      <c r="BC96" t="s">
        <v>329</v>
      </c>
      <c r="BD96" t="s">
        <v>329</v>
      </c>
      <c r="BE96" t="s">
        <v>329</v>
      </c>
      <c r="BF96" t="s">
        <v>329</v>
      </c>
      <c r="BG96" t="s">
        <v>329</v>
      </c>
      <c r="BH96" t="s">
        <v>329</v>
      </c>
      <c r="BI96" t="s">
        <v>329</v>
      </c>
      <c r="BJ96" t="s">
        <v>329</v>
      </c>
      <c r="BK96" t="s">
        <v>329</v>
      </c>
      <c r="BL96" t="s">
        <v>329</v>
      </c>
    </row>
    <row r="97" spans="1:64" x14ac:dyDescent="0.2">
      <c r="A97" t="s">
        <v>179</v>
      </c>
      <c r="B97" t="s">
        <v>420</v>
      </c>
      <c r="C97" t="s">
        <v>279</v>
      </c>
      <c r="D97" t="s">
        <v>213</v>
      </c>
      <c r="E97" t="s">
        <v>329</v>
      </c>
      <c r="F97" t="s">
        <v>329</v>
      </c>
      <c r="G97" t="s">
        <v>329</v>
      </c>
      <c r="H97" t="s">
        <v>329</v>
      </c>
      <c r="I97" t="s">
        <v>329</v>
      </c>
      <c r="J97" t="s">
        <v>329</v>
      </c>
      <c r="K97" t="s">
        <v>329</v>
      </c>
      <c r="L97" t="s">
        <v>329</v>
      </c>
      <c r="M97" t="s">
        <v>329</v>
      </c>
      <c r="N97" t="s">
        <v>329</v>
      </c>
      <c r="O97" t="s">
        <v>329</v>
      </c>
      <c r="P97" t="s">
        <v>329</v>
      </c>
      <c r="Q97" t="s">
        <v>329</v>
      </c>
      <c r="R97" t="s">
        <v>329</v>
      </c>
      <c r="S97" t="s">
        <v>329</v>
      </c>
      <c r="T97" t="s">
        <v>329</v>
      </c>
      <c r="U97" t="s">
        <v>329</v>
      </c>
      <c r="V97" t="s">
        <v>329</v>
      </c>
      <c r="W97" t="s">
        <v>329</v>
      </c>
      <c r="X97" t="s">
        <v>329</v>
      </c>
      <c r="Y97" t="s">
        <v>329</v>
      </c>
      <c r="Z97" t="s">
        <v>329</v>
      </c>
      <c r="AA97" t="s">
        <v>329</v>
      </c>
      <c r="AB97" t="s">
        <v>329</v>
      </c>
      <c r="AC97" t="s">
        <v>329</v>
      </c>
      <c r="AD97" t="s">
        <v>329</v>
      </c>
      <c r="AE97" t="s">
        <v>329</v>
      </c>
      <c r="AF97" t="s">
        <v>329</v>
      </c>
      <c r="AG97" t="s">
        <v>329</v>
      </c>
      <c r="AH97" t="s">
        <v>329</v>
      </c>
      <c r="AI97">
        <v>1.682906</v>
      </c>
      <c r="AJ97">
        <v>1.9555389999999999</v>
      </c>
      <c r="AK97">
        <v>2.1425139999999998</v>
      </c>
      <c r="AL97">
        <v>2.3250380000000002</v>
      </c>
      <c r="AM97">
        <v>2.5618439999999998</v>
      </c>
      <c r="AN97">
        <v>2.7367979999999998</v>
      </c>
      <c r="AO97">
        <v>2.9717060000000002</v>
      </c>
      <c r="AP97">
        <v>3.1654330000000002</v>
      </c>
      <c r="AQ97">
        <v>3.3457870000000001</v>
      </c>
      <c r="AR97">
        <v>3.5046409999999999</v>
      </c>
      <c r="AS97">
        <v>3.441532</v>
      </c>
      <c r="AT97">
        <v>3.4274360000000001</v>
      </c>
      <c r="AU97">
        <v>3.4626760000000001</v>
      </c>
      <c r="AV97">
        <v>3.6283850000000002</v>
      </c>
      <c r="AW97">
        <v>3.5353729999999999</v>
      </c>
      <c r="AX97">
        <v>3.7169370000000002</v>
      </c>
      <c r="AY97">
        <v>3.789247</v>
      </c>
      <c r="AZ97">
        <v>3.7249789999999998</v>
      </c>
      <c r="BA97">
        <v>3.8672049999999998</v>
      </c>
      <c r="BB97">
        <v>3.9629479999999999</v>
      </c>
      <c r="BC97">
        <v>3.9762599999999999</v>
      </c>
      <c r="BD97">
        <v>3.944763</v>
      </c>
      <c r="BE97">
        <v>3.9553579999999999</v>
      </c>
      <c r="BF97">
        <v>3.839566</v>
      </c>
      <c r="BG97">
        <v>3.9403869999999999</v>
      </c>
      <c r="BH97">
        <v>3.9241239999999999</v>
      </c>
      <c r="BI97">
        <v>3.8260529999999999</v>
      </c>
      <c r="BJ97">
        <v>3.7547540000000001</v>
      </c>
      <c r="BK97">
        <v>3.7520880000000001</v>
      </c>
      <c r="BL97" t="s">
        <v>329</v>
      </c>
    </row>
    <row r="98" spans="1:64" x14ac:dyDescent="0.2">
      <c r="A98" t="s">
        <v>440</v>
      </c>
      <c r="B98" t="s">
        <v>317</v>
      </c>
      <c r="C98" t="s">
        <v>279</v>
      </c>
      <c r="D98" t="s">
        <v>213</v>
      </c>
      <c r="E98" t="s">
        <v>329</v>
      </c>
      <c r="F98" t="s">
        <v>329</v>
      </c>
      <c r="G98" t="s">
        <v>329</v>
      </c>
      <c r="H98" t="s">
        <v>329</v>
      </c>
      <c r="I98" t="s">
        <v>329</v>
      </c>
      <c r="J98" t="s">
        <v>329</v>
      </c>
      <c r="K98" t="s">
        <v>329</v>
      </c>
      <c r="L98" t="s">
        <v>329</v>
      </c>
      <c r="M98" t="s">
        <v>329</v>
      </c>
      <c r="N98" t="s">
        <v>329</v>
      </c>
      <c r="O98" t="s">
        <v>329</v>
      </c>
      <c r="P98" t="s">
        <v>329</v>
      </c>
      <c r="Q98" t="s">
        <v>329</v>
      </c>
      <c r="R98" t="s">
        <v>329</v>
      </c>
      <c r="S98" t="s">
        <v>329</v>
      </c>
      <c r="T98" t="s">
        <v>329</v>
      </c>
      <c r="U98" t="s">
        <v>329</v>
      </c>
      <c r="V98" t="s">
        <v>329</v>
      </c>
      <c r="W98" t="s">
        <v>329</v>
      </c>
      <c r="X98" t="s">
        <v>329</v>
      </c>
      <c r="Y98" t="s">
        <v>329</v>
      </c>
      <c r="Z98" t="s">
        <v>329</v>
      </c>
      <c r="AA98" t="s">
        <v>329</v>
      </c>
      <c r="AB98" t="s">
        <v>329</v>
      </c>
      <c r="AC98" t="s">
        <v>329</v>
      </c>
      <c r="AD98" t="s">
        <v>329</v>
      </c>
      <c r="AE98" t="s">
        <v>329</v>
      </c>
      <c r="AF98" t="s">
        <v>329</v>
      </c>
      <c r="AG98" t="s">
        <v>329</v>
      </c>
      <c r="AH98" t="s">
        <v>329</v>
      </c>
      <c r="AI98">
        <v>0.69252199999999997</v>
      </c>
      <c r="AJ98">
        <v>0.72065299999999999</v>
      </c>
      <c r="AK98">
        <v>0.73537399999999997</v>
      </c>
      <c r="AL98">
        <v>0.74626899999999996</v>
      </c>
      <c r="AM98">
        <v>0.75654999999999994</v>
      </c>
      <c r="AN98">
        <v>0.77750900000000001</v>
      </c>
      <c r="AO98">
        <v>0.79870300000000005</v>
      </c>
      <c r="AP98">
        <v>0.80428999999999995</v>
      </c>
      <c r="AQ98">
        <v>0.79984599999999995</v>
      </c>
      <c r="AR98">
        <v>0.80644700000000002</v>
      </c>
      <c r="AS98">
        <v>0.80524899999999999</v>
      </c>
      <c r="AT98">
        <v>0.81617499999999998</v>
      </c>
      <c r="AU98">
        <v>0.82348900000000003</v>
      </c>
      <c r="AV98">
        <v>0.83438800000000002</v>
      </c>
      <c r="AW98">
        <v>0.85263999999999995</v>
      </c>
      <c r="AX98">
        <v>0.85513899999999998</v>
      </c>
      <c r="AY98">
        <v>0.82369599999999998</v>
      </c>
      <c r="AZ98">
        <v>0.810164</v>
      </c>
      <c r="BA98">
        <v>0.783694</v>
      </c>
      <c r="BB98">
        <v>0.77116399999999996</v>
      </c>
      <c r="BC98">
        <v>0.77319000000000004</v>
      </c>
      <c r="BD98">
        <v>0.758687</v>
      </c>
      <c r="BE98">
        <v>0.74773100000000003</v>
      </c>
      <c r="BF98">
        <v>0.73729900000000004</v>
      </c>
      <c r="BG98">
        <v>0.73964399999999997</v>
      </c>
      <c r="BH98">
        <v>0.73849500000000001</v>
      </c>
      <c r="BI98">
        <v>0.71384599999999998</v>
      </c>
      <c r="BJ98">
        <v>0.69628000000000001</v>
      </c>
      <c r="BK98">
        <v>0.698384</v>
      </c>
      <c r="BL98" t="s">
        <v>329</v>
      </c>
    </row>
    <row r="99" spans="1:64" x14ac:dyDescent="0.2">
      <c r="A99" t="s">
        <v>354</v>
      </c>
      <c r="B99" t="s">
        <v>378</v>
      </c>
      <c r="C99" t="s">
        <v>279</v>
      </c>
      <c r="D99" t="s">
        <v>213</v>
      </c>
      <c r="E99" t="s">
        <v>329</v>
      </c>
      <c r="F99" t="s">
        <v>329</v>
      </c>
      <c r="G99" t="s">
        <v>329</v>
      </c>
      <c r="H99" t="s">
        <v>329</v>
      </c>
      <c r="I99" t="s">
        <v>329</v>
      </c>
      <c r="J99" t="s">
        <v>329</v>
      </c>
      <c r="K99" t="s">
        <v>329</v>
      </c>
      <c r="L99" t="s">
        <v>329</v>
      </c>
      <c r="M99" t="s">
        <v>329</v>
      </c>
      <c r="N99" t="s">
        <v>329</v>
      </c>
      <c r="O99" t="s">
        <v>329</v>
      </c>
      <c r="P99" t="s">
        <v>329</v>
      </c>
      <c r="Q99" t="s">
        <v>329</v>
      </c>
      <c r="R99" t="s">
        <v>329</v>
      </c>
      <c r="S99" t="s">
        <v>329</v>
      </c>
      <c r="T99" t="s">
        <v>329</v>
      </c>
      <c r="U99" t="s">
        <v>329</v>
      </c>
      <c r="V99" t="s">
        <v>329</v>
      </c>
      <c r="W99" t="s">
        <v>329</v>
      </c>
      <c r="X99" t="s">
        <v>329</v>
      </c>
      <c r="Y99" t="s">
        <v>329</v>
      </c>
      <c r="Z99" t="s">
        <v>329</v>
      </c>
      <c r="AA99" t="s">
        <v>329</v>
      </c>
      <c r="AB99" t="s">
        <v>329</v>
      </c>
      <c r="AC99" t="s">
        <v>329</v>
      </c>
      <c r="AD99" t="s">
        <v>329</v>
      </c>
      <c r="AE99" t="s">
        <v>329</v>
      </c>
      <c r="AF99" t="s">
        <v>329</v>
      </c>
      <c r="AG99" t="s">
        <v>329</v>
      </c>
      <c r="AH99" t="s">
        <v>329</v>
      </c>
      <c r="AI99">
        <v>2.8774587560779299</v>
      </c>
      <c r="AJ99">
        <v>4.0036101860102304</v>
      </c>
      <c r="AK99">
        <v>6.2644459592400699</v>
      </c>
      <c r="AL99">
        <v>9.3509247146488903</v>
      </c>
      <c r="AM99">
        <v>12.0034214095253</v>
      </c>
      <c r="AN99">
        <v>14.7180918902939</v>
      </c>
      <c r="AO99">
        <v>17.181114554538901</v>
      </c>
      <c r="AP99">
        <v>18.5127637274115</v>
      </c>
      <c r="AQ99">
        <v>20.242666555697799</v>
      </c>
      <c r="AR99">
        <v>21.334631545187701</v>
      </c>
      <c r="AS99">
        <v>23.077455496078599</v>
      </c>
      <c r="AT99">
        <v>24.345203824974298</v>
      </c>
      <c r="AU99">
        <v>26.143162368787099</v>
      </c>
      <c r="AV99">
        <v>28.650000191042299</v>
      </c>
      <c r="AW99">
        <v>31.486310707716001</v>
      </c>
      <c r="AX99">
        <v>34.037157214118501</v>
      </c>
      <c r="AY99">
        <v>35.960589520683101</v>
      </c>
      <c r="AZ99">
        <v>38.984390237056601</v>
      </c>
      <c r="BA99">
        <v>43.420936898326303</v>
      </c>
      <c r="BB99">
        <v>48.111140618851401</v>
      </c>
      <c r="BC99">
        <v>52.222806057413798</v>
      </c>
      <c r="BD99">
        <v>54.1216932566238</v>
      </c>
      <c r="BE99">
        <v>56.593877949986997</v>
      </c>
      <c r="BF99">
        <v>60.299982602880199</v>
      </c>
      <c r="BG99">
        <v>63.283475058561201</v>
      </c>
      <c r="BH99">
        <v>66.7878676080052</v>
      </c>
      <c r="BI99">
        <v>69.154888269607596</v>
      </c>
      <c r="BJ99">
        <v>72.409704096286902</v>
      </c>
      <c r="BK99">
        <v>74.222698074590895</v>
      </c>
      <c r="BL99" t="s">
        <v>329</v>
      </c>
    </row>
    <row r="100" spans="1:64" x14ac:dyDescent="0.2">
      <c r="A100" t="s">
        <v>200</v>
      </c>
      <c r="B100" t="s">
        <v>28</v>
      </c>
      <c r="C100" t="s">
        <v>279</v>
      </c>
      <c r="D100" t="s">
        <v>213</v>
      </c>
      <c r="E100" t="s">
        <v>329</v>
      </c>
      <c r="F100" t="s">
        <v>329</v>
      </c>
      <c r="G100" t="s">
        <v>329</v>
      </c>
      <c r="H100" t="s">
        <v>329</v>
      </c>
      <c r="I100" t="s">
        <v>329</v>
      </c>
      <c r="J100" t="s">
        <v>329</v>
      </c>
      <c r="K100" t="s">
        <v>329</v>
      </c>
      <c r="L100" t="s">
        <v>329</v>
      </c>
      <c r="M100" t="s">
        <v>329</v>
      </c>
      <c r="N100" t="s">
        <v>329</v>
      </c>
      <c r="O100" t="s">
        <v>329</v>
      </c>
      <c r="P100" t="s">
        <v>329</v>
      </c>
      <c r="Q100" t="s">
        <v>329</v>
      </c>
      <c r="R100" t="s">
        <v>329</v>
      </c>
      <c r="S100" t="s">
        <v>329</v>
      </c>
      <c r="T100" t="s">
        <v>329</v>
      </c>
      <c r="U100" t="s">
        <v>329</v>
      </c>
      <c r="V100" t="s">
        <v>329</v>
      </c>
      <c r="W100" t="s">
        <v>329</v>
      </c>
      <c r="X100" t="s">
        <v>329</v>
      </c>
      <c r="Y100" t="s">
        <v>329</v>
      </c>
      <c r="Z100" t="s">
        <v>329</v>
      </c>
      <c r="AA100" t="s">
        <v>329</v>
      </c>
      <c r="AB100" t="s">
        <v>329</v>
      </c>
      <c r="AC100" t="s">
        <v>329</v>
      </c>
      <c r="AD100" t="s">
        <v>329</v>
      </c>
      <c r="AE100" t="s">
        <v>329</v>
      </c>
      <c r="AF100" t="s">
        <v>329</v>
      </c>
      <c r="AG100" t="s">
        <v>329</v>
      </c>
      <c r="AH100" t="s">
        <v>329</v>
      </c>
      <c r="AI100">
        <v>187.71051499999999</v>
      </c>
      <c r="AJ100">
        <v>186.88635400000001</v>
      </c>
      <c r="AK100">
        <v>185.76760100000001</v>
      </c>
      <c r="AL100">
        <v>182.499529</v>
      </c>
      <c r="AM100">
        <v>179.15838299999999</v>
      </c>
      <c r="AN100">
        <v>174.542777</v>
      </c>
      <c r="AO100">
        <v>170.55331100000001</v>
      </c>
      <c r="AP100">
        <v>168.50694100000001</v>
      </c>
      <c r="AQ100">
        <v>166.55626100000001</v>
      </c>
      <c r="AR100">
        <v>162.03574</v>
      </c>
      <c r="AS100">
        <v>154.717851</v>
      </c>
      <c r="AT100">
        <v>149.72487699999999</v>
      </c>
      <c r="AU100">
        <v>143.77420499999999</v>
      </c>
      <c r="AV100">
        <v>139.51609099999999</v>
      </c>
      <c r="AW100">
        <v>134.36306500000001</v>
      </c>
      <c r="AX100">
        <v>129.55195499999999</v>
      </c>
      <c r="AY100">
        <v>124.536829</v>
      </c>
      <c r="AZ100">
        <v>120.394201</v>
      </c>
      <c r="BA100">
        <v>116.845814</v>
      </c>
      <c r="BB100">
        <v>115.15006700000001</v>
      </c>
      <c r="BC100">
        <v>111.66658700000001</v>
      </c>
      <c r="BD100">
        <v>107.45428099999999</v>
      </c>
      <c r="BE100">
        <v>104.273972</v>
      </c>
      <c r="BF100">
        <v>101.302673</v>
      </c>
      <c r="BG100">
        <v>103.052076</v>
      </c>
      <c r="BH100">
        <v>103.44973899999999</v>
      </c>
      <c r="BI100">
        <v>102.644578</v>
      </c>
      <c r="BJ100">
        <v>102.470366</v>
      </c>
      <c r="BK100">
        <v>101.37335899999999</v>
      </c>
      <c r="BL100" t="s">
        <v>329</v>
      </c>
    </row>
    <row r="101" spans="1:64" x14ac:dyDescent="0.2">
      <c r="A101" t="s">
        <v>469</v>
      </c>
      <c r="B101" t="s">
        <v>361</v>
      </c>
      <c r="C101" t="s">
        <v>279</v>
      </c>
      <c r="D101" t="s">
        <v>213</v>
      </c>
      <c r="E101" t="s">
        <v>329</v>
      </c>
      <c r="F101" t="s">
        <v>329</v>
      </c>
      <c r="G101" t="s">
        <v>329</v>
      </c>
      <c r="H101" t="s">
        <v>329</v>
      </c>
      <c r="I101" t="s">
        <v>329</v>
      </c>
      <c r="J101" t="s">
        <v>329</v>
      </c>
      <c r="K101" t="s">
        <v>329</v>
      </c>
      <c r="L101" t="s">
        <v>329</v>
      </c>
      <c r="M101" t="s">
        <v>329</v>
      </c>
      <c r="N101" t="s">
        <v>329</v>
      </c>
      <c r="O101" t="s">
        <v>329</v>
      </c>
      <c r="P101" t="s">
        <v>329</v>
      </c>
      <c r="Q101" t="s">
        <v>329</v>
      </c>
      <c r="R101" t="s">
        <v>329</v>
      </c>
      <c r="S101" t="s">
        <v>329</v>
      </c>
      <c r="T101" t="s">
        <v>329</v>
      </c>
      <c r="U101" t="s">
        <v>329</v>
      </c>
      <c r="V101" t="s">
        <v>329</v>
      </c>
      <c r="W101" t="s">
        <v>329</v>
      </c>
      <c r="X101" t="s">
        <v>329</v>
      </c>
      <c r="Y101" t="s">
        <v>329</v>
      </c>
      <c r="Z101" t="s">
        <v>329</v>
      </c>
      <c r="AA101" t="s">
        <v>329</v>
      </c>
      <c r="AB101" t="s">
        <v>329</v>
      </c>
      <c r="AC101" t="s">
        <v>329</v>
      </c>
      <c r="AD101" t="s">
        <v>329</v>
      </c>
      <c r="AE101" t="s">
        <v>329</v>
      </c>
      <c r="AF101" t="s">
        <v>329</v>
      </c>
      <c r="AG101" t="s">
        <v>329</v>
      </c>
      <c r="AH101" t="s">
        <v>329</v>
      </c>
      <c r="AI101">
        <v>0.18984247274820901</v>
      </c>
      <c r="AJ101">
        <v>0.19321123629311501</v>
      </c>
      <c r="AK101">
        <v>0.19431684631333601</v>
      </c>
      <c r="AL101">
        <v>0.19516763038457399</v>
      </c>
      <c r="AM101">
        <v>0.20422315249647799</v>
      </c>
      <c r="AN101">
        <v>0.20377477735375299</v>
      </c>
      <c r="AO101">
        <v>0.20423522394455801</v>
      </c>
      <c r="AP101">
        <v>0.20325969850194101</v>
      </c>
      <c r="AQ101">
        <v>0.21309509709614799</v>
      </c>
      <c r="AR101">
        <v>0.20921524425402599</v>
      </c>
      <c r="AS101">
        <v>0.20380630880044601</v>
      </c>
      <c r="AT101">
        <v>0.20098860677017399</v>
      </c>
      <c r="AU101">
        <v>0.19968369185978099</v>
      </c>
      <c r="AV101">
        <v>0.20025558597284401</v>
      </c>
      <c r="AW101">
        <v>0.20103482067438999</v>
      </c>
      <c r="AX101">
        <v>0.19887399759777499</v>
      </c>
      <c r="AY101">
        <v>0.21359355242665601</v>
      </c>
      <c r="AZ101">
        <v>0.218511565158856</v>
      </c>
      <c r="BA101">
        <v>0.25955774564814099</v>
      </c>
      <c r="BB101">
        <v>0.26352038347481499</v>
      </c>
      <c r="BC101">
        <v>0.28196552825893101</v>
      </c>
      <c r="BD101">
        <v>0.293373076292266</v>
      </c>
      <c r="BE101">
        <v>0.30013065839684799</v>
      </c>
      <c r="BF101">
        <v>0.31193812920597203</v>
      </c>
      <c r="BG101">
        <v>0.31836850446849702</v>
      </c>
      <c r="BH101">
        <v>0.32353028835941999</v>
      </c>
      <c r="BI101">
        <v>0.32434983785706101</v>
      </c>
      <c r="BJ101">
        <v>0.32372276804202499</v>
      </c>
      <c r="BK101">
        <v>0.322174436717658</v>
      </c>
      <c r="BL101" t="s">
        <v>329</v>
      </c>
    </row>
    <row r="102" spans="1:64" x14ac:dyDescent="0.2">
      <c r="A102" t="s">
        <v>482</v>
      </c>
      <c r="B102" t="s">
        <v>2</v>
      </c>
      <c r="C102" t="s">
        <v>279</v>
      </c>
      <c r="D102" t="s">
        <v>213</v>
      </c>
      <c r="E102" t="s">
        <v>329</v>
      </c>
      <c r="F102" t="s">
        <v>329</v>
      </c>
      <c r="G102" t="s">
        <v>329</v>
      </c>
      <c r="H102" t="s">
        <v>329</v>
      </c>
      <c r="I102" t="s">
        <v>329</v>
      </c>
      <c r="J102" t="s">
        <v>329</v>
      </c>
      <c r="K102" t="s">
        <v>329</v>
      </c>
      <c r="L102" t="s">
        <v>329</v>
      </c>
      <c r="M102" t="s">
        <v>329</v>
      </c>
      <c r="N102" t="s">
        <v>329</v>
      </c>
      <c r="O102" t="s">
        <v>329</v>
      </c>
      <c r="P102" t="s">
        <v>329</v>
      </c>
      <c r="Q102" t="s">
        <v>329</v>
      </c>
      <c r="R102" t="s">
        <v>329</v>
      </c>
      <c r="S102" t="s">
        <v>329</v>
      </c>
      <c r="T102" t="s">
        <v>329</v>
      </c>
      <c r="U102" t="s">
        <v>329</v>
      </c>
      <c r="V102" t="s">
        <v>329</v>
      </c>
      <c r="W102" t="s">
        <v>329</v>
      </c>
      <c r="X102" t="s">
        <v>329</v>
      </c>
      <c r="Y102" t="s">
        <v>329</v>
      </c>
      <c r="Z102" t="s">
        <v>329</v>
      </c>
      <c r="AA102" t="s">
        <v>329</v>
      </c>
      <c r="AB102" t="s">
        <v>329</v>
      </c>
      <c r="AC102" t="s">
        <v>329</v>
      </c>
      <c r="AD102" t="s">
        <v>329</v>
      </c>
      <c r="AE102" t="s">
        <v>329</v>
      </c>
      <c r="AF102" t="s">
        <v>329</v>
      </c>
      <c r="AG102" t="s">
        <v>329</v>
      </c>
      <c r="AH102" t="s">
        <v>329</v>
      </c>
      <c r="AI102">
        <v>6.6956625278760098E-4</v>
      </c>
      <c r="AJ102">
        <v>1.27173003078517E-3</v>
      </c>
      <c r="AK102">
        <v>1.9548847227302501E-2</v>
      </c>
      <c r="AL102">
        <v>0.25655281162876298</v>
      </c>
      <c r="AM102">
        <v>4.1363962206649303</v>
      </c>
      <c r="AN102">
        <v>10.569759215577299</v>
      </c>
      <c r="AO102">
        <v>14.417370070005401</v>
      </c>
      <c r="AP102">
        <v>16.459885184942301</v>
      </c>
      <c r="AQ102">
        <v>17.1984112914947</v>
      </c>
      <c r="AR102">
        <v>19.205100596622799</v>
      </c>
      <c r="AS102">
        <v>22.058741245635701</v>
      </c>
      <c r="AT102">
        <v>23.777578997872801</v>
      </c>
      <c r="AU102">
        <v>24.765710347056501</v>
      </c>
      <c r="AV102">
        <v>27.168298197684699</v>
      </c>
      <c r="AW102">
        <v>30.723835888849301</v>
      </c>
      <c r="AX102">
        <v>35.121649351714197</v>
      </c>
      <c r="AY102">
        <v>41.436996664028797</v>
      </c>
      <c r="AZ102">
        <v>46.618652445555</v>
      </c>
      <c r="BA102">
        <v>55.303263100594201</v>
      </c>
      <c r="BB102">
        <v>57.459543399544202</v>
      </c>
      <c r="BC102">
        <v>67.897277956921997</v>
      </c>
      <c r="BD102">
        <v>80.170698680040999</v>
      </c>
      <c r="BE102">
        <v>82.426507474257605</v>
      </c>
      <c r="BF102">
        <v>88.699664171851495</v>
      </c>
      <c r="BG102">
        <v>92.076742382054405</v>
      </c>
      <c r="BH102">
        <v>92.7638452620603</v>
      </c>
      <c r="BI102">
        <v>104.27510592457401</v>
      </c>
      <c r="BJ102">
        <v>111.128697377717</v>
      </c>
      <c r="BK102">
        <v>115.57306362643099</v>
      </c>
      <c r="BL102" t="s">
        <v>329</v>
      </c>
    </row>
    <row r="103" spans="1:64" x14ac:dyDescent="0.2">
      <c r="A103" t="s">
        <v>277</v>
      </c>
      <c r="B103" t="s">
        <v>119</v>
      </c>
      <c r="C103" t="s">
        <v>279</v>
      </c>
      <c r="D103" t="s">
        <v>213</v>
      </c>
      <c r="E103" t="s">
        <v>329</v>
      </c>
      <c r="F103" t="s">
        <v>329</v>
      </c>
      <c r="G103" t="s">
        <v>329</v>
      </c>
      <c r="H103" t="s">
        <v>329</v>
      </c>
      <c r="I103" t="s">
        <v>329</v>
      </c>
      <c r="J103" t="s">
        <v>329</v>
      </c>
      <c r="K103" t="s">
        <v>329</v>
      </c>
      <c r="L103" t="s">
        <v>329</v>
      </c>
      <c r="M103" t="s">
        <v>329</v>
      </c>
      <c r="N103" t="s">
        <v>329</v>
      </c>
      <c r="O103" t="s">
        <v>329</v>
      </c>
      <c r="P103" t="s">
        <v>329</v>
      </c>
      <c r="Q103" t="s">
        <v>329</v>
      </c>
      <c r="R103" t="s">
        <v>329</v>
      </c>
      <c r="S103" t="s">
        <v>329</v>
      </c>
      <c r="T103" t="s">
        <v>329</v>
      </c>
      <c r="U103" t="s">
        <v>329</v>
      </c>
      <c r="V103" t="s">
        <v>329</v>
      </c>
      <c r="W103" t="s">
        <v>329</v>
      </c>
      <c r="X103" t="s">
        <v>329</v>
      </c>
      <c r="Y103" t="s">
        <v>329</v>
      </c>
      <c r="Z103" t="s">
        <v>329</v>
      </c>
      <c r="AA103" t="s">
        <v>329</v>
      </c>
      <c r="AB103" t="s">
        <v>329</v>
      </c>
      <c r="AC103" t="s">
        <v>329</v>
      </c>
      <c r="AD103" t="s">
        <v>329</v>
      </c>
      <c r="AE103" t="s">
        <v>329</v>
      </c>
      <c r="AF103" t="s">
        <v>329</v>
      </c>
      <c r="AG103" t="s">
        <v>329</v>
      </c>
      <c r="AH103" t="s">
        <v>329</v>
      </c>
      <c r="AI103">
        <v>5.4338399519781504</v>
      </c>
      <c r="AJ103">
        <v>5.9147831882649102</v>
      </c>
      <c r="AK103">
        <v>6.8758199754222797</v>
      </c>
      <c r="AL103">
        <v>8.4427685941225299</v>
      </c>
      <c r="AM103">
        <v>9.67287265142064</v>
      </c>
      <c r="AN103">
        <v>10.537322667457101</v>
      </c>
      <c r="AO103">
        <v>14.6927858177238</v>
      </c>
      <c r="AP103">
        <v>16.095390190684999</v>
      </c>
      <c r="AQ103">
        <v>17.019468895990901</v>
      </c>
      <c r="AR103">
        <v>17.4808657111362</v>
      </c>
      <c r="AS103">
        <v>18.1382010186041</v>
      </c>
      <c r="AT103">
        <v>18.028103744596599</v>
      </c>
      <c r="AU103">
        <v>17.9130017747657</v>
      </c>
      <c r="AV103">
        <v>18.676290117298301</v>
      </c>
      <c r="AW103">
        <v>19.482801381447899</v>
      </c>
      <c r="AX103">
        <v>19.820008565460299</v>
      </c>
      <c r="AY103">
        <v>23.764519982668801</v>
      </c>
      <c r="AZ103">
        <v>25.024232542157801</v>
      </c>
      <c r="BA103">
        <v>28.265889016765101</v>
      </c>
      <c r="BB103">
        <v>31.316534760781401</v>
      </c>
      <c r="BC103">
        <v>31.603317267983702</v>
      </c>
      <c r="BD103">
        <v>34.298100498250299</v>
      </c>
      <c r="BE103">
        <v>36.809241421872002</v>
      </c>
      <c r="BF103">
        <v>38.0441738364472</v>
      </c>
      <c r="BG103">
        <v>40.350302553709</v>
      </c>
      <c r="BH103">
        <v>43.925697091892403</v>
      </c>
      <c r="BI103">
        <v>45.862437209672301</v>
      </c>
      <c r="BJ103">
        <v>49.773309626026702</v>
      </c>
      <c r="BK103">
        <v>50.057840202821701</v>
      </c>
      <c r="BL103" t="s">
        <v>329</v>
      </c>
    </row>
    <row r="104" spans="1:64" x14ac:dyDescent="0.2">
      <c r="A104" t="s">
        <v>27</v>
      </c>
      <c r="B104" t="s">
        <v>53</v>
      </c>
      <c r="C104" t="s">
        <v>279</v>
      </c>
      <c r="D104" t="s">
        <v>213</v>
      </c>
      <c r="E104" t="s">
        <v>329</v>
      </c>
      <c r="F104" t="s">
        <v>329</v>
      </c>
      <c r="G104" t="s">
        <v>329</v>
      </c>
      <c r="H104" t="s">
        <v>329</v>
      </c>
      <c r="I104" t="s">
        <v>329</v>
      </c>
      <c r="J104" t="s">
        <v>329</v>
      </c>
      <c r="K104" t="s">
        <v>329</v>
      </c>
      <c r="L104" t="s">
        <v>329</v>
      </c>
      <c r="M104" t="s">
        <v>329</v>
      </c>
      <c r="N104" t="s">
        <v>329</v>
      </c>
      <c r="O104" t="s">
        <v>329</v>
      </c>
      <c r="P104" t="s">
        <v>329</v>
      </c>
      <c r="Q104" t="s">
        <v>329</v>
      </c>
      <c r="R104" t="s">
        <v>329</v>
      </c>
      <c r="S104" t="s">
        <v>329</v>
      </c>
      <c r="T104" t="s">
        <v>329</v>
      </c>
      <c r="U104" t="s">
        <v>329</v>
      </c>
      <c r="V104" t="s">
        <v>329</v>
      </c>
      <c r="W104" t="s">
        <v>329</v>
      </c>
      <c r="X104" t="s">
        <v>329</v>
      </c>
      <c r="Y104" t="s">
        <v>329</v>
      </c>
      <c r="Z104" t="s">
        <v>329</v>
      </c>
      <c r="AA104" t="s">
        <v>329</v>
      </c>
      <c r="AB104" t="s">
        <v>329</v>
      </c>
      <c r="AC104" t="s">
        <v>329</v>
      </c>
      <c r="AD104" t="s">
        <v>329</v>
      </c>
      <c r="AE104" t="s">
        <v>329</v>
      </c>
      <c r="AF104" t="s">
        <v>329</v>
      </c>
      <c r="AG104" t="s">
        <v>329</v>
      </c>
      <c r="AH104" t="s">
        <v>329</v>
      </c>
      <c r="AI104">
        <v>0.55841705383386897</v>
      </c>
      <c r="AJ104">
        <v>0.64606234383555505</v>
      </c>
      <c r="AK104">
        <v>0.66723508884746296</v>
      </c>
      <c r="AL104">
        <v>0.68593792036170298</v>
      </c>
      <c r="AM104">
        <v>0.71762368372426399</v>
      </c>
      <c r="AN104">
        <v>0.71225716848330201</v>
      </c>
      <c r="AO104">
        <v>0.76924163691353797</v>
      </c>
      <c r="AP104">
        <v>0.79630889424750295</v>
      </c>
      <c r="AQ104">
        <v>0.84455749849306205</v>
      </c>
      <c r="AR104">
        <v>0.86993643291418998</v>
      </c>
      <c r="AS104">
        <v>0.86822277842972795</v>
      </c>
      <c r="AT104">
        <v>0.90686819507956096</v>
      </c>
      <c r="AU104">
        <v>0.936912442598688</v>
      </c>
      <c r="AV104">
        <v>0.94410743071076997</v>
      </c>
      <c r="AW104">
        <v>0.93505571093402895</v>
      </c>
      <c r="AX104">
        <v>0.91145264796218295</v>
      </c>
      <c r="AY104">
        <v>0.88241989723148895</v>
      </c>
      <c r="AZ104">
        <v>0.91217731713239902</v>
      </c>
      <c r="BA104">
        <v>0.96918988491416103</v>
      </c>
      <c r="BB104">
        <v>0.96349240293647997</v>
      </c>
      <c r="BC104">
        <v>0.96361959636726802</v>
      </c>
      <c r="BD104">
        <v>0.96162138169192601</v>
      </c>
      <c r="BE104">
        <v>0.93979657896367996</v>
      </c>
      <c r="BF104">
        <v>0.92484198469858803</v>
      </c>
      <c r="BG104">
        <v>0.95038317291716401</v>
      </c>
      <c r="BH104">
        <v>0.97308426456902497</v>
      </c>
      <c r="BI104">
        <v>0.96428173889139801</v>
      </c>
      <c r="BJ104">
        <v>0.95203175063679901</v>
      </c>
      <c r="BK104">
        <v>0.94995707990489398</v>
      </c>
      <c r="BL104" t="s">
        <v>329</v>
      </c>
    </row>
    <row r="105" spans="1:64" x14ac:dyDescent="0.2">
      <c r="A105" t="s">
        <v>377</v>
      </c>
      <c r="B105" t="s">
        <v>386</v>
      </c>
      <c r="C105" t="s">
        <v>279</v>
      </c>
      <c r="D105" t="s">
        <v>213</v>
      </c>
      <c r="E105" t="s">
        <v>329</v>
      </c>
      <c r="F105" t="s">
        <v>329</v>
      </c>
      <c r="G105" t="s">
        <v>329</v>
      </c>
      <c r="H105" t="s">
        <v>329</v>
      </c>
      <c r="I105" t="s">
        <v>329</v>
      </c>
      <c r="J105" t="s">
        <v>329</v>
      </c>
      <c r="K105" t="s">
        <v>329</v>
      </c>
      <c r="L105" t="s">
        <v>329</v>
      </c>
      <c r="M105" t="s">
        <v>329</v>
      </c>
      <c r="N105" t="s">
        <v>329</v>
      </c>
      <c r="O105" t="s">
        <v>329</v>
      </c>
      <c r="P105" t="s">
        <v>329</v>
      </c>
      <c r="Q105" t="s">
        <v>329</v>
      </c>
      <c r="R105" t="s">
        <v>329</v>
      </c>
      <c r="S105" t="s">
        <v>329</v>
      </c>
      <c r="T105" t="s">
        <v>329</v>
      </c>
      <c r="U105" t="s">
        <v>329</v>
      </c>
      <c r="V105" t="s">
        <v>329</v>
      </c>
      <c r="W105" t="s">
        <v>329</v>
      </c>
      <c r="X105" t="s">
        <v>329</v>
      </c>
      <c r="Y105" t="s">
        <v>329</v>
      </c>
      <c r="Z105" t="s">
        <v>329</v>
      </c>
      <c r="AA105" t="s">
        <v>329</v>
      </c>
      <c r="AB105" t="s">
        <v>329</v>
      </c>
      <c r="AC105" t="s">
        <v>329</v>
      </c>
      <c r="AD105" t="s">
        <v>329</v>
      </c>
      <c r="AE105" t="s">
        <v>329</v>
      </c>
      <c r="AF105" t="s">
        <v>329</v>
      </c>
      <c r="AG105" t="s">
        <v>329</v>
      </c>
      <c r="AH105" t="s">
        <v>329</v>
      </c>
      <c r="AI105" t="s">
        <v>329</v>
      </c>
      <c r="AJ105" t="s">
        <v>329</v>
      </c>
      <c r="AK105" t="s">
        <v>329</v>
      </c>
      <c r="AL105" t="s">
        <v>329</v>
      </c>
      <c r="AM105" t="s">
        <v>329</v>
      </c>
      <c r="AN105" t="s">
        <v>329</v>
      </c>
      <c r="AO105" t="s">
        <v>329</v>
      </c>
      <c r="AP105" t="s">
        <v>329</v>
      </c>
      <c r="AQ105" t="s">
        <v>329</v>
      </c>
      <c r="AR105" t="s">
        <v>329</v>
      </c>
      <c r="AS105" t="s">
        <v>329</v>
      </c>
      <c r="AT105" t="s">
        <v>329</v>
      </c>
      <c r="AU105" t="s">
        <v>329</v>
      </c>
      <c r="AV105" t="s">
        <v>329</v>
      </c>
      <c r="AW105" t="s">
        <v>329</v>
      </c>
      <c r="AX105" t="s">
        <v>329</v>
      </c>
      <c r="AY105" t="s">
        <v>329</v>
      </c>
      <c r="AZ105" t="s">
        <v>329</v>
      </c>
      <c r="BA105" t="s">
        <v>329</v>
      </c>
      <c r="BB105" t="s">
        <v>329</v>
      </c>
      <c r="BC105" t="s">
        <v>329</v>
      </c>
      <c r="BD105" t="s">
        <v>329</v>
      </c>
      <c r="BE105" t="s">
        <v>329</v>
      </c>
      <c r="BF105" t="s">
        <v>329</v>
      </c>
      <c r="BG105" t="s">
        <v>329</v>
      </c>
      <c r="BH105" t="s">
        <v>329</v>
      </c>
      <c r="BI105" t="s">
        <v>329</v>
      </c>
      <c r="BJ105" t="s">
        <v>329</v>
      </c>
      <c r="BK105" t="s">
        <v>329</v>
      </c>
      <c r="BL105" t="s">
        <v>329</v>
      </c>
    </row>
    <row r="106" spans="1:64" x14ac:dyDescent="0.2">
      <c r="A106" t="s">
        <v>147</v>
      </c>
      <c r="B106" t="s">
        <v>337</v>
      </c>
      <c r="C106" t="s">
        <v>279</v>
      </c>
      <c r="D106" t="s">
        <v>213</v>
      </c>
      <c r="E106" t="s">
        <v>329</v>
      </c>
      <c r="F106" t="s">
        <v>329</v>
      </c>
      <c r="G106" t="s">
        <v>329</v>
      </c>
      <c r="H106" t="s">
        <v>329</v>
      </c>
      <c r="I106" t="s">
        <v>329</v>
      </c>
      <c r="J106" t="s">
        <v>329</v>
      </c>
      <c r="K106" t="s">
        <v>329</v>
      </c>
      <c r="L106" t="s">
        <v>329</v>
      </c>
      <c r="M106" t="s">
        <v>329</v>
      </c>
      <c r="N106" t="s">
        <v>329</v>
      </c>
      <c r="O106" t="s">
        <v>329</v>
      </c>
      <c r="P106" t="s">
        <v>329</v>
      </c>
      <c r="Q106" t="s">
        <v>329</v>
      </c>
      <c r="R106" t="s">
        <v>329</v>
      </c>
      <c r="S106" t="s">
        <v>329</v>
      </c>
      <c r="T106" t="s">
        <v>329</v>
      </c>
      <c r="U106" t="s">
        <v>329</v>
      </c>
      <c r="V106" t="s">
        <v>329</v>
      </c>
      <c r="W106" t="s">
        <v>329</v>
      </c>
      <c r="X106" t="s">
        <v>329</v>
      </c>
      <c r="Y106" t="s">
        <v>329</v>
      </c>
      <c r="Z106" t="s">
        <v>329</v>
      </c>
      <c r="AA106" t="s">
        <v>329</v>
      </c>
      <c r="AB106" t="s">
        <v>329</v>
      </c>
      <c r="AC106" t="s">
        <v>329</v>
      </c>
      <c r="AD106" t="s">
        <v>329</v>
      </c>
      <c r="AE106" t="s">
        <v>329</v>
      </c>
      <c r="AF106" t="s">
        <v>329</v>
      </c>
      <c r="AG106" t="s">
        <v>329</v>
      </c>
      <c r="AH106" t="s">
        <v>329</v>
      </c>
      <c r="AI106">
        <v>557.44641799999999</v>
      </c>
      <c r="AJ106">
        <v>590.35378100000003</v>
      </c>
      <c r="AK106">
        <v>621.89211699999998</v>
      </c>
      <c r="AL106">
        <v>645.15076499999998</v>
      </c>
      <c r="AM106">
        <v>682.83914900000002</v>
      </c>
      <c r="AN106">
        <v>715.23734999999999</v>
      </c>
      <c r="AO106">
        <v>732.26560600000005</v>
      </c>
      <c r="AP106">
        <v>749.10852899999998</v>
      </c>
      <c r="AQ106">
        <v>774.97185999999999</v>
      </c>
      <c r="AR106">
        <v>754.89296999999999</v>
      </c>
      <c r="AS106">
        <v>747.23595999999998</v>
      </c>
      <c r="AT106">
        <v>757.88961200000006</v>
      </c>
      <c r="AU106">
        <v>769.77179000000001</v>
      </c>
      <c r="AV106">
        <v>792.07721700000002</v>
      </c>
      <c r="AW106">
        <v>794.32870300000002</v>
      </c>
      <c r="AX106">
        <v>788.92013499999996</v>
      </c>
      <c r="AY106">
        <v>772.39645399999995</v>
      </c>
      <c r="AZ106">
        <v>770.22206000000006</v>
      </c>
      <c r="BA106">
        <v>785.71788600000002</v>
      </c>
      <c r="BB106">
        <v>824.61882800000001</v>
      </c>
      <c r="BC106">
        <v>840.89019599999995</v>
      </c>
      <c r="BD106">
        <v>854.58572300000003</v>
      </c>
      <c r="BE106">
        <v>854.88726799999995</v>
      </c>
      <c r="BF106">
        <v>869.08142199999998</v>
      </c>
      <c r="BG106">
        <v>871.878106</v>
      </c>
      <c r="BH106">
        <v>857.36802499999999</v>
      </c>
      <c r="BI106">
        <v>862.54951300000005</v>
      </c>
      <c r="BJ106">
        <v>866.00908700000002</v>
      </c>
      <c r="BK106">
        <v>860.50818500000003</v>
      </c>
      <c r="BL106" t="s">
        <v>329</v>
      </c>
    </row>
    <row r="107" spans="1:64" x14ac:dyDescent="0.2">
      <c r="A107" t="s">
        <v>14</v>
      </c>
      <c r="B107" t="s">
        <v>66</v>
      </c>
      <c r="C107" t="s">
        <v>279</v>
      </c>
      <c r="D107" t="s">
        <v>213</v>
      </c>
      <c r="E107" t="s">
        <v>329</v>
      </c>
      <c r="F107" t="s">
        <v>329</v>
      </c>
      <c r="G107" t="s">
        <v>329</v>
      </c>
      <c r="H107" t="s">
        <v>329</v>
      </c>
      <c r="I107" t="s">
        <v>329</v>
      </c>
      <c r="J107" t="s">
        <v>329</v>
      </c>
      <c r="K107" t="s">
        <v>329</v>
      </c>
      <c r="L107" t="s">
        <v>329</v>
      </c>
      <c r="M107" t="s">
        <v>329</v>
      </c>
      <c r="N107" t="s">
        <v>329</v>
      </c>
      <c r="O107" t="s">
        <v>329</v>
      </c>
      <c r="P107" t="s">
        <v>329</v>
      </c>
      <c r="Q107" t="s">
        <v>329</v>
      </c>
      <c r="R107" t="s">
        <v>329</v>
      </c>
      <c r="S107" t="s">
        <v>329</v>
      </c>
      <c r="T107" t="s">
        <v>329</v>
      </c>
      <c r="U107" t="s">
        <v>329</v>
      </c>
      <c r="V107" t="s">
        <v>329</v>
      </c>
      <c r="W107" t="s">
        <v>329</v>
      </c>
      <c r="X107" t="s">
        <v>329</v>
      </c>
      <c r="Y107" t="s">
        <v>329</v>
      </c>
      <c r="Z107" t="s">
        <v>329</v>
      </c>
      <c r="AA107" t="s">
        <v>329</v>
      </c>
      <c r="AB107" t="s">
        <v>329</v>
      </c>
      <c r="AC107" t="s">
        <v>329</v>
      </c>
      <c r="AD107" t="s">
        <v>329</v>
      </c>
      <c r="AE107" t="s">
        <v>329</v>
      </c>
      <c r="AF107" t="s">
        <v>329</v>
      </c>
      <c r="AG107" t="s">
        <v>329</v>
      </c>
      <c r="AH107" t="s">
        <v>329</v>
      </c>
      <c r="AI107" t="s">
        <v>329</v>
      </c>
      <c r="AJ107" t="s">
        <v>329</v>
      </c>
      <c r="AK107" t="s">
        <v>329</v>
      </c>
      <c r="AL107" t="s">
        <v>329</v>
      </c>
      <c r="AM107" t="s">
        <v>329</v>
      </c>
      <c r="AN107" t="s">
        <v>329</v>
      </c>
      <c r="AO107" t="s">
        <v>329</v>
      </c>
      <c r="AP107" t="s">
        <v>329</v>
      </c>
      <c r="AQ107" t="s">
        <v>329</v>
      </c>
      <c r="AR107" t="s">
        <v>329</v>
      </c>
      <c r="AS107">
        <v>0.31976356843881498</v>
      </c>
      <c r="AT107">
        <v>0.34857389252396198</v>
      </c>
      <c r="AU107">
        <v>0.31105671981358601</v>
      </c>
      <c r="AV107">
        <v>0.27906098791766998</v>
      </c>
      <c r="AW107">
        <v>0.30701562846626301</v>
      </c>
      <c r="AX107">
        <v>0.28912363890350501</v>
      </c>
      <c r="AY107">
        <v>0.27955201430132598</v>
      </c>
      <c r="AZ107">
        <v>0.28149806898224</v>
      </c>
      <c r="BA107">
        <v>0.30706737395280798</v>
      </c>
      <c r="BB107">
        <v>0.30907696164770798</v>
      </c>
      <c r="BC107">
        <v>0.31988436399305198</v>
      </c>
      <c r="BD107">
        <v>0.32693860000000002</v>
      </c>
      <c r="BE107">
        <v>0.32761305081423298</v>
      </c>
      <c r="BF107">
        <v>0.32775407168500897</v>
      </c>
      <c r="BG107">
        <v>0.33223576246410103</v>
      </c>
      <c r="BH107">
        <v>0.32940359987949203</v>
      </c>
      <c r="BI107">
        <v>0.32729704503221402</v>
      </c>
      <c r="BJ107">
        <v>0.32561687353385899</v>
      </c>
      <c r="BK107">
        <v>0.31906541445933401</v>
      </c>
      <c r="BL107" t="s">
        <v>329</v>
      </c>
    </row>
    <row r="108" spans="1:64" x14ac:dyDescent="0.2">
      <c r="A108" t="s">
        <v>115</v>
      </c>
      <c r="B108" t="s">
        <v>222</v>
      </c>
      <c r="C108" t="s">
        <v>279</v>
      </c>
      <c r="D108" t="s">
        <v>213</v>
      </c>
      <c r="E108" t="s">
        <v>329</v>
      </c>
      <c r="F108" t="s">
        <v>329</v>
      </c>
      <c r="G108" t="s">
        <v>329</v>
      </c>
      <c r="H108" t="s">
        <v>329</v>
      </c>
      <c r="I108" t="s">
        <v>329</v>
      </c>
      <c r="J108" t="s">
        <v>329</v>
      </c>
      <c r="K108" t="s">
        <v>329</v>
      </c>
      <c r="L108" t="s">
        <v>329</v>
      </c>
      <c r="M108" t="s">
        <v>329</v>
      </c>
      <c r="N108" t="s">
        <v>329</v>
      </c>
      <c r="O108" t="s">
        <v>329</v>
      </c>
      <c r="P108" t="s">
        <v>329</v>
      </c>
      <c r="Q108" t="s">
        <v>329</v>
      </c>
      <c r="R108" t="s">
        <v>329</v>
      </c>
      <c r="S108" t="s">
        <v>329</v>
      </c>
      <c r="T108" t="s">
        <v>329</v>
      </c>
      <c r="U108" t="s">
        <v>329</v>
      </c>
      <c r="V108" t="s">
        <v>329</v>
      </c>
      <c r="W108" t="s">
        <v>329</v>
      </c>
      <c r="X108" t="s">
        <v>329</v>
      </c>
      <c r="Y108" t="s">
        <v>329</v>
      </c>
      <c r="Z108" t="s">
        <v>329</v>
      </c>
      <c r="AA108" t="s">
        <v>329</v>
      </c>
      <c r="AB108" t="s">
        <v>329</v>
      </c>
      <c r="AC108" t="s">
        <v>329</v>
      </c>
      <c r="AD108" t="s">
        <v>329</v>
      </c>
      <c r="AE108" t="s">
        <v>329</v>
      </c>
      <c r="AF108" t="s">
        <v>329</v>
      </c>
      <c r="AG108" t="s">
        <v>329</v>
      </c>
      <c r="AH108" t="s">
        <v>329</v>
      </c>
      <c r="AI108" t="s">
        <v>329</v>
      </c>
      <c r="AJ108" t="s">
        <v>329</v>
      </c>
      <c r="AK108">
        <v>9.9141499811895503E-2</v>
      </c>
      <c r="AL108">
        <v>8.9693403679779807E-2</v>
      </c>
      <c r="AM108">
        <v>8.2662809757386504E-2</v>
      </c>
      <c r="AN108">
        <v>8.4893371723134103E-2</v>
      </c>
      <c r="AO108">
        <v>9.6298156783750699E-2</v>
      </c>
      <c r="AP108">
        <v>9.0198051374580104E-2</v>
      </c>
      <c r="AQ108">
        <v>7.3899117199793099E-2</v>
      </c>
      <c r="AR108">
        <v>8.6012805321658295E-2</v>
      </c>
      <c r="AS108">
        <v>0.101401395903647</v>
      </c>
      <c r="AT108">
        <v>9.1108174762525196E-2</v>
      </c>
      <c r="AU108">
        <v>9.4311238347102505E-2</v>
      </c>
      <c r="AV108">
        <v>9.7151459703251106E-2</v>
      </c>
      <c r="AW108">
        <v>0.10486905122106401</v>
      </c>
      <c r="AX108">
        <v>0.124439061509725</v>
      </c>
      <c r="AY108">
        <v>0.14031875786668199</v>
      </c>
      <c r="AZ108">
        <v>0.14253315232817901</v>
      </c>
      <c r="BA108">
        <v>0.16590558462289701</v>
      </c>
      <c r="BB108">
        <v>0.13630359002553499</v>
      </c>
      <c r="BC108">
        <v>0.14977757499203101</v>
      </c>
      <c r="BD108">
        <v>0.17198825946888899</v>
      </c>
      <c r="BE108">
        <v>0.18138580372656099</v>
      </c>
      <c r="BF108">
        <v>0.17865564187904201</v>
      </c>
      <c r="BG108">
        <v>0.16348921136346001</v>
      </c>
      <c r="BH108">
        <v>0.119769254422015</v>
      </c>
      <c r="BI108">
        <v>0.11037258426570901</v>
      </c>
      <c r="BJ108">
        <v>0.123098709036864</v>
      </c>
      <c r="BK108">
        <v>0.14031247320913201</v>
      </c>
      <c r="BL108" t="s">
        <v>329</v>
      </c>
    </row>
    <row r="109" spans="1:64" x14ac:dyDescent="0.2">
      <c r="A109" t="s">
        <v>394</v>
      </c>
      <c r="B109" t="s">
        <v>275</v>
      </c>
      <c r="C109" t="s">
        <v>279</v>
      </c>
      <c r="D109" t="s">
        <v>213</v>
      </c>
      <c r="E109" t="s">
        <v>329</v>
      </c>
      <c r="F109" t="s">
        <v>329</v>
      </c>
      <c r="G109" t="s">
        <v>329</v>
      </c>
      <c r="H109" t="s">
        <v>329</v>
      </c>
      <c r="I109" t="s">
        <v>329</v>
      </c>
      <c r="J109" t="s">
        <v>329</v>
      </c>
      <c r="K109" t="s">
        <v>329</v>
      </c>
      <c r="L109" t="s">
        <v>329</v>
      </c>
      <c r="M109" t="s">
        <v>329</v>
      </c>
      <c r="N109" t="s">
        <v>329</v>
      </c>
      <c r="O109" t="s">
        <v>329</v>
      </c>
      <c r="P109" t="s">
        <v>329</v>
      </c>
      <c r="Q109" t="s">
        <v>329</v>
      </c>
      <c r="R109" t="s">
        <v>329</v>
      </c>
      <c r="S109" t="s">
        <v>329</v>
      </c>
      <c r="T109" t="s">
        <v>329</v>
      </c>
      <c r="U109" t="s">
        <v>329</v>
      </c>
      <c r="V109" t="s">
        <v>329</v>
      </c>
      <c r="W109" t="s">
        <v>329</v>
      </c>
      <c r="X109" t="s">
        <v>329</v>
      </c>
      <c r="Y109" t="s">
        <v>329</v>
      </c>
      <c r="Z109" t="s">
        <v>329</v>
      </c>
      <c r="AA109" t="s">
        <v>329</v>
      </c>
      <c r="AB109" t="s">
        <v>329</v>
      </c>
      <c r="AC109" t="s">
        <v>329</v>
      </c>
      <c r="AD109" t="s">
        <v>329</v>
      </c>
      <c r="AE109" t="s">
        <v>329</v>
      </c>
      <c r="AF109" t="s">
        <v>329</v>
      </c>
      <c r="AG109" t="s">
        <v>329</v>
      </c>
      <c r="AH109" t="s">
        <v>329</v>
      </c>
      <c r="AI109">
        <v>4.3226731017424903E-3</v>
      </c>
      <c r="AJ109">
        <v>9.8065475237831407E-3</v>
      </c>
      <c r="AK109">
        <v>8.9232327169433898E-2</v>
      </c>
      <c r="AL109">
        <v>0.74477999175951104</v>
      </c>
      <c r="AM109">
        <v>2.0481642098433501</v>
      </c>
      <c r="AN109">
        <v>2.8492852366416499</v>
      </c>
      <c r="AO109">
        <v>3.78696499570031</v>
      </c>
      <c r="AP109">
        <v>4.4416234038806897</v>
      </c>
      <c r="AQ109">
        <v>4.7908896010485096</v>
      </c>
      <c r="AR109">
        <v>6.4972322890653196</v>
      </c>
      <c r="AS109">
        <v>8.0826392732580903</v>
      </c>
      <c r="AT109">
        <v>8.4890883341828491</v>
      </c>
      <c r="AU109">
        <v>8.5261681194184806</v>
      </c>
      <c r="AV109">
        <v>8.7034473495008999</v>
      </c>
      <c r="AW109">
        <v>8.9082257201932098</v>
      </c>
      <c r="AX109">
        <v>9.2549754711004297</v>
      </c>
      <c r="AY109">
        <v>9.8267886637519606</v>
      </c>
      <c r="AZ109">
        <v>10.9933635957762</v>
      </c>
      <c r="BA109">
        <v>13.1792933700617</v>
      </c>
      <c r="BB109">
        <v>13.607382012710801</v>
      </c>
      <c r="BC109">
        <v>14.8002733699836</v>
      </c>
      <c r="BD109">
        <v>17.756726536082699</v>
      </c>
      <c r="BE109">
        <v>18.9519584225587</v>
      </c>
      <c r="BF109">
        <v>19.219166134958201</v>
      </c>
      <c r="BG109">
        <v>20.454344493017999</v>
      </c>
      <c r="BH109">
        <v>20.926673795116301</v>
      </c>
      <c r="BI109">
        <v>21.960343097147899</v>
      </c>
      <c r="BJ109">
        <v>22.922997501000999</v>
      </c>
      <c r="BK109">
        <v>22.746954182646402</v>
      </c>
      <c r="BL109" t="s">
        <v>329</v>
      </c>
    </row>
    <row r="110" spans="1:64" x14ac:dyDescent="0.2">
      <c r="A110" t="s">
        <v>16</v>
      </c>
      <c r="B110" t="s">
        <v>262</v>
      </c>
      <c r="C110" t="s">
        <v>279</v>
      </c>
      <c r="D110" t="s">
        <v>213</v>
      </c>
      <c r="E110" t="s">
        <v>329</v>
      </c>
      <c r="F110" t="s">
        <v>329</v>
      </c>
      <c r="G110" t="s">
        <v>329</v>
      </c>
      <c r="H110" t="s">
        <v>329</v>
      </c>
      <c r="I110" t="s">
        <v>329</v>
      </c>
      <c r="J110" t="s">
        <v>329</v>
      </c>
      <c r="K110" t="s">
        <v>329</v>
      </c>
      <c r="L110" t="s">
        <v>329</v>
      </c>
      <c r="M110" t="s">
        <v>329</v>
      </c>
      <c r="N110" t="s">
        <v>329</v>
      </c>
      <c r="O110" t="s">
        <v>329</v>
      </c>
      <c r="P110" t="s">
        <v>329</v>
      </c>
      <c r="Q110" t="s">
        <v>329</v>
      </c>
      <c r="R110" t="s">
        <v>329</v>
      </c>
      <c r="S110" t="s">
        <v>329</v>
      </c>
      <c r="T110" t="s">
        <v>329</v>
      </c>
      <c r="U110" t="s">
        <v>329</v>
      </c>
      <c r="V110" t="s">
        <v>329</v>
      </c>
      <c r="W110" t="s">
        <v>329</v>
      </c>
      <c r="X110" t="s">
        <v>329</v>
      </c>
      <c r="Y110" t="s">
        <v>329</v>
      </c>
      <c r="Z110" t="s">
        <v>329</v>
      </c>
      <c r="AA110" t="s">
        <v>329</v>
      </c>
      <c r="AB110" t="s">
        <v>329</v>
      </c>
      <c r="AC110" t="s">
        <v>329</v>
      </c>
      <c r="AD110" t="s">
        <v>329</v>
      </c>
      <c r="AE110" t="s">
        <v>329</v>
      </c>
      <c r="AF110" t="s">
        <v>329</v>
      </c>
      <c r="AG110" t="s">
        <v>329</v>
      </c>
      <c r="AH110" t="s">
        <v>329</v>
      </c>
      <c r="AI110">
        <v>129.78717280707801</v>
      </c>
      <c r="AJ110">
        <v>141.82662398044701</v>
      </c>
      <c r="AK110">
        <v>146.97799319277101</v>
      </c>
      <c r="AL110">
        <v>159.631799169505</v>
      </c>
      <c r="AM110">
        <v>168.329917068388</v>
      </c>
      <c r="AN110">
        <v>197.328626324883</v>
      </c>
      <c r="AO110">
        <v>220.37722417816201</v>
      </c>
      <c r="AP110">
        <v>258.56770605371997</v>
      </c>
      <c r="AQ110">
        <v>471.75920075530098</v>
      </c>
      <c r="AR110">
        <v>1060.18122899329</v>
      </c>
      <c r="AS110">
        <v>1294.1521614020301</v>
      </c>
      <c r="AT110">
        <v>1378.6782520341801</v>
      </c>
      <c r="AU110">
        <v>1442.96526060211</v>
      </c>
      <c r="AV110">
        <v>1607.19818415593</v>
      </c>
      <c r="AW110">
        <v>1732.3753386754199</v>
      </c>
      <c r="AX110">
        <v>1825.2040991592501</v>
      </c>
      <c r="AY110">
        <v>1963.0144161047999</v>
      </c>
      <c r="AZ110">
        <v>2053.8567236661502</v>
      </c>
      <c r="BA110">
        <v>2193.2379332025798</v>
      </c>
      <c r="BB110">
        <v>2112.8234747730899</v>
      </c>
      <c r="BC110">
        <v>2280.55659000279</v>
      </c>
      <c r="BD110">
        <v>2467.7526409859802</v>
      </c>
      <c r="BE110">
        <v>2603.61290115771</v>
      </c>
      <c r="BF110">
        <v>2724.3598534387102</v>
      </c>
      <c r="BG110">
        <v>2826.8902424083099</v>
      </c>
      <c r="BH110">
        <v>2862.6704432638699</v>
      </c>
      <c r="BI110">
        <v>2917.2939085601402</v>
      </c>
      <c r="BJ110">
        <v>2917.0191212408999</v>
      </c>
      <c r="BK110">
        <v>2900.7558469669698</v>
      </c>
      <c r="BL110" t="s">
        <v>329</v>
      </c>
    </row>
    <row r="111" spans="1:64" x14ac:dyDescent="0.2">
      <c r="A111" t="s">
        <v>131</v>
      </c>
      <c r="B111" t="s">
        <v>120</v>
      </c>
      <c r="C111" t="s">
        <v>279</v>
      </c>
      <c r="D111" t="s">
        <v>213</v>
      </c>
      <c r="E111" t="s">
        <v>329</v>
      </c>
      <c r="F111" t="s">
        <v>329</v>
      </c>
      <c r="G111" t="s">
        <v>329</v>
      </c>
      <c r="H111" t="s">
        <v>329</v>
      </c>
      <c r="I111" t="s">
        <v>329</v>
      </c>
      <c r="J111" t="s">
        <v>329</v>
      </c>
      <c r="K111" t="s">
        <v>329</v>
      </c>
      <c r="L111" t="s">
        <v>329</v>
      </c>
      <c r="M111" t="s">
        <v>329</v>
      </c>
      <c r="N111" t="s">
        <v>329</v>
      </c>
      <c r="O111" t="s">
        <v>329</v>
      </c>
      <c r="P111" t="s">
        <v>329</v>
      </c>
      <c r="Q111" t="s">
        <v>329</v>
      </c>
      <c r="R111" t="s">
        <v>329</v>
      </c>
      <c r="S111" t="s">
        <v>329</v>
      </c>
      <c r="T111" t="s">
        <v>329</v>
      </c>
      <c r="U111" t="s">
        <v>329</v>
      </c>
      <c r="V111" t="s">
        <v>329</v>
      </c>
      <c r="W111" t="s">
        <v>329</v>
      </c>
      <c r="X111" t="s">
        <v>329</v>
      </c>
      <c r="Y111" t="s">
        <v>329</v>
      </c>
      <c r="Z111" t="s">
        <v>329</v>
      </c>
      <c r="AA111" t="s">
        <v>329</v>
      </c>
      <c r="AB111" t="s">
        <v>329</v>
      </c>
      <c r="AC111" t="s">
        <v>329</v>
      </c>
      <c r="AD111" t="s">
        <v>329</v>
      </c>
      <c r="AE111" t="s">
        <v>329</v>
      </c>
      <c r="AF111" t="s">
        <v>329</v>
      </c>
      <c r="AG111" t="s">
        <v>329</v>
      </c>
      <c r="AH111" t="s">
        <v>329</v>
      </c>
      <c r="AI111" t="s">
        <v>329</v>
      </c>
      <c r="AJ111" t="s">
        <v>329</v>
      </c>
      <c r="AK111" t="s">
        <v>329</v>
      </c>
      <c r="AL111" t="s">
        <v>329</v>
      </c>
      <c r="AM111">
        <v>0.2640457349666</v>
      </c>
      <c r="AN111">
        <v>0.29651239877480801</v>
      </c>
      <c r="AO111">
        <v>0.328444851817904</v>
      </c>
      <c r="AP111">
        <v>0.34191985135338698</v>
      </c>
      <c r="AQ111">
        <v>0.35309082738303299</v>
      </c>
      <c r="AR111">
        <v>0.35431486929196998</v>
      </c>
      <c r="AS111">
        <v>0.360806578892719</v>
      </c>
      <c r="AT111">
        <v>0.35327976032838998</v>
      </c>
      <c r="AU111">
        <v>0.360954036085812</v>
      </c>
      <c r="AV111">
        <v>0.37864769560821598</v>
      </c>
      <c r="AW111">
        <v>0.39969742071605002</v>
      </c>
      <c r="AX111">
        <v>0.43859238209111701</v>
      </c>
      <c r="AY111">
        <v>0.48939495209904799</v>
      </c>
      <c r="AZ111">
        <v>0.56635711971168701</v>
      </c>
      <c r="BA111">
        <v>0.57553791599742399</v>
      </c>
      <c r="BB111">
        <v>0.52102489770651195</v>
      </c>
      <c r="BC111">
        <v>0.48704070973309299</v>
      </c>
      <c r="BD111">
        <v>0.49850403619531802</v>
      </c>
      <c r="BE111">
        <v>0.50620365172688897</v>
      </c>
      <c r="BF111">
        <v>0.49927005193306401</v>
      </c>
      <c r="BG111">
        <v>0.49756146484039199</v>
      </c>
      <c r="BH111">
        <v>0.49743477323366603</v>
      </c>
      <c r="BI111">
        <v>0.49448100656702898</v>
      </c>
      <c r="BJ111">
        <v>0.49074008609037401</v>
      </c>
      <c r="BK111">
        <v>0.499301934281702</v>
      </c>
      <c r="BL111" t="s">
        <v>329</v>
      </c>
    </row>
    <row r="112" spans="1:64" x14ac:dyDescent="0.2">
      <c r="A112" t="s">
        <v>31</v>
      </c>
      <c r="B112" t="s">
        <v>500</v>
      </c>
      <c r="C112" t="s">
        <v>279</v>
      </c>
      <c r="D112" t="s">
        <v>213</v>
      </c>
      <c r="E112" t="s">
        <v>329</v>
      </c>
      <c r="F112" t="s">
        <v>329</v>
      </c>
      <c r="G112" t="s">
        <v>329</v>
      </c>
      <c r="H112" t="s">
        <v>329</v>
      </c>
      <c r="I112" t="s">
        <v>329</v>
      </c>
      <c r="J112" t="s">
        <v>329</v>
      </c>
      <c r="K112" t="s">
        <v>329</v>
      </c>
      <c r="L112" t="s">
        <v>329</v>
      </c>
      <c r="M112" t="s">
        <v>329</v>
      </c>
      <c r="N112" t="s">
        <v>329</v>
      </c>
      <c r="O112" t="s">
        <v>329</v>
      </c>
      <c r="P112" t="s">
        <v>329</v>
      </c>
      <c r="Q112" t="s">
        <v>329</v>
      </c>
      <c r="R112" t="s">
        <v>329</v>
      </c>
      <c r="S112" t="s">
        <v>329</v>
      </c>
      <c r="T112" t="s">
        <v>329</v>
      </c>
      <c r="U112" t="s">
        <v>329</v>
      </c>
      <c r="V112" t="s">
        <v>329</v>
      </c>
      <c r="W112" t="s">
        <v>329</v>
      </c>
      <c r="X112" t="s">
        <v>329</v>
      </c>
      <c r="Y112" t="s">
        <v>329</v>
      </c>
      <c r="Z112" t="s">
        <v>329</v>
      </c>
      <c r="AA112" t="s">
        <v>329</v>
      </c>
      <c r="AB112" t="s">
        <v>329</v>
      </c>
      <c r="AC112" t="s">
        <v>329</v>
      </c>
      <c r="AD112" t="s">
        <v>329</v>
      </c>
      <c r="AE112" t="s">
        <v>329</v>
      </c>
      <c r="AF112" t="s">
        <v>329</v>
      </c>
      <c r="AG112" t="s">
        <v>329</v>
      </c>
      <c r="AH112" t="s">
        <v>329</v>
      </c>
      <c r="AI112">
        <v>194.26413391134301</v>
      </c>
      <c r="AJ112">
        <v>277.45900321787502</v>
      </c>
      <c r="AK112">
        <v>535.59225201430297</v>
      </c>
      <c r="AL112">
        <v>652.65081140484199</v>
      </c>
      <c r="AM112">
        <v>689.31911582561895</v>
      </c>
      <c r="AN112">
        <v>747.26270456326404</v>
      </c>
      <c r="AO112">
        <v>746.58082514744694</v>
      </c>
      <c r="AP112">
        <v>818.66970777680899</v>
      </c>
      <c r="AQ112">
        <v>842.08534489076999</v>
      </c>
      <c r="AR112">
        <v>836.84780235627898</v>
      </c>
      <c r="AS112">
        <v>801.45816900090199</v>
      </c>
      <c r="AT112">
        <v>772.29500303627697</v>
      </c>
      <c r="AU112">
        <v>797.68362691234199</v>
      </c>
      <c r="AV112">
        <v>795.52339236071396</v>
      </c>
      <c r="AW112">
        <v>767.35993828223695</v>
      </c>
      <c r="AX112">
        <v>736.07113053661806</v>
      </c>
      <c r="AY112">
        <v>720.76160376011501</v>
      </c>
      <c r="AZ112">
        <v>724.18708283443198</v>
      </c>
      <c r="BA112">
        <v>764.05240951583505</v>
      </c>
      <c r="BB112">
        <v>836.32559899920102</v>
      </c>
      <c r="BC112">
        <v>828.65375138438901</v>
      </c>
      <c r="BD112">
        <v>838.9864</v>
      </c>
      <c r="BE112">
        <v>884.48865430044896</v>
      </c>
      <c r="BF112">
        <v>897.52712866617799</v>
      </c>
      <c r="BG112">
        <v>890.94224691794398</v>
      </c>
      <c r="BH112">
        <v>908.36944461391204</v>
      </c>
      <c r="BI112">
        <v>906.73366038987001</v>
      </c>
      <c r="BJ112">
        <v>922.14944160555001</v>
      </c>
      <c r="BK112">
        <v>954.71496988010904</v>
      </c>
      <c r="BL112" t="s">
        <v>329</v>
      </c>
    </row>
    <row r="113" spans="1:64" x14ac:dyDescent="0.2">
      <c r="A113" t="s">
        <v>436</v>
      </c>
      <c r="B113" t="s">
        <v>406</v>
      </c>
      <c r="C113" t="s">
        <v>279</v>
      </c>
      <c r="D113" t="s">
        <v>213</v>
      </c>
      <c r="E113" t="s">
        <v>329</v>
      </c>
      <c r="F113" t="s">
        <v>329</v>
      </c>
      <c r="G113" t="s">
        <v>329</v>
      </c>
      <c r="H113" t="s">
        <v>329</v>
      </c>
      <c r="I113" t="s">
        <v>329</v>
      </c>
      <c r="J113" t="s">
        <v>329</v>
      </c>
      <c r="K113" t="s">
        <v>329</v>
      </c>
      <c r="L113" t="s">
        <v>329</v>
      </c>
      <c r="M113" t="s">
        <v>329</v>
      </c>
      <c r="N113" t="s">
        <v>329</v>
      </c>
      <c r="O113" t="s">
        <v>329</v>
      </c>
      <c r="P113" t="s">
        <v>329</v>
      </c>
      <c r="Q113" t="s">
        <v>329</v>
      </c>
      <c r="R113" t="s">
        <v>329</v>
      </c>
      <c r="S113" t="s">
        <v>329</v>
      </c>
      <c r="T113" t="s">
        <v>329</v>
      </c>
      <c r="U113" t="s">
        <v>329</v>
      </c>
      <c r="V113" t="s">
        <v>329</v>
      </c>
      <c r="W113" t="s">
        <v>329</v>
      </c>
      <c r="X113" t="s">
        <v>329</v>
      </c>
      <c r="Y113" t="s">
        <v>329</v>
      </c>
      <c r="Z113" t="s">
        <v>329</v>
      </c>
      <c r="AA113" t="s">
        <v>329</v>
      </c>
      <c r="AB113" t="s">
        <v>329</v>
      </c>
      <c r="AC113" t="s">
        <v>329</v>
      </c>
      <c r="AD113" t="s">
        <v>329</v>
      </c>
      <c r="AE113" t="s">
        <v>329</v>
      </c>
      <c r="AF113" t="s">
        <v>329</v>
      </c>
      <c r="AG113" t="s">
        <v>329</v>
      </c>
      <c r="AH113" t="s">
        <v>329</v>
      </c>
      <c r="AI113">
        <v>1.07481537675546</v>
      </c>
      <c r="AJ113">
        <v>1.22499864157973</v>
      </c>
      <c r="AK113">
        <v>1.36465191542599</v>
      </c>
      <c r="AL113">
        <v>1.4836774502310801</v>
      </c>
      <c r="AM113">
        <v>1.56548035163497</v>
      </c>
      <c r="AN113">
        <v>1.72984842671343</v>
      </c>
      <c r="AO113">
        <v>1.8007032644326</v>
      </c>
      <c r="AP113">
        <v>1.9298298119800199</v>
      </c>
      <c r="AQ113">
        <v>2.0977019768781302</v>
      </c>
      <c r="AR113">
        <v>2.2359881486109798</v>
      </c>
      <c r="AS113">
        <v>2.3248880047697398</v>
      </c>
      <c r="AT113">
        <v>2.5359984410130498</v>
      </c>
      <c r="AU113">
        <v>2.8511870079492598</v>
      </c>
      <c r="AV113">
        <v>2.8674704756104399</v>
      </c>
      <c r="AW113">
        <v>3.0603673168393799</v>
      </c>
      <c r="AX113">
        <v>3.1437035145410901</v>
      </c>
      <c r="AY113">
        <v>3.33547509648358</v>
      </c>
      <c r="AZ113">
        <v>3.07364702113665</v>
      </c>
      <c r="BA113">
        <v>3.3936489725361101</v>
      </c>
      <c r="BB113">
        <v>3.4099536960019301</v>
      </c>
      <c r="BC113">
        <v>3.6565929116108999</v>
      </c>
      <c r="BD113">
        <v>3.9229388679908102</v>
      </c>
      <c r="BE113">
        <v>3.9446321888290501</v>
      </c>
      <c r="BF113">
        <v>4.2216038090293804</v>
      </c>
      <c r="BG113">
        <v>4.6744822182956103</v>
      </c>
      <c r="BH113">
        <v>5.0800203641809096</v>
      </c>
      <c r="BI113">
        <v>5.1968274190461896</v>
      </c>
      <c r="BJ113">
        <v>5.2499887051739202</v>
      </c>
      <c r="BK113">
        <v>5.4404536843095999</v>
      </c>
      <c r="BL113" t="s">
        <v>329</v>
      </c>
    </row>
    <row r="114" spans="1:64" x14ac:dyDescent="0.2">
      <c r="A114" t="s">
        <v>259</v>
      </c>
      <c r="B114" t="s">
        <v>182</v>
      </c>
      <c r="C114" t="s">
        <v>279</v>
      </c>
      <c r="D114" t="s">
        <v>213</v>
      </c>
      <c r="E114" t="s">
        <v>329</v>
      </c>
      <c r="F114" t="s">
        <v>329</v>
      </c>
      <c r="G114" t="s">
        <v>329</v>
      </c>
      <c r="H114" t="s">
        <v>329</v>
      </c>
      <c r="I114" t="s">
        <v>329</v>
      </c>
      <c r="J114" t="s">
        <v>329</v>
      </c>
      <c r="K114" t="s">
        <v>329</v>
      </c>
      <c r="L114" t="s">
        <v>329</v>
      </c>
      <c r="M114" t="s">
        <v>329</v>
      </c>
      <c r="N114" t="s">
        <v>329</v>
      </c>
      <c r="O114" t="s">
        <v>329</v>
      </c>
      <c r="P114" t="s">
        <v>329</v>
      </c>
      <c r="Q114" t="s">
        <v>329</v>
      </c>
      <c r="R114" t="s">
        <v>329</v>
      </c>
      <c r="S114" t="s">
        <v>329</v>
      </c>
      <c r="T114" t="s">
        <v>329</v>
      </c>
      <c r="U114" t="s">
        <v>329</v>
      </c>
      <c r="V114" t="s">
        <v>329</v>
      </c>
      <c r="W114" t="s">
        <v>329</v>
      </c>
      <c r="X114" t="s">
        <v>329</v>
      </c>
      <c r="Y114" t="s">
        <v>329</v>
      </c>
      <c r="Z114" t="s">
        <v>329</v>
      </c>
      <c r="AA114" t="s">
        <v>329</v>
      </c>
      <c r="AB114" t="s">
        <v>329</v>
      </c>
      <c r="AC114" t="s">
        <v>329</v>
      </c>
      <c r="AD114" t="s">
        <v>329</v>
      </c>
      <c r="AE114" t="s">
        <v>329</v>
      </c>
      <c r="AF114" t="s">
        <v>329</v>
      </c>
      <c r="AG114" t="s">
        <v>329</v>
      </c>
      <c r="AH114" t="s">
        <v>329</v>
      </c>
      <c r="AI114" t="s">
        <v>329</v>
      </c>
      <c r="AJ114" t="s">
        <v>329</v>
      </c>
      <c r="AK114" t="s">
        <v>329</v>
      </c>
      <c r="AL114" t="s">
        <v>329</v>
      </c>
      <c r="AM114" t="s">
        <v>329</v>
      </c>
      <c r="AN114" t="s">
        <v>329</v>
      </c>
      <c r="AO114" t="s">
        <v>329</v>
      </c>
      <c r="AP114" t="s">
        <v>329</v>
      </c>
      <c r="AQ114" t="s">
        <v>329</v>
      </c>
      <c r="AR114" t="s">
        <v>329</v>
      </c>
      <c r="AS114">
        <v>0.29258551094209301</v>
      </c>
      <c r="AT114">
        <v>0.28836709023219997</v>
      </c>
      <c r="AU114">
        <v>0.27992319700454898</v>
      </c>
      <c r="AV114">
        <v>0.31744814525794102</v>
      </c>
      <c r="AW114">
        <v>0.36123911049820501</v>
      </c>
      <c r="AX114">
        <v>0.35204327631057403</v>
      </c>
      <c r="AY114">
        <v>0.37291680056855298</v>
      </c>
      <c r="AZ114">
        <v>0.40680469992967999</v>
      </c>
      <c r="BA114">
        <v>0.46818233422623301</v>
      </c>
      <c r="BB114">
        <v>0.45198873247826998</v>
      </c>
      <c r="BC114">
        <v>0.47587708437206899</v>
      </c>
      <c r="BD114">
        <v>0.51705841650490303</v>
      </c>
      <c r="BE114">
        <v>0.53305232193951602</v>
      </c>
      <c r="BF114">
        <v>0.54319284069927998</v>
      </c>
      <c r="BG114">
        <v>0.54268619142284302</v>
      </c>
      <c r="BH114">
        <v>0.54258028805536795</v>
      </c>
      <c r="BI114">
        <v>0.56274599996016905</v>
      </c>
      <c r="BJ114">
        <v>0.540198822289777</v>
      </c>
      <c r="BK114">
        <v>0.51611288948726397</v>
      </c>
      <c r="BL114" t="s">
        <v>329</v>
      </c>
    </row>
    <row r="115" spans="1:64" x14ac:dyDescent="0.2">
      <c r="A115" t="s">
        <v>444</v>
      </c>
      <c r="B115" t="s">
        <v>226</v>
      </c>
      <c r="C115" t="s">
        <v>279</v>
      </c>
      <c r="D115" t="s">
        <v>213</v>
      </c>
      <c r="E115" t="s">
        <v>329</v>
      </c>
      <c r="F115" t="s">
        <v>329</v>
      </c>
      <c r="G115" t="s">
        <v>329</v>
      </c>
      <c r="H115" t="s">
        <v>329</v>
      </c>
      <c r="I115" t="s">
        <v>329</v>
      </c>
      <c r="J115" t="s">
        <v>329</v>
      </c>
      <c r="K115" t="s">
        <v>329</v>
      </c>
      <c r="L115" t="s">
        <v>329</v>
      </c>
      <c r="M115" t="s">
        <v>329</v>
      </c>
      <c r="N115" t="s">
        <v>329</v>
      </c>
      <c r="O115" t="s">
        <v>329</v>
      </c>
      <c r="P115" t="s">
        <v>329</v>
      </c>
      <c r="Q115" t="s">
        <v>329</v>
      </c>
      <c r="R115" t="s">
        <v>329</v>
      </c>
      <c r="S115" t="s">
        <v>329</v>
      </c>
      <c r="T115" t="s">
        <v>329</v>
      </c>
      <c r="U115" t="s">
        <v>329</v>
      </c>
      <c r="V115" t="s">
        <v>329</v>
      </c>
      <c r="W115" t="s">
        <v>329</v>
      </c>
      <c r="X115" t="s">
        <v>329</v>
      </c>
      <c r="Y115" t="s">
        <v>329</v>
      </c>
      <c r="Z115" t="s">
        <v>329</v>
      </c>
      <c r="AA115" t="s">
        <v>329</v>
      </c>
      <c r="AB115" t="s">
        <v>329</v>
      </c>
      <c r="AC115" t="s">
        <v>329</v>
      </c>
      <c r="AD115" t="s">
        <v>329</v>
      </c>
      <c r="AE115" t="s">
        <v>329</v>
      </c>
      <c r="AF115" t="s">
        <v>329</v>
      </c>
      <c r="AG115" t="s">
        <v>329</v>
      </c>
      <c r="AH115" t="s">
        <v>329</v>
      </c>
      <c r="AI115" t="s">
        <v>329</v>
      </c>
      <c r="AJ115" t="s">
        <v>329</v>
      </c>
      <c r="AK115" t="s">
        <v>329</v>
      </c>
      <c r="AL115" t="s">
        <v>329</v>
      </c>
      <c r="AM115" t="s">
        <v>329</v>
      </c>
      <c r="AN115" t="s">
        <v>329</v>
      </c>
      <c r="AO115" t="s">
        <v>329</v>
      </c>
      <c r="AP115" t="s">
        <v>329</v>
      </c>
      <c r="AQ115" t="s">
        <v>329</v>
      </c>
      <c r="AR115">
        <v>0.18931183832968099</v>
      </c>
      <c r="AS115">
        <v>0.20981310389479699</v>
      </c>
      <c r="AT115">
        <v>0.220061125883661</v>
      </c>
      <c r="AU115">
        <v>0.27566140149260199</v>
      </c>
      <c r="AV115">
        <v>0.309505734957981</v>
      </c>
      <c r="AW115">
        <v>0.36952227562591899</v>
      </c>
      <c r="AX115">
        <v>0.46073766623772899</v>
      </c>
      <c r="AY115">
        <v>0.48951301092138499</v>
      </c>
      <c r="AZ115">
        <v>0.52924127872145499</v>
      </c>
      <c r="BA115">
        <v>0.63246992105905597</v>
      </c>
      <c r="BB115">
        <v>0.468800201961587</v>
      </c>
      <c r="BC115">
        <v>0.52902287461984099</v>
      </c>
      <c r="BD115">
        <v>0.61277309999999996</v>
      </c>
      <c r="BE115">
        <v>0.65523775981960997</v>
      </c>
      <c r="BF115">
        <v>0.60099997659501503</v>
      </c>
      <c r="BG115">
        <v>0.48774511006565002</v>
      </c>
      <c r="BH115">
        <v>0.38897039202536599</v>
      </c>
      <c r="BI115">
        <v>0.37492235611951802</v>
      </c>
      <c r="BJ115">
        <v>0.42098293390041402</v>
      </c>
      <c r="BK115">
        <v>0.47674136325255301</v>
      </c>
      <c r="BL115" t="s">
        <v>329</v>
      </c>
    </row>
    <row r="116" spans="1:64" x14ac:dyDescent="0.2">
      <c r="A116" t="s">
        <v>77</v>
      </c>
      <c r="B116" t="s">
        <v>32</v>
      </c>
      <c r="C116" t="s">
        <v>279</v>
      </c>
      <c r="D116" t="s">
        <v>213</v>
      </c>
      <c r="E116" t="s">
        <v>329</v>
      </c>
      <c r="F116" t="s">
        <v>329</v>
      </c>
      <c r="G116" t="s">
        <v>329</v>
      </c>
      <c r="H116" t="s">
        <v>329</v>
      </c>
      <c r="I116" t="s">
        <v>329</v>
      </c>
      <c r="J116" t="s">
        <v>329</v>
      </c>
      <c r="K116" t="s">
        <v>329</v>
      </c>
      <c r="L116" t="s">
        <v>329</v>
      </c>
      <c r="M116" t="s">
        <v>329</v>
      </c>
      <c r="N116" t="s">
        <v>329</v>
      </c>
      <c r="O116" t="s">
        <v>329</v>
      </c>
      <c r="P116" t="s">
        <v>329</v>
      </c>
      <c r="Q116" t="s">
        <v>329</v>
      </c>
      <c r="R116" t="s">
        <v>329</v>
      </c>
      <c r="S116" t="s">
        <v>329</v>
      </c>
      <c r="T116" t="s">
        <v>329</v>
      </c>
      <c r="U116" t="s">
        <v>329</v>
      </c>
      <c r="V116" t="s">
        <v>329</v>
      </c>
      <c r="W116" t="s">
        <v>329</v>
      </c>
      <c r="X116" t="s">
        <v>329</v>
      </c>
      <c r="Y116" t="s">
        <v>329</v>
      </c>
      <c r="Z116" t="s">
        <v>329</v>
      </c>
      <c r="AA116" t="s">
        <v>329</v>
      </c>
      <c r="AB116" t="s">
        <v>329</v>
      </c>
      <c r="AC116" t="s">
        <v>329</v>
      </c>
      <c r="AD116" t="s">
        <v>329</v>
      </c>
      <c r="AE116" t="s">
        <v>329</v>
      </c>
      <c r="AF116" t="s">
        <v>329</v>
      </c>
      <c r="AG116" t="s">
        <v>329</v>
      </c>
      <c r="AH116" t="s">
        <v>329</v>
      </c>
      <c r="AI116" t="s">
        <v>329</v>
      </c>
      <c r="AJ116" t="s">
        <v>329</v>
      </c>
      <c r="AK116" t="s">
        <v>329</v>
      </c>
      <c r="AL116" t="s">
        <v>329</v>
      </c>
      <c r="AM116" t="s">
        <v>329</v>
      </c>
      <c r="AN116" t="s">
        <v>329</v>
      </c>
      <c r="AO116" t="s">
        <v>329</v>
      </c>
      <c r="AP116" t="s">
        <v>329</v>
      </c>
      <c r="AQ116" t="s">
        <v>329</v>
      </c>
      <c r="AR116" t="s">
        <v>329</v>
      </c>
      <c r="AS116" t="s">
        <v>329</v>
      </c>
      <c r="AT116" t="s">
        <v>329</v>
      </c>
      <c r="AU116" t="s">
        <v>329</v>
      </c>
      <c r="AV116" t="s">
        <v>329</v>
      </c>
      <c r="AW116" t="s">
        <v>329</v>
      </c>
      <c r="AX116" t="s">
        <v>329</v>
      </c>
      <c r="AY116" t="s">
        <v>329</v>
      </c>
      <c r="AZ116" t="s">
        <v>329</v>
      </c>
      <c r="BA116" t="s">
        <v>329</v>
      </c>
      <c r="BB116" t="s">
        <v>329</v>
      </c>
      <c r="BC116" t="s">
        <v>329</v>
      </c>
      <c r="BD116" t="s">
        <v>329</v>
      </c>
      <c r="BE116" t="s">
        <v>329</v>
      </c>
      <c r="BF116" t="s">
        <v>329</v>
      </c>
      <c r="BG116" t="s">
        <v>329</v>
      </c>
      <c r="BH116" t="s">
        <v>329</v>
      </c>
      <c r="BI116" t="s">
        <v>329</v>
      </c>
      <c r="BJ116" t="s">
        <v>329</v>
      </c>
      <c r="BK116" t="s">
        <v>329</v>
      </c>
      <c r="BL116" t="s">
        <v>329</v>
      </c>
    </row>
    <row r="117" spans="1:64" x14ac:dyDescent="0.2">
      <c r="A117" t="s">
        <v>409</v>
      </c>
      <c r="B117" t="s">
        <v>472</v>
      </c>
      <c r="C117" t="s">
        <v>279</v>
      </c>
      <c r="D117" t="s">
        <v>213</v>
      </c>
      <c r="E117" t="s">
        <v>329</v>
      </c>
      <c r="F117" t="s">
        <v>329</v>
      </c>
      <c r="G117" t="s">
        <v>329</v>
      </c>
      <c r="H117" t="s">
        <v>329</v>
      </c>
      <c r="I117" t="s">
        <v>329</v>
      </c>
      <c r="J117" t="s">
        <v>329</v>
      </c>
      <c r="K117" t="s">
        <v>329</v>
      </c>
      <c r="L117" t="s">
        <v>329</v>
      </c>
      <c r="M117" t="s">
        <v>329</v>
      </c>
      <c r="N117" t="s">
        <v>329</v>
      </c>
      <c r="O117" t="s">
        <v>329</v>
      </c>
      <c r="P117" t="s">
        <v>329</v>
      </c>
      <c r="Q117" t="s">
        <v>329</v>
      </c>
      <c r="R117" t="s">
        <v>329</v>
      </c>
      <c r="S117" t="s">
        <v>329</v>
      </c>
      <c r="T117" t="s">
        <v>329</v>
      </c>
      <c r="U117" t="s">
        <v>329</v>
      </c>
      <c r="V117" t="s">
        <v>329</v>
      </c>
      <c r="W117" t="s">
        <v>329</v>
      </c>
      <c r="X117" t="s">
        <v>329</v>
      </c>
      <c r="Y117" t="s">
        <v>329</v>
      </c>
      <c r="Z117" t="s">
        <v>329</v>
      </c>
      <c r="AA117" t="s">
        <v>329</v>
      </c>
      <c r="AB117" t="s">
        <v>329</v>
      </c>
      <c r="AC117" t="s">
        <v>329</v>
      </c>
      <c r="AD117" t="s">
        <v>329</v>
      </c>
      <c r="AE117" t="s">
        <v>329</v>
      </c>
      <c r="AF117" t="s">
        <v>329</v>
      </c>
      <c r="AG117" t="s">
        <v>329</v>
      </c>
      <c r="AH117" t="s">
        <v>329</v>
      </c>
      <c r="AI117" t="s">
        <v>329</v>
      </c>
      <c r="AJ117" t="s">
        <v>329</v>
      </c>
      <c r="AK117" t="s">
        <v>329</v>
      </c>
      <c r="AL117" t="s">
        <v>329</v>
      </c>
      <c r="AM117" t="s">
        <v>329</v>
      </c>
      <c r="AN117">
        <v>0.361158897327235</v>
      </c>
      <c r="AO117">
        <v>0.42279254506568897</v>
      </c>
      <c r="AP117">
        <v>0.46385108555549998</v>
      </c>
      <c r="AQ117">
        <v>0.47260698057622202</v>
      </c>
      <c r="AR117">
        <v>0.46116199772681699</v>
      </c>
      <c r="AS117">
        <v>0.45166258254766001</v>
      </c>
      <c r="AT117">
        <v>0.43269498146186403</v>
      </c>
      <c r="AU117">
        <v>0.42073089755465698</v>
      </c>
      <c r="AV117">
        <v>0.40444110176805698</v>
      </c>
      <c r="AW117">
        <v>0.414415040643758</v>
      </c>
      <c r="AX117">
        <v>0.43516178433668801</v>
      </c>
      <c r="AY117">
        <v>0.446712180527706</v>
      </c>
      <c r="AZ117">
        <v>0.47065257766994101</v>
      </c>
      <c r="BA117">
        <v>0.492825717544636</v>
      </c>
      <c r="BB117">
        <v>0.46929836481406001</v>
      </c>
      <c r="BC117">
        <v>0.45040951962817699</v>
      </c>
      <c r="BD117">
        <v>0.45191970841004497</v>
      </c>
      <c r="BE117">
        <v>0.45265828581558198</v>
      </c>
      <c r="BF117">
        <v>0.44334607616849397</v>
      </c>
      <c r="BG117">
        <v>0.44262278640609798</v>
      </c>
      <c r="BH117">
        <v>0.44573708042837601</v>
      </c>
      <c r="BI117">
        <v>0.44702219202898602</v>
      </c>
      <c r="BJ117">
        <v>0.44858838126529299</v>
      </c>
      <c r="BK117">
        <v>0.45758277362924599</v>
      </c>
      <c r="BL117" t="s">
        <v>329</v>
      </c>
    </row>
    <row r="118" spans="1:64" x14ac:dyDescent="0.2">
      <c r="A118" t="s">
        <v>214</v>
      </c>
      <c r="B118" t="s">
        <v>407</v>
      </c>
      <c r="C118" t="s">
        <v>279</v>
      </c>
      <c r="D118" t="s">
        <v>213</v>
      </c>
      <c r="E118" t="s">
        <v>329</v>
      </c>
      <c r="F118" t="s">
        <v>329</v>
      </c>
      <c r="G118" t="s">
        <v>329</v>
      </c>
      <c r="H118" t="s">
        <v>329</v>
      </c>
      <c r="I118" t="s">
        <v>329</v>
      </c>
      <c r="J118" t="s">
        <v>329</v>
      </c>
      <c r="K118" t="s">
        <v>329</v>
      </c>
      <c r="L118" t="s">
        <v>329</v>
      </c>
      <c r="M118" t="s">
        <v>329</v>
      </c>
      <c r="N118" t="s">
        <v>329</v>
      </c>
      <c r="O118" t="s">
        <v>329</v>
      </c>
      <c r="P118" t="s">
        <v>329</v>
      </c>
      <c r="Q118" t="s">
        <v>329</v>
      </c>
      <c r="R118" t="s">
        <v>329</v>
      </c>
      <c r="S118" t="s">
        <v>329</v>
      </c>
      <c r="T118" t="s">
        <v>329</v>
      </c>
      <c r="U118" t="s">
        <v>329</v>
      </c>
      <c r="V118" t="s">
        <v>329</v>
      </c>
      <c r="W118" t="s">
        <v>329</v>
      </c>
      <c r="X118" t="s">
        <v>329</v>
      </c>
      <c r="Y118" t="s">
        <v>329</v>
      </c>
      <c r="Z118" t="s">
        <v>329</v>
      </c>
      <c r="AA118" t="s">
        <v>329</v>
      </c>
      <c r="AB118" t="s">
        <v>329</v>
      </c>
      <c r="AC118" t="s">
        <v>329</v>
      </c>
      <c r="AD118" t="s">
        <v>329</v>
      </c>
      <c r="AE118" t="s">
        <v>329</v>
      </c>
      <c r="AF118" t="s">
        <v>329</v>
      </c>
      <c r="AG118" t="s">
        <v>329</v>
      </c>
      <c r="AH118" t="s">
        <v>329</v>
      </c>
      <c r="AI118">
        <v>0.96747799999999995</v>
      </c>
      <c r="AJ118">
        <v>0.95288899999999999</v>
      </c>
      <c r="AK118">
        <v>0.96640000000000004</v>
      </c>
      <c r="AL118">
        <v>1.000418</v>
      </c>
      <c r="AM118">
        <v>1.0142</v>
      </c>
      <c r="AN118">
        <v>0.97409800000000002</v>
      </c>
      <c r="AO118">
        <v>0.975939</v>
      </c>
      <c r="AP118">
        <v>0.97365100000000004</v>
      </c>
      <c r="AQ118">
        <v>0.96441100000000002</v>
      </c>
      <c r="AR118">
        <v>0.95762999999999998</v>
      </c>
      <c r="AS118">
        <v>0.95572000000000001</v>
      </c>
      <c r="AT118">
        <v>0.96324699999999996</v>
      </c>
      <c r="AU118">
        <v>0.95699599999999996</v>
      </c>
      <c r="AV118">
        <v>0.965785</v>
      </c>
      <c r="AW118">
        <v>0.95207600000000003</v>
      </c>
      <c r="AX118">
        <v>0.94636299999999995</v>
      </c>
      <c r="AY118">
        <v>0.91764299999999999</v>
      </c>
      <c r="AZ118">
        <v>0.92230900000000005</v>
      </c>
      <c r="BA118">
        <v>0.90004499999999998</v>
      </c>
      <c r="BB118">
        <v>0.90281999999999996</v>
      </c>
      <c r="BC118">
        <v>0.92571199999999998</v>
      </c>
      <c r="BD118">
        <v>0.90509899999999999</v>
      </c>
      <c r="BE118">
        <v>0.90678999999999998</v>
      </c>
      <c r="BF118">
        <v>0.89525399999999999</v>
      </c>
      <c r="BG118">
        <v>0.88413799999999998</v>
      </c>
      <c r="BH118">
        <v>0.88102499999999995</v>
      </c>
      <c r="BI118">
        <v>0.87154500000000001</v>
      </c>
      <c r="BJ118">
        <v>0.86149600000000004</v>
      </c>
      <c r="BK118">
        <v>0.87187199999999998</v>
      </c>
      <c r="BL118" t="s">
        <v>329</v>
      </c>
    </row>
    <row r="119" spans="1:64" x14ac:dyDescent="0.2">
      <c r="A119" t="s">
        <v>15</v>
      </c>
      <c r="B119" t="s">
        <v>330</v>
      </c>
      <c r="C119" t="s">
        <v>279</v>
      </c>
      <c r="D119" t="s">
        <v>213</v>
      </c>
      <c r="E119" t="s">
        <v>329</v>
      </c>
      <c r="F119" t="s">
        <v>329</v>
      </c>
      <c r="G119" t="s">
        <v>329</v>
      </c>
      <c r="H119" t="s">
        <v>329</v>
      </c>
      <c r="I119" t="s">
        <v>329</v>
      </c>
      <c r="J119" t="s">
        <v>329</v>
      </c>
      <c r="K119" t="s">
        <v>329</v>
      </c>
      <c r="L119" t="s">
        <v>329</v>
      </c>
      <c r="M119" t="s">
        <v>329</v>
      </c>
      <c r="N119" t="s">
        <v>329</v>
      </c>
      <c r="O119" t="s">
        <v>329</v>
      </c>
      <c r="P119" t="s">
        <v>329</v>
      </c>
      <c r="Q119" t="s">
        <v>329</v>
      </c>
      <c r="R119" t="s">
        <v>329</v>
      </c>
      <c r="S119" t="s">
        <v>329</v>
      </c>
      <c r="T119" t="s">
        <v>329</v>
      </c>
      <c r="U119" t="s">
        <v>329</v>
      </c>
      <c r="V119" t="s">
        <v>329</v>
      </c>
      <c r="W119" t="s">
        <v>329</v>
      </c>
      <c r="X119" t="s">
        <v>329</v>
      </c>
      <c r="Y119" t="s">
        <v>329</v>
      </c>
      <c r="Z119" t="s">
        <v>329</v>
      </c>
      <c r="AA119" t="s">
        <v>329</v>
      </c>
      <c r="AB119" t="s">
        <v>329</v>
      </c>
      <c r="AC119" t="s">
        <v>329</v>
      </c>
      <c r="AD119" t="s">
        <v>329</v>
      </c>
      <c r="AE119" t="s">
        <v>329</v>
      </c>
      <c r="AF119" t="s">
        <v>329</v>
      </c>
      <c r="AG119" t="s">
        <v>329</v>
      </c>
      <c r="AH119" t="s">
        <v>329</v>
      </c>
      <c r="AI119">
        <v>2.8676545772450002</v>
      </c>
      <c r="AJ119">
        <v>3.0966661921157899</v>
      </c>
      <c r="AK119">
        <v>3.4767145603810699</v>
      </c>
      <c r="AL119">
        <v>3.7206319681407498</v>
      </c>
      <c r="AM119">
        <v>3.8883770025398201</v>
      </c>
      <c r="AN119">
        <v>4.1205530956774004</v>
      </c>
      <c r="AO119">
        <v>4.1362166243836</v>
      </c>
      <c r="AP119">
        <v>4.1328931531513602</v>
      </c>
      <c r="AQ119">
        <v>4.0059682861027097</v>
      </c>
      <c r="AR119">
        <v>3.89967654552607</v>
      </c>
      <c r="AS119">
        <v>3.7507687285372899</v>
      </c>
      <c r="AT119">
        <v>3.6188345632691199</v>
      </c>
      <c r="AU119">
        <v>3.5154161232618799</v>
      </c>
      <c r="AV119">
        <v>3.4540651463662799</v>
      </c>
      <c r="AW119">
        <v>3.4280707767324299</v>
      </c>
      <c r="AX119">
        <v>3.50954443052124</v>
      </c>
      <c r="AY119">
        <v>3.6723650097145701</v>
      </c>
      <c r="AZ119">
        <v>3.89176752117615</v>
      </c>
      <c r="BA119">
        <v>4.2027165387647702</v>
      </c>
      <c r="BB119">
        <v>4.20749798358736</v>
      </c>
      <c r="BC119">
        <v>4.35779795252291</v>
      </c>
      <c r="BD119">
        <v>4.5885452082837501</v>
      </c>
      <c r="BE119">
        <v>4.8141809304512</v>
      </c>
      <c r="BF119">
        <v>5.0966901844474402</v>
      </c>
      <c r="BG119">
        <v>5.4341621894016203</v>
      </c>
      <c r="BH119">
        <v>5.6187479717831597</v>
      </c>
      <c r="BI119">
        <v>5.6082847052089404</v>
      </c>
      <c r="BJ119">
        <v>5.6181845855278496</v>
      </c>
      <c r="BK119">
        <v>5.6936738943708303</v>
      </c>
      <c r="BL119" t="s">
        <v>329</v>
      </c>
    </row>
    <row r="120" spans="1:64" x14ac:dyDescent="0.2">
      <c r="A120" t="s">
        <v>494</v>
      </c>
      <c r="B120" t="s">
        <v>129</v>
      </c>
      <c r="C120" t="s">
        <v>279</v>
      </c>
      <c r="D120" t="s">
        <v>213</v>
      </c>
      <c r="E120" t="s">
        <v>329</v>
      </c>
      <c r="F120" t="s">
        <v>329</v>
      </c>
      <c r="G120" t="s">
        <v>329</v>
      </c>
      <c r="H120" t="s">
        <v>329</v>
      </c>
      <c r="I120" t="s">
        <v>329</v>
      </c>
      <c r="J120" t="s">
        <v>329</v>
      </c>
      <c r="K120" t="s">
        <v>329</v>
      </c>
      <c r="L120" t="s">
        <v>329</v>
      </c>
      <c r="M120" t="s">
        <v>329</v>
      </c>
      <c r="N120" t="s">
        <v>329</v>
      </c>
      <c r="O120" t="s">
        <v>329</v>
      </c>
      <c r="P120" t="s">
        <v>329</v>
      </c>
      <c r="Q120" t="s">
        <v>329</v>
      </c>
      <c r="R120" t="s">
        <v>329</v>
      </c>
      <c r="S120" t="s">
        <v>329</v>
      </c>
      <c r="T120" t="s">
        <v>329</v>
      </c>
      <c r="U120" t="s">
        <v>329</v>
      </c>
      <c r="V120" t="s">
        <v>329</v>
      </c>
      <c r="W120" t="s">
        <v>329</v>
      </c>
      <c r="X120" t="s">
        <v>329</v>
      </c>
      <c r="Y120" t="s">
        <v>329</v>
      </c>
      <c r="Z120" t="s">
        <v>329</v>
      </c>
      <c r="AA120" t="s">
        <v>329</v>
      </c>
      <c r="AB120" t="s">
        <v>329</v>
      </c>
      <c r="AC120" t="s">
        <v>329</v>
      </c>
      <c r="AD120" t="s">
        <v>329</v>
      </c>
      <c r="AE120" t="s">
        <v>329</v>
      </c>
      <c r="AF120" t="s">
        <v>329</v>
      </c>
      <c r="AG120" t="s">
        <v>329</v>
      </c>
      <c r="AH120" t="s">
        <v>329</v>
      </c>
      <c r="AI120">
        <v>74.005892026699698</v>
      </c>
      <c r="AJ120">
        <v>80.808341243190995</v>
      </c>
      <c r="AK120">
        <v>90.396821705587897</v>
      </c>
      <c r="AL120">
        <v>98.973179021252406</v>
      </c>
      <c r="AM120">
        <v>137.26744272079301</v>
      </c>
      <c r="AN120">
        <v>195.11600321018901</v>
      </c>
      <c r="AO120">
        <v>225.78855616833999</v>
      </c>
      <c r="AP120">
        <v>238.14984423992399</v>
      </c>
      <c r="AQ120">
        <v>255.36757805886199</v>
      </c>
      <c r="AR120">
        <v>276.188055259674</v>
      </c>
      <c r="AS120">
        <v>289.68927399978003</v>
      </c>
      <c r="AT120">
        <v>304.07164687960199</v>
      </c>
      <c r="AU120">
        <v>345.06315533708602</v>
      </c>
      <c r="AV120">
        <v>348.13751211606302</v>
      </c>
      <c r="AW120">
        <v>387.50206632675503</v>
      </c>
      <c r="AX120">
        <v>444.64188478314901</v>
      </c>
      <c r="AY120">
        <v>481.08243705083697</v>
      </c>
      <c r="AZ120">
        <v>513.48869843512205</v>
      </c>
      <c r="BA120">
        <v>549.48980372532799</v>
      </c>
      <c r="BB120">
        <v>590.93761803334303</v>
      </c>
      <c r="BC120">
        <v>635.50199575937802</v>
      </c>
      <c r="BD120">
        <v>673.72976017364601</v>
      </c>
      <c r="BE120">
        <v>697.34404547287102</v>
      </c>
      <c r="BF120">
        <v>720.17308165695397</v>
      </c>
      <c r="BG120">
        <v>753.63404401720402</v>
      </c>
      <c r="BH120">
        <v>801.968059317555</v>
      </c>
      <c r="BI120">
        <v>842.69200742979899</v>
      </c>
      <c r="BJ120">
        <v>895.45253348121003</v>
      </c>
      <c r="BK120">
        <v>940.05007003758999</v>
      </c>
      <c r="BL120" t="s">
        <v>329</v>
      </c>
    </row>
    <row r="121" spans="1:64" x14ac:dyDescent="0.2">
      <c r="A121" t="s">
        <v>453</v>
      </c>
      <c r="B121" t="s">
        <v>113</v>
      </c>
      <c r="C121" t="s">
        <v>279</v>
      </c>
      <c r="D121" t="s">
        <v>213</v>
      </c>
      <c r="E121" t="s">
        <v>329</v>
      </c>
      <c r="F121" t="s">
        <v>329</v>
      </c>
      <c r="G121" t="s">
        <v>329</v>
      </c>
      <c r="H121" t="s">
        <v>329</v>
      </c>
      <c r="I121" t="s">
        <v>329</v>
      </c>
      <c r="J121" t="s">
        <v>329</v>
      </c>
      <c r="K121" t="s">
        <v>329</v>
      </c>
      <c r="L121" t="s">
        <v>329</v>
      </c>
      <c r="M121" t="s">
        <v>329</v>
      </c>
      <c r="N121" t="s">
        <v>329</v>
      </c>
      <c r="O121" t="s">
        <v>329</v>
      </c>
      <c r="P121" t="s">
        <v>329</v>
      </c>
      <c r="Q121" t="s">
        <v>329</v>
      </c>
      <c r="R121" t="s">
        <v>329</v>
      </c>
      <c r="S121" t="s">
        <v>329</v>
      </c>
      <c r="T121" t="s">
        <v>329</v>
      </c>
      <c r="U121" t="s">
        <v>329</v>
      </c>
      <c r="V121" t="s">
        <v>329</v>
      </c>
      <c r="W121" t="s">
        <v>329</v>
      </c>
      <c r="X121" t="s">
        <v>329</v>
      </c>
      <c r="Y121" t="s">
        <v>329</v>
      </c>
      <c r="Z121" t="s">
        <v>329</v>
      </c>
      <c r="AA121" t="s">
        <v>329</v>
      </c>
      <c r="AB121" t="s">
        <v>329</v>
      </c>
      <c r="AC121" t="s">
        <v>329</v>
      </c>
      <c r="AD121" t="s">
        <v>329</v>
      </c>
      <c r="AE121" t="s">
        <v>329</v>
      </c>
      <c r="AF121" t="s">
        <v>329</v>
      </c>
      <c r="AG121" t="s">
        <v>329</v>
      </c>
      <c r="AH121" t="s">
        <v>329</v>
      </c>
      <c r="AI121">
        <v>1.12611166452666</v>
      </c>
      <c r="AJ121">
        <v>1.2057443625756501</v>
      </c>
      <c r="AK121">
        <v>1.3353917085770499</v>
      </c>
      <c r="AL121">
        <v>1.67201905351845</v>
      </c>
      <c r="AM121">
        <v>2.0655113666268199</v>
      </c>
      <c r="AN121">
        <v>3.5853126827965398</v>
      </c>
      <c r="AO121">
        <v>5.3638526274918501</v>
      </c>
      <c r="AP121">
        <v>6.3715326192484198</v>
      </c>
      <c r="AQ121">
        <v>7.5322932039185702</v>
      </c>
      <c r="AR121">
        <v>10.372165324625101</v>
      </c>
      <c r="AS121">
        <v>13.243150023524599</v>
      </c>
      <c r="AT121">
        <v>16.279297568184202</v>
      </c>
      <c r="AU121">
        <v>34.085874118295301</v>
      </c>
      <c r="AV121">
        <v>36.926667423143797</v>
      </c>
      <c r="AW121">
        <v>41.297223337009498</v>
      </c>
      <c r="AX121">
        <v>44.351530946602402</v>
      </c>
      <c r="AY121">
        <v>51.644449416933803</v>
      </c>
      <c r="AZ121">
        <v>52.355318133572403</v>
      </c>
      <c r="BA121">
        <v>57.500987713174602</v>
      </c>
      <c r="BB121">
        <v>61.5740539045715</v>
      </c>
      <c r="BC121">
        <v>68.246012887032904</v>
      </c>
      <c r="BD121">
        <v>76.259177959986502</v>
      </c>
      <c r="BE121">
        <v>88.035193539698199</v>
      </c>
      <c r="BF121">
        <v>110.136350285718</v>
      </c>
      <c r="BG121">
        <v>130.664861848491</v>
      </c>
      <c r="BH121">
        <v>155.83008900156</v>
      </c>
      <c r="BI121">
        <v>184.27068076322999</v>
      </c>
      <c r="BJ121">
        <v>205.176342154027</v>
      </c>
      <c r="BK121">
        <v>217.90510662221499</v>
      </c>
      <c r="BL121" t="s">
        <v>329</v>
      </c>
    </row>
    <row r="122" spans="1:64" x14ac:dyDescent="0.2">
      <c r="A122" t="s">
        <v>254</v>
      </c>
      <c r="B122" t="s">
        <v>512</v>
      </c>
      <c r="C122" t="s">
        <v>279</v>
      </c>
      <c r="D122" t="s">
        <v>213</v>
      </c>
      <c r="E122" t="s">
        <v>329</v>
      </c>
      <c r="F122" t="s">
        <v>329</v>
      </c>
      <c r="G122" t="s">
        <v>329</v>
      </c>
      <c r="H122" t="s">
        <v>329</v>
      </c>
      <c r="I122" t="s">
        <v>329</v>
      </c>
      <c r="J122" t="s">
        <v>329</v>
      </c>
      <c r="K122" t="s">
        <v>329</v>
      </c>
      <c r="L122" t="s">
        <v>329</v>
      </c>
      <c r="M122" t="s">
        <v>329</v>
      </c>
      <c r="N122" t="s">
        <v>329</v>
      </c>
      <c r="O122" t="s">
        <v>329</v>
      </c>
      <c r="P122" t="s">
        <v>329</v>
      </c>
      <c r="Q122" t="s">
        <v>329</v>
      </c>
      <c r="R122" t="s">
        <v>329</v>
      </c>
      <c r="S122" t="s">
        <v>329</v>
      </c>
      <c r="T122" t="s">
        <v>329</v>
      </c>
      <c r="U122" t="s">
        <v>329</v>
      </c>
      <c r="V122" t="s">
        <v>329</v>
      </c>
      <c r="W122" t="s">
        <v>329</v>
      </c>
      <c r="X122" t="s">
        <v>329</v>
      </c>
      <c r="Y122" t="s">
        <v>329</v>
      </c>
      <c r="Z122" t="s">
        <v>329</v>
      </c>
      <c r="AA122" t="s">
        <v>329</v>
      </c>
      <c r="AB122" t="s">
        <v>329</v>
      </c>
      <c r="AC122" t="s">
        <v>329</v>
      </c>
      <c r="AD122" t="s">
        <v>329</v>
      </c>
      <c r="AE122" t="s">
        <v>329</v>
      </c>
      <c r="AF122" t="s">
        <v>329</v>
      </c>
      <c r="AG122" t="s">
        <v>329</v>
      </c>
      <c r="AH122" t="s">
        <v>329</v>
      </c>
      <c r="AI122">
        <v>0.96411928312129103</v>
      </c>
      <c r="AJ122">
        <v>0.96600474357044597</v>
      </c>
      <c r="AK122">
        <v>0.967283687331979</v>
      </c>
      <c r="AL122">
        <v>0.98257000682833195</v>
      </c>
      <c r="AM122">
        <v>0.99990600059396195</v>
      </c>
      <c r="AN122">
        <v>1.0149555198728699</v>
      </c>
      <c r="AO122">
        <v>1.03338390688938</v>
      </c>
      <c r="AP122">
        <v>1.0512465599574501</v>
      </c>
      <c r="AQ122">
        <v>1.1278983620168099</v>
      </c>
      <c r="AR122">
        <v>1.11235433341375</v>
      </c>
      <c r="AS122">
        <v>1.18437135141891</v>
      </c>
      <c r="AT122">
        <v>1.14061749677061</v>
      </c>
      <c r="AU122">
        <v>1.1579864157351101</v>
      </c>
      <c r="AV122">
        <v>1.17438135206359</v>
      </c>
      <c r="AW122">
        <v>1.21231770825458</v>
      </c>
      <c r="AX122">
        <v>1.27988980026234</v>
      </c>
      <c r="AY122">
        <v>1.2917481655660299</v>
      </c>
      <c r="AZ122">
        <v>1.31936306937979</v>
      </c>
      <c r="BA122">
        <v>1.4286395711384701</v>
      </c>
      <c r="BB122">
        <v>1.3328729377370401</v>
      </c>
      <c r="BC122">
        <v>1.41326298115662</v>
      </c>
      <c r="BD122">
        <v>1.45927175813657</v>
      </c>
      <c r="BE122">
        <v>1.4461289187381701</v>
      </c>
      <c r="BF122">
        <v>1.4236678730282799</v>
      </c>
      <c r="BG122">
        <v>1.4317100078654901</v>
      </c>
      <c r="BH122">
        <v>1.4113665947868499</v>
      </c>
      <c r="BI122">
        <v>1.4233621413689701</v>
      </c>
      <c r="BJ122">
        <v>1.4501364295052901</v>
      </c>
      <c r="BK122">
        <v>1.4306935497453299</v>
      </c>
      <c r="BL122" t="s">
        <v>329</v>
      </c>
    </row>
    <row r="123" spans="1:64" x14ac:dyDescent="0.2">
      <c r="A123" t="s">
        <v>308</v>
      </c>
      <c r="B123" t="s">
        <v>68</v>
      </c>
      <c r="C123" t="s">
        <v>279</v>
      </c>
      <c r="D123" t="s">
        <v>213</v>
      </c>
      <c r="E123" t="s">
        <v>329</v>
      </c>
      <c r="F123" t="s">
        <v>329</v>
      </c>
      <c r="G123" t="s">
        <v>329</v>
      </c>
      <c r="H123" t="s">
        <v>329</v>
      </c>
      <c r="I123" t="s">
        <v>329</v>
      </c>
      <c r="J123" t="s">
        <v>329</v>
      </c>
      <c r="K123" t="s">
        <v>329</v>
      </c>
      <c r="L123" t="s">
        <v>329</v>
      </c>
      <c r="M123" t="s">
        <v>329</v>
      </c>
      <c r="N123" t="s">
        <v>329</v>
      </c>
      <c r="O123" t="s">
        <v>329</v>
      </c>
      <c r="P123" t="s">
        <v>329</v>
      </c>
      <c r="Q123" t="s">
        <v>329</v>
      </c>
      <c r="R123" t="s">
        <v>329</v>
      </c>
      <c r="S123" t="s">
        <v>329</v>
      </c>
      <c r="T123" t="s">
        <v>329</v>
      </c>
      <c r="U123" t="s">
        <v>329</v>
      </c>
      <c r="V123" t="s">
        <v>329</v>
      </c>
      <c r="W123" t="s">
        <v>329</v>
      </c>
      <c r="X123" t="s">
        <v>329</v>
      </c>
      <c r="Y123" t="s">
        <v>329</v>
      </c>
      <c r="Z123" t="s">
        <v>329</v>
      </c>
      <c r="AA123" t="s">
        <v>329</v>
      </c>
      <c r="AB123" t="s">
        <v>329</v>
      </c>
      <c r="AC123" t="s">
        <v>329</v>
      </c>
      <c r="AD123" t="s">
        <v>329</v>
      </c>
      <c r="AE123" t="s">
        <v>329</v>
      </c>
      <c r="AF123" t="s">
        <v>329</v>
      </c>
      <c r="AG123" t="s">
        <v>329</v>
      </c>
      <c r="AH123" t="s">
        <v>329</v>
      </c>
      <c r="AI123" t="s">
        <v>329</v>
      </c>
      <c r="AJ123" t="s">
        <v>329</v>
      </c>
      <c r="AK123" t="s">
        <v>329</v>
      </c>
      <c r="AL123" t="s">
        <v>329</v>
      </c>
      <c r="AM123" t="s">
        <v>329</v>
      </c>
      <c r="AN123">
        <v>3.2438607101215902</v>
      </c>
      <c r="AO123">
        <v>3.3338615278322998</v>
      </c>
      <c r="AP123">
        <v>3.4117320493235002</v>
      </c>
      <c r="AQ123">
        <v>3.3353668843433</v>
      </c>
      <c r="AR123">
        <v>3.3784219891359202</v>
      </c>
      <c r="AS123">
        <v>3.3717117059403301</v>
      </c>
      <c r="AT123">
        <v>4.97847206184837</v>
      </c>
      <c r="AU123">
        <v>4.9253345930021704</v>
      </c>
      <c r="AV123">
        <v>4.9859853182871401</v>
      </c>
      <c r="AW123">
        <v>5.3393435965059002</v>
      </c>
      <c r="AX123">
        <v>5.6522650273388999</v>
      </c>
      <c r="AY123">
        <v>5.8903475521609101</v>
      </c>
      <c r="AZ123">
        <v>6.3166540039509798</v>
      </c>
      <c r="BA123">
        <v>6.8808062837078801</v>
      </c>
      <c r="BB123">
        <v>7.5994966486178699</v>
      </c>
      <c r="BC123">
        <v>7.7284298110960501</v>
      </c>
      <c r="BD123">
        <v>8.5267992695503203</v>
      </c>
      <c r="BE123">
        <v>8.93332865787138</v>
      </c>
      <c r="BF123">
        <v>9.3437976890719092</v>
      </c>
      <c r="BG123">
        <v>9.5958868050335102</v>
      </c>
      <c r="BH123">
        <v>10.247251766121501</v>
      </c>
      <c r="BI123">
        <v>10.1494903472347</v>
      </c>
      <c r="BJ123">
        <v>10.2815974463386</v>
      </c>
      <c r="BK123">
        <v>10.276036907788701</v>
      </c>
      <c r="BL123" t="s">
        <v>329</v>
      </c>
    </row>
    <row r="124" spans="1:64" x14ac:dyDescent="0.2">
      <c r="A124" t="s">
        <v>293</v>
      </c>
      <c r="B124" t="s">
        <v>24</v>
      </c>
      <c r="C124" t="s">
        <v>279</v>
      </c>
      <c r="D124" t="s">
        <v>213</v>
      </c>
      <c r="E124" t="s">
        <v>329</v>
      </c>
      <c r="F124" t="s">
        <v>329</v>
      </c>
      <c r="G124" t="s">
        <v>329</v>
      </c>
      <c r="H124" t="s">
        <v>329</v>
      </c>
      <c r="I124" t="s">
        <v>329</v>
      </c>
      <c r="J124" t="s">
        <v>329</v>
      </c>
      <c r="K124" t="s">
        <v>329</v>
      </c>
      <c r="L124" t="s">
        <v>329</v>
      </c>
      <c r="M124" t="s">
        <v>329</v>
      </c>
      <c r="N124" t="s">
        <v>329</v>
      </c>
      <c r="O124" t="s">
        <v>329</v>
      </c>
      <c r="P124" t="s">
        <v>329</v>
      </c>
      <c r="Q124" t="s">
        <v>329</v>
      </c>
      <c r="R124" t="s">
        <v>329</v>
      </c>
      <c r="S124" t="s">
        <v>329</v>
      </c>
      <c r="T124" t="s">
        <v>329</v>
      </c>
      <c r="U124" t="s">
        <v>329</v>
      </c>
      <c r="V124" t="s">
        <v>329</v>
      </c>
      <c r="W124" t="s">
        <v>329</v>
      </c>
      <c r="X124" t="s">
        <v>329</v>
      </c>
      <c r="Y124" t="s">
        <v>329</v>
      </c>
      <c r="Z124" t="s">
        <v>329</v>
      </c>
      <c r="AA124" t="s">
        <v>329</v>
      </c>
      <c r="AB124" t="s">
        <v>329</v>
      </c>
      <c r="AC124" t="s">
        <v>329</v>
      </c>
      <c r="AD124" t="s">
        <v>329</v>
      </c>
      <c r="AE124" t="s">
        <v>329</v>
      </c>
      <c r="AF124" t="s">
        <v>329</v>
      </c>
      <c r="AG124" t="s">
        <v>329</v>
      </c>
      <c r="AH124" t="s">
        <v>329</v>
      </c>
      <c r="AI124">
        <v>104.517201522715</v>
      </c>
      <c r="AJ124">
        <v>95.218368612631807</v>
      </c>
      <c r="AK124">
        <v>93.784592992008299</v>
      </c>
      <c r="AL124">
        <v>94.577799725645306</v>
      </c>
      <c r="AM124">
        <v>129.23533775355199</v>
      </c>
      <c r="AN124">
        <v>146.592337517776</v>
      </c>
      <c r="AO124">
        <v>141.578118347718</v>
      </c>
      <c r="AP124">
        <v>146.944558594059</v>
      </c>
      <c r="AQ124">
        <v>147.83683565026701</v>
      </c>
      <c r="AR124">
        <v>169.46684203247599</v>
      </c>
      <c r="AS124">
        <v>164.734021794619</v>
      </c>
      <c r="AT124">
        <v>168.739696543261</v>
      </c>
      <c r="AU124">
        <v>171.947520234797</v>
      </c>
      <c r="AV124">
        <v>155.99240920488799</v>
      </c>
      <c r="AW124">
        <v>157.36927500269999</v>
      </c>
      <c r="AX124">
        <v>164.06418274586599</v>
      </c>
      <c r="AY124">
        <v>166.64501825231201</v>
      </c>
      <c r="AZ124">
        <v>169.67775787683701</v>
      </c>
      <c r="BA124">
        <v>177.67751424087399</v>
      </c>
      <c r="BB124">
        <v>185.45929823485599</v>
      </c>
      <c r="BC124">
        <v>191.33086014641901</v>
      </c>
      <c r="BD124">
        <v>210.193369656089</v>
      </c>
      <c r="BE124">
        <v>215.73492866132</v>
      </c>
      <c r="BF124">
        <v>213.50078919959901</v>
      </c>
      <c r="BG124">
        <v>212.15685014088999</v>
      </c>
      <c r="BH124">
        <v>216.39142337480999</v>
      </c>
      <c r="BI124">
        <v>216.96118607144101</v>
      </c>
      <c r="BJ124">
        <v>217.09443863462701</v>
      </c>
      <c r="BK124">
        <v>216.61000921113401</v>
      </c>
      <c r="BL124" t="s">
        <v>329</v>
      </c>
    </row>
    <row r="125" spans="1:64" x14ac:dyDescent="0.2">
      <c r="A125" t="s">
        <v>230</v>
      </c>
      <c r="B125" t="s">
        <v>79</v>
      </c>
      <c r="C125" t="s">
        <v>279</v>
      </c>
      <c r="D125" t="s">
        <v>213</v>
      </c>
      <c r="E125" t="s">
        <v>329</v>
      </c>
      <c r="F125" t="s">
        <v>329</v>
      </c>
      <c r="G125" t="s">
        <v>329</v>
      </c>
      <c r="H125" t="s">
        <v>329</v>
      </c>
      <c r="I125" t="s">
        <v>329</v>
      </c>
      <c r="J125" t="s">
        <v>329</v>
      </c>
      <c r="K125" t="s">
        <v>329</v>
      </c>
      <c r="L125" t="s">
        <v>329</v>
      </c>
      <c r="M125" t="s">
        <v>329</v>
      </c>
      <c r="N125" t="s">
        <v>329</v>
      </c>
      <c r="O125" t="s">
        <v>329</v>
      </c>
      <c r="P125" t="s">
        <v>329</v>
      </c>
      <c r="Q125" t="s">
        <v>329</v>
      </c>
      <c r="R125" t="s">
        <v>329</v>
      </c>
      <c r="S125" t="s">
        <v>329</v>
      </c>
      <c r="T125" t="s">
        <v>329</v>
      </c>
      <c r="U125" t="s">
        <v>329</v>
      </c>
      <c r="V125" t="s">
        <v>329</v>
      </c>
      <c r="W125" t="s">
        <v>329</v>
      </c>
      <c r="X125" t="s">
        <v>329</v>
      </c>
      <c r="Y125" t="s">
        <v>329</v>
      </c>
      <c r="Z125" t="s">
        <v>329</v>
      </c>
      <c r="AA125" t="s">
        <v>329</v>
      </c>
      <c r="AB125" t="s">
        <v>329</v>
      </c>
      <c r="AC125" t="s">
        <v>329</v>
      </c>
      <c r="AD125" t="s">
        <v>329</v>
      </c>
      <c r="AE125" t="s">
        <v>329</v>
      </c>
      <c r="AF125" t="s">
        <v>329</v>
      </c>
      <c r="AG125" t="s">
        <v>329</v>
      </c>
      <c r="AH125" t="s">
        <v>329</v>
      </c>
      <c r="AI125">
        <v>0.57013317550682197</v>
      </c>
      <c r="AJ125">
        <v>0.56996286752805403</v>
      </c>
      <c r="AK125">
        <v>0.57707081749229805</v>
      </c>
      <c r="AL125">
        <v>0.57980610642286301</v>
      </c>
      <c r="AM125">
        <v>0.58790335282546102</v>
      </c>
      <c r="AN125">
        <v>0.58032979482230496</v>
      </c>
      <c r="AO125">
        <v>0.57699103778388805</v>
      </c>
      <c r="AP125">
        <v>0.57521886874571004</v>
      </c>
      <c r="AQ125">
        <v>0.580718529984521</v>
      </c>
      <c r="AR125">
        <v>0.58335812662967201</v>
      </c>
      <c r="AS125">
        <v>0.57997674128836596</v>
      </c>
      <c r="AT125">
        <v>0.58885560116525404</v>
      </c>
      <c r="AU125">
        <v>0.58183740890422797</v>
      </c>
      <c r="AV125">
        <v>0.57453538168158502</v>
      </c>
      <c r="AW125">
        <v>0.56677107014932704</v>
      </c>
      <c r="AX125">
        <v>0.57272965513852603</v>
      </c>
      <c r="AY125">
        <v>0.57220630828479602</v>
      </c>
      <c r="AZ125">
        <v>0.568660939389389</v>
      </c>
      <c r="BA125">
        <v>0.57155039301039001</v>
      </c>
      <c r="BB125">
        <v>0.56934064108951998</v>
      </c>
      <c r="BC125">
        <v>0.57252055167819804</v>
      </c>
      <c r="BD125">
        <v>0.57414822489397099</v>
      </c>
      <c r="BE125">
        <v>0.57973084763789995</v>
      </c>
      <c r="BF125">
        <v>0.57747547605308702</v>
      </c>
      <c r="BG125">
        <v>0.58636096624448397</v>
      </c>
      <c r="BH125">
        <v>0.59953784230575702</v>
      </c>
      <c r="BI125">
        <v>0.592520097373188</v>
      </c>
      <c r="BJ125">
        <v>0.58181704755765395</v>
      </c>
      <c r="BK125">
        <v>0.598557284496544</v>
      </c>
      <c r="BL125" t="s">
        <v>329</v>
      </c>
    </row>
    <row r="126" spans="1:64" x14ac:dyDescent="0.2">
      <c r="A126" t="s">
        <v>71</v>
      </c>
      <c r="B126" t="s">
        <v>473</v>
      </c>
      <c r="C126" t="s">
        <v>279</v>
      </c>
      <c r="D126" t="s">
        <v>213</v>
      </c>
      <c r="E126" t="s">
        <v>329</v>
      </c>
      <c r="F126" t="s">
        <v>329</v>
      </c>
      <c r="G126" t="s">
        <v>329</v>
      </c>
      <c r="H126" t="s">
        <v>329</v>
      </c>
      <c r="I126" t="s">
        <v>329</v>
      </c>
      <c r="J126" t="s">
        <v>329</v>
      </c>
      <c r="K126" t="s">
        <v>329</v>
      </c>
      <c r="L126" t="s">
        <v>329</v>
      </c>
      <c r="M126" t="s">
        <v>329</v>
      </c>
      <c r="N126" t="s">
        <v>329</v>
      </c>
      <c r="O126" t="s">
        <v>329</v>
      </c>
      <c r="P126" t="s">
        <v>329</v>
      </c>
      <c r="Q126" t="s">
        <v>329</v>
      </c>
      <c r="R126" t="s">
        <v>329</v>
      </c>
      <c r="S126" t="s">
        <v>329</v>
      </c>
      <c r="T126" t="s">
        <v>329</v>
      </c>
      <c r="U126" t="s">
        <v>329</v>
      </c>
      <c r="V126" t="s">
        <v>329</v>
      </c>
      <c r="W126" t="s">
        <v>329</v>
      </c>
      <c r="X126" t="s">
        <v>329</v>
      </c>
      <c r="Y126" t="s">
        <v>329</v>
      </c>
      <c r="Z126" t="s">
        <v>329</v>
      </c>
      <c r="AA126" t="s">
        <v>329</v>
      </c>
      <c r="AB126" t="s">
        <v>329</v>
      </c>
      <c r="AC126" t="s">
        <v>329</v>
      </c>
      <c r="AD126" t="s">
        <v>329</v>
      </c>
      <c r="AE126" t="s">
        <v>329</v>
      </c>
      <c r="AF126" t="s">
        <v>329</v>
      </c>
      <c r="AG126" t="s">
        <v>329</v>
      </c>
      <c r="AH126" t="s">
        <v>329</v>
      </c>
      <c r="AI126">
        <v>0.87927071566858295</v>
      </c>
      <c r="AJ126">
        <v>0.89341062936985904</v>
      </c>
      <c r="AK126">
        <v>0.89983172350225704</v>
      </c>
      <c r="AL126">
        <v>0.90567225543432806</v>
      </c>
      <c r="AM126">
        <v>0.91001100623592601</v>
      </c>
      <c r="AN126">
        <v>0.916342242340213</v>
      </c>
      <c r="AO126">
        <v>0.92502510308395103</v>
      </c>
      <c r="AP126">
        <v>0.93193628579872201</v>
      </c>
      <c r="AQ126">
        <v>0.970076491386203</v>
      </c>
      <c r="AR126">
        <v>0.97323774335020596</v>
      </c>
      <c r="AS126">
        <v>0.92363374027048195</v>
      </c>
      <c r="AT126">
        <v>0.89038927473132401</v>
      </c>
      <c r="AU126">
        <v>0.92526584092699504</v>
      </c>
      <c r="AV126">
        <v>0.92250237977405802</v>
      </c>
      <c r="AW126">
        <v>0.92870000919298401</v>
      </c>
      <c r="AX126">
        <v>0.91906964867246599</v>
      </c>
      <c r="AY126">
        <v>0.91770393472490996</v>
      </c>
      <c r="AZ126">
        <v>0.90321244343409401</v>
      </c>
      <c r="BA126">
        <v>0.91281759153864706</v>
      </c>
      <c r="BB126">
        <v>0.91994632559188705</v>
      </c>
      <c r="BC126">
        <v>0.92335539500036901</v>
      </c>
      <c r="BD126">
        <v>0.93859516440826896</v>
      </c>
      <c r="BE126">
        <v>0.95154884410985296</v>
      </c>
      <c r="BF126">
        <v>0.93657685182779604</v>
      </c>
      <c r="BG126">
        <v>0.88891929535616798</v>
      </c>
      <c r="BH126">
        <v>0.86622982782993996</v>
      </c>
      <c r="BI126">
        <v>0.91004484939026697</v>
      </c>
      <c r="BJ126">
        <v>0.90491942005846704</v>
      </c>
      <c r="BK126">
        <v>0.89445801938633696</v>
      </c>
      <c r="BL126" t="s">
        <v>329</v>
      </c>
    </row>
    <row r="127" spans="1:64" x14ac:dyDescent="0.2">
      <c r="A127" t="s">
        <v>309</v>
      </c>
      <c r="B127" t="s">
        <v>11</v>
      </c>
      <c r="C127" t="s">
        <v>279</v>
      </c>
      <c r="D127" t="s">
        <v>213</v>
      </c>
      <c r="E127" t="s">
        <v>329</v>
      </c>
      <c r="F127" t="s">
        <v>329</v>
      </c>
      <c r="G127" t="s">
        <v>329</v>
      </c>
      <c r="H127" t="s">
        <v>329</v>
      </c>
      <c r="I127" t="s">
        <v>329</v>
      </c>
      <c r="J127" t="s">
        <v>329</v>
      </c>
      <c r="K127" t="s">
        <v>329</v>
      </c>
      <c r="L127" t="s">
        <v>329</v>
      </c>
      <c r="M127" t="s">
        <v>329</v>
      </c>
      <c r="N127" t="s">
        <v>329</v>
      </c>
      <c r="O127" t="s">
        <v>329</v>
      </c>
      <c r="P127" t="s">
        <v>329</v>
      </c>
      <c r="Q127" t="s">
        <v>329</v>
      </c>
      <c r="R127" t="s">
        <v>329</v>
      </c>
      <c r="S127" t="s">
        <v>329</v>
      </c>
      <c r="T127" t="s">
        <v>329</v>
      </c>
      <c r="U127" t="s">
        <v>329</v>
      </c>
      <c r="V127" t="s">
        <v>329</v>
      </c>
      <c r="W127" t="s">
        <v>329</v>
      </c>
      <c r="X127" t="s">
        <v>329</v>
      </c>
      <c r="Y127" t="s">
        <v>329</v>
      </c>
      <c r="Z127" t="s">
        <v>329</v>
      </c>
      <c r="AA127" t="s">
        <v>329</v>
      </c>
      <c r="AB127" t="s">
        <v>329</v>
      </c>
      <c r="AC127" t="s">
        <v>329</v>
      </c>
      <c r="AD127" t="s">
        <v>329</v>
      </c>
      <c r="AE127" t="s">
        <v>329</v>
      </c>
      <c r="AF127" t="s">
        <v>329</v>
      </c>
      <c r="AG127" t="s">
        <v>329</v>
      </c>
      <c r="AH127" t="s">
        <v>329</v>
      </c>
      <c r="AI127">
        <v>2.2227551771046099</v>
      </c>
      <c r="AJ127">
        <v>3.0404466495117402</v>
      </c>
      <c r="AK127">
        <v>3.1433922914469199</v>
      </c>
      <c r="AL127">
        <v>3.4364420512810598</v>
      </c>
      <c r="AM127">
        <v>3.7378163328965499</v>
      </c>
      <c r="AN127">
        <v>3.7650944086885998</v>
      </c>
      <c r="AO127">
        <v>3.7660569456811199</v>
      </c>
      <c r="AP127">
        <v>4.1493352636685099</v>
      </c>
      <c r="AQ127">
        <v>4.8602514362103104</v>
      </c>
      <c r="AR127">
        <v>5.0543437526055497</v>
      </c>
      <c r="AS127">
        <v>5.2109739060465099</v>
      </c>
      <c r="AT127">
        <v>5.3560244403777899</v>
      </c>
      <c r="AU127">
        <v>5.6920326853471002</v>
      </c>
      <c r="AV127">
        <v>6.0237144261513302</v>
      </c>
      <c r="AW127">
        <v>6.5551963739659698</v>
      </c>
      <c r="AX127">
        <v>6.9646245538939899</v>
      </c>
      <c r="AY127">
        <v>8.00775997183211</v>
      </c>
      <c r="AZ127">
        <v>8.0607286040245008</v>
      </c>
      <c r="BA127">
        <v>8.6533125904565296</v>
      </c>
      <c r="BB127">
        <v>8.6841397355051306</v>
      </c>
      <c r="BC127">
        <v>10.204584956289899</v>
      </c>
      <c r="BD127">
        <v>11.5854857528878</v>
      </c>
      <c r="BE127">
        <v>11.479757366752301</v>
      </c>
      <c r="BF127">
        <v>11.621656176912101</v>
      </c>
      <c r="BG127">
        <v>10.361525378600501</v>
      </c>
      <c r="BH127">
        <v>9.7530320181838697</v>
      </c>
      <c r="BI127">
        <v>10.0430811780515</v>
      </c>
      <c r="BJ127">
        <v>10.2259113287781</v>
      </c>
      <c r="BK127">
        <v>10.3802271741234</v>
      </c>
      <c r="BL127" t="s">
        <v>329</v>
      </c>
    </row>
    <row r="128" spans="1:64" x14ac:dyDescent="0.2">
      <c r="A128" t="s">
        <v>490</v>
      </c>
      <c r="B128" t="s">
        <v>290</v>
      </c>
      <c r="C128" t="s">
        <v>279</v>
      </c>
      <c r="D128" t="s">
        <v>213</v>
      </c>
      <c r="E128" t="s">
        <v>329</v>
      </c>
      <c r="F128" t="s">
        <v>329</v>
      </c>
      <c r="G128" t="s">
        <v>329</v>
      </c>
      <c r="H128" t="s">
        <v>329</v>
      </c>
      <c r="I128" t="s">
        <v>329</v>
      </c>
      <c r="J128" t="s">
        <v>329</v>
      </c>
      <c r="K128" t="s">
        <v>329</v>
      </c>
      <c r="L128" t="s">
        <v>329</v>
      </c>
      <c r="M128" t="s">
        <v>329</v>
      </c>
      <c r="N128" t="s">
        <v>329</v>
      </c>
      <c r="O128" t="s">
        <v>329</v>
      </c>
      <c r="P128" t="s">
        <v>329</v>
      </c>
      <c r="Q128" t="s">
        <v>329</v>
      </c>
      <c r="R128" t="s">
        <v>329</v>
      </c>
      <c r="S128" t="s">
        <v>329</v>
      </c>
      <c r="T128" t="s">
        <v>329</v>
      </c>
      <c r="U128" t="s">
        <v>329</v>
      </c>
      <c r="V128" t="s">
        <v>329</v>
      </c>
      <c r="W128" t="s">
        <v>329</v>
      </c>
      <c r="X128" t="s">
        <v>329</v>
      </c>
      <c r="Y128" t="s">
        <v>329</v>
      </c>
      <c r="Z128" t="s">
        <v>329</v>
      </c>
      <c r="AA128" t="s">
        <v>329</v>
      </c>
      <c r="AB128" t="s">
        <v>329</v>
      </c>
      <c r="AC128" t="s">
        <v>329</v>
      </c>
      <c r="AD128" t="s">
        <v>329</v>
      </c>
      <c r="AE128" t="s">
        <v>329</v>
      </c>
      <c r="AF128" t="s">
        <v>329</v>
      </c>
      <c r="AG128" t="s">
        <v>329</v>
      </c>
      <c r="AH128" t="s">
        <v>329</v>
      </c>
      <c r="AI128">
        <v>7.5722468191553398</v>
      </c>
      <c r="AJ128">
        <v>7.9518432551558504</v>
      </c>
      <c r="AK128">
        <v>8.1910301326555199</v>
      </c>
      <c r="AL128">
        <v>8.7392047236243702</v>
      </c>
      <c r="AM128">
        <v>9.1174060513034902</v>
      </c>
      <c r="AN128">
        <v>9.4126700681573006</v>
      </c>
      <c r="AO128">
        <v>9.89064842145733</v>
      </c>
      <c r="AP128">
        <v>10.220877807643101</v>
      </c>
      <c r="AQ128">
        <v>10.8109374477035</v>
      </c>
      <c r="AR128">
        <v>11.3574436272618</v>
      </c>
      <c r="AS128">
        <v>11.4879150172646</v>
      </c>
      <c r="AT128">
        <v>11.941906528477899</v>
      </c>
      <c r="AU128">
        <v>12.4870914330752</v>
      </c>
      <c r="AV128">
        <v>12.948793215407299</v>
      </c>
      <c r="AW128">
        <v>13.4724883928594</v>
      </c>
      <c r="AX128">
        <v>13.5813446065793</v>
      </c>
      <c r="AY128">
        <v>14.638167840957999</v>
      </c>
      <c r="AZ128">
        <v>15.439602207600901</v>
      </c>
      <c r="BA128">
        <v>16.006262070517501</v>
      </c>
      <c r="BB128">
        <v>15.781240684315501</v>
      </c>
      <c r="BC128">
        <v>15.775183156920299</v>
      </c>
      <c r="BD128">
        <v>15.940919392769599</v>
      </c>
      <c r="BE128">
        <v>16.0265808931455</v>
      </c>
      <c r="BF128">
        <v>16.1834472175888</v>
      </c>
      <c r="BG128">
        <v>16.118127627388301</v>
      </c>
      <c r="BH128">
        <v>16.100817158961998</v>
      </c>
      <c r="BI128">
        <v>16.2686912188767</v>
      </c>
      <c r="BJ128">
        <v>16.172276358261399</v>
      </c>
      <c r="BK128">
        <v>16.085729704589301</v>
      </c>
      <c r="BL128" t="s">
        <v>329</v>
      </c>
    </row>
    <row r="129" spans="1:64" x14ac:dyDescent="0.2">
      <c r="A129" t="s">
        <v>491</v>
      </c>
      <c r="B129" t="s">
        <v>464</v>
      </c>
      <c r="C129" t="s">
        <v>279</v>
      </c>
      <c r="D129" t="s">
        <v>213</v>
      </c>
      <c r="E129" t="s">
        <v>329</v>
      </c>
      <c r="F129" t="s">
        <v>329</v>
      </c>
      <c r="G129" t="s">
        <v>329</v>
      </c>
      <c r="H129" t="s">
        <v>329</v>
      </c>
      <c r="I129" t="s">
        <v>329</v>
      </c>
      <c r="J129" t="s">
        <v>329</v>
      </c>
      <c r="K129" t="s">
        <v>329</v>
      </c>
      <c r="L129" t="s">
        <v>329</v>
      </c>
      <c r="M129" t="s">
        <v>329</v>
      </c>
      <c r="N129" t="s">
        <v>329</v>
      </c>
      <c r="O129" t="s">
        <v>329</v>
      </c>
      <c r="P129" t="s">
        <v>329</v>
      </c>
      <c r="Q129" t="s">
        <v>329</v>
      </c>
      <c r="R129" t="s">
        <v>329</v>
      </c>
      <c r="S129" t="s">
        <v>329</v>
      </c>
      <c r="T129" t="s">
        <v>329</v>
      </c>
      <c r="U129" t="s">
        <v>329</v>
      </c>
      <c r="V129" t="s">
        <v>329</v>
      </c>
      <c r="W129" t="s">
        <v>329</v>
      </c>
      <c r="X129" t="s">
        <v>329</v>
      </c>
      <c r="Y129" t="s">
        <v>329</v>
      </c>
      <c r="Z129" t="s">
        <v>329</v>
      </c>
      <c r="AA129" t="s">
        <v>329</v>
      </c>
      <c r="AB129" t="s">
        <v>329</v>
      </c>
      <c r="AC129" t="s">
        <v>329</v>
      </c>
      <c r="AD129" t="s">
        <v>329</v>
      </c>
      <c r="AE129" t="s">
        <v>329</v>
      </c>
      <c r="AF129" t="s">
        <v>329</v>
      </c>
      <c r="AG129" t="s">
        <v>329</v>
      </c>
      <c r="AH129" t="s">
        <v>329</v>
      </c>
      <c r="AI129">
        <v>1.346927</v>
      </c>
      <c r="AJ129">
        <v>1.6057920000000001</v>
      </c>
      <c r="AK129">
        <v>1.796268</v>
      </c>
      <c r="AL129">
        <v>2.057499</v>
      </c>
      <c r="AM129">
        <v>2.1919689999999998</v>
      </c>
      <c r="AN129">
        <v>2.9727679999999999</v>
      </c>
      <c r="AO129">
        <v>3.694261</v>
      </c>
      <c r="AP129">
        <v>4.3123849999999999</v>
      </c>
      <c r="AQ129">
        <v>4.9223689999999998</v>
      </c>
      <c r="AR129">
        <v>5.6336700000000004</v>
      </c>
      <c r="AS129">
        <v>6.103027</v>
      </c>
      <c r="AT129">
        <v>6.3328350000000002</v>
      </c>
      <c r="AU129">
        <v>6.5536969999999997</v>
      </c>
      <c r="AV129">
        <v>6.6480730000000001</v>
      </c>
      <c r="AW129">
        <v>6.9892089999999998</v>
      </c>
      <c r="AX129">
        <v>7.126862</v>
      </c>
      <c r="AY129">
        <v>7.1578710000000001</v>
      </c>
      <c r="AZ129">
        <v>7.3741529999999997</v>
      </c>
      <c r="BA129">
        <v>7.4695320000000001</v>
      </c>
      <c r="BB129">
        <v>7.4286539999999999</v>
      </c>
      <c r="BC129">
        <v>7.6768429999999999</v>
      </c>
      <c r="BD129">
        <v>7.6730130000000001</v>
      </c>
      <c r="BE129">
        <v>7.858708</v>
      </c>
      <c r="BF129">
        <v>7.8843589999999999</v>
      </c>
      <c r="BG129">
        <v>8.045318</v>
      </c>
      <c r="BH129">
        <v>8.3258949999999992</v>
      </c>
      <c r="BI129">
        <v>8.6843570000000003</v>
      </c>
      <c r="BJ129">
        <v>9.0408069999999991</v>
      </c>
      <c r="BK129">
        <v>9.3808000000000007</v>
      </c>
      <c r="BL129" t="s">
        <v>329</v>
      </c>
    </row>
    <row r="130" spans="1:64" x14ac:dyDescent="0.2">
      <c r="A130" t="s">
        <v>263</v>
      </c>
      <c r="B130" t="s">
        <v>511</v>
      </c>
      <c r="C130" t="s">
        <v>279</v>
      </c>
      <c r="D130" t="s">
        <v>213</v>
      </c>
      <c r="E130" t="s">
        <v>329</v>
      </c>
      <c r="F130" t="s">
        <v>329</v>
      </c>
      <c r="G130" t="s">
        <v>329</v>
      </c>
      <c r="H130" t="s">
        <v>329</v>
      </c>
      <c r="I130" t="s">
        <v>329</v>
      </c>
      <c r="J130" t="s">
        <v>329</v>
      </c>
      <c r="K130" t="s">
        <v>329</v>
      </c>
      <c r="L130" t="s">
        <v>329</v>
      </c>
      <c r="M130" t="s">
        <v>329</v>
      </c>
      <c r="N130" t="s">
        <v>329</v>
      </c>
      <c r="O130" t="s">
        <v>329</v>
      </c>
      <c r="P130" t="s">
        <v>329</v>
      </c>
      <c r="Q130" t="s">
        <v>329</v>
      </c>
      <c r="R130" t="s">
        <v>329</v>
      </c>
      <c r="S130" t="s">
        <v>329</v>
      </c>
      <c r="T130" t="s">
        <v>329</v>
      </c>
      <c r="U130" t="s">
        <v>329</v>
      </c>
      <c r="V130" t="s">
        <v>329</v>
      </c>
      <c r="W130" t="s">
        <v>329</v>
      </c>
      <c r="X130" t="s">
        <v>329</v>
      </c>
      <c r="Y130" t="s">
        <v>329</v>
      </c>
      <c r="Z130" t="s">
        <v>329</v>
      </c>
      <c r="AA130" t="s">
        <v>329</v>
      </c>
      <c r="AB130" t="s">
        <v>329</v>
      </c>
      <c r="AC130" t="s">
        <v>329</v>
      </c>
      <c r="AD130" t="s">
        <v>329</v>
      </c>
      <c r="AE130" t="s">
        <v>329</v>
      </c>
      <c r="AF130" t="s">
        <v>329</v>
      </c>
      <c r="AG130" t="s">
        <v>329</v>
      </c>
      <c r="AH130" t="s">
        <v>329</v>
      </c>
      <c r="AI130">
        <v>0.86538482696167696</v>
      </c>
      <c r="AJ130">
        <v>0.87977933200015501</v>
      </c>
      <c r="AK130">
        <v>0.88624492006914002</v>
      </c>
      <c r="AL130">
        <v>0.89181107450821495</v>
      </c>
      <c r="AM130">
        <v>0.89599923615094401</v>
      </c>
      <c r="AN130">
        <v>0.89887915706431498</v>
      </c>
      <c r="AO130">
        <v>0.89770075704053298</v>
      </c>
      <c r="AP130">
        <v>0.88818936805026005</v>
      </c>
      <c r="AQ130">
        <v>0.90564268487515398</v>
      </c>
      <c r="AR130">
        <v>0.88463457560272096</v>
      </c>
      <c r="AS130">
        <v>0.87465405193691903</v>
      </c>
      <c r="AT130">
        <v>0.86580191744429802</v>
      </c>
      <c r="AU130">
        <v>0.85250174722533301</v>
      </c>
      <c r="AV130">
        <v>0.83366703578622903</v>
      </c>
      <c r="AW130">
        <v>0.82034856837215897</v>
      </c>
      <c r="AX130">
        <v>0.81217162111609598</v>
      </c>
      <c r="AY130">
        <v>0.799517254239965</v>
      </c>
      <c r="AZ130">
        <v>0.80414145063211895</v>
      </c>
      <c r="BA130">
        <v>0.82656255437489801</v>
      </c>
      <c r="BB130">
        <v>0.86350027416134501</v>
      </c>
      <c r="BC130">
        <v>0.88594752475126604</v>
      </c>
      <c r="BD130">
        <v>0.87929396015344896</v>
      </c>
      <c r="BE130">
        <v>0.92456111043644595</v>
      </c>
      <c r="BF130">
        <v>0.91584778797994704</v>
      </c>
      <c r="BG130">
        <v>0.92434301297383104</v>
      </c>
      <c r="BH130">
        <v>0.86385286855966603</v>
      </c>
      <c r="BI130">
        <v>0.88818869704347303</v>
      </c>
      <c r="BJ130">
        <v>0.86131713965272805</v>
      </c>
      <c r="BK130">
        <v>0.85062717839311297</v>
      </c>
      <c r="BL130" t="s">
        <v>329</v>
      </c>
    </row>
    <row r="131" spans="1:64" x14ac:dyDescent="0.2">
      <c r="A131" t="s">
        <v>163</v>
      </c>
      <c r="B131" t="s">
        <v>501</v>
      </c>
      <c r="C131" t="s">
        <v>279</v>
      </c>
      <c r="D131" t="s">
        <v>213</v>
      </c>
      <c r="E131" t="s">
        <v>329</v>
      </c>
      <c r="F131" t="s">
        <v>329</v>
      </c>
      <c r="G131" t="s">
        <v>329</v>
      </c>
      <c r="H131" t="s">
        <v>329</v>
      </c>
      <c r="I131" t="s">
        <v>329</v>
      </c>
      <c r="J131" t="s">
        <v>329</v>
      </c>
      <c r="K131" t="s">
        <v>329</v>
      </c>
      <c r="L131" t="s">
        <v>329</v>
      </c>
      <c r="M131" t="s">
        <v>329</v>
      </c>
      <c r="N131" t="s">
        <v>329</v>
      </c>
      <c r="O131" t="s">
        <v>329</v>
      </c>
      <c r="P131" t="s">
        <v>329</v>
      </c>
      <c r="Q131" t="s">
        <v>329</v>
      </c>
      <c r="R131" t="s">
        <v>329</v>
      </c>
      <c r="S131" t="s">
        <v>329</v>
      </c>
      <c r="T131" t="s">
        <v>329</v>
      </c>
      <c r="U131" t="s">
        <v>329</v>
      </c>
      <c r="V131" t="s">
        <v>329</v>
      </c>
      <c r="W131" t="s">
        <v>329</v>
      </c>
      <c r="X131" t="s">
        <v>329</v>
      </c>
      <c r="Y131" t="s">
        <v>329</v>
      </c>
      <c r="Z131" t="s">
        <v>329</v>
      </c>
      <c r="AA131" t="s">
        <v>329</v>
      </c>
      <c r="AB131" t="s">
        <v>329</v>
      </c>
      <c r="AC131" t="s">
        <v>329</v>
      </c>
      <c r="AD131" t="s">
        <v>329</v>
      </c>
      <c r="AE131" t="s">
        <v>329</v>
      </c>
      <c r="AF131" t="s">
        <v>329</v>
      </c>
      <c r="AG131" t="s">
        <v>329</v>
      </c>
      <c r="AH131" t="s">
        <v>329</v>
      </c>
      <c r="AI131" t="s">
        <v>329</v>
      </c>
      <c r="AJ131" t="s">
        <v>329</v>
      </c>
      <c r="AK131" t="s">
        <v>329</v>
      </c>
      <c r="AL131" t="s">
        <v>329</v>
      </c>
      <c r="AM131" t="s">
        <v>329</v>
      </c>
      <c r="AN131">
        <v>0.76318974553855701</v>
      </c>
      <c r="AO131">
        <v>0.95820809348395997</v>
      </c>
      <c r="AP131">
        <v>1.05973824410092</v>
      </c>
      <c r="AQ131">
        <v>1.1470970054087599</v>
      </c>
      <c r="AR131">
        <v>1.5806103974230401</v>
      </c>
      <c r="AS131">
        <v>1.96856473254605</v>
      </c>
      <c r="AT131">
        <v>2.1591892616724002</v>
      </c>
      <c r="AU131">
        <v>2.3344559088930201</v>
      </c>
      <c r="AV131">
        <v>2.6325976762962902</v>
      </c>
      <c r="AW131">
        <v>2.7683250039941298</v>
      </c>
      <c r="AX131">
        <v>2.9355704957931001</v>
      </c>
      <c r="AY131">
        <v>3.23171021242015</v>
      </c>
      <c r="AZ131">
        <v>3.6477833534894701</v>
      </c>
      <c r="BA131">
        <v>3.9089622395858101</v>
      </c>
      <c r="BB131">
        <v>3.9635755044330199</v>
      </c>
      <c r="BC131">
        <v>5.2227831024598999</v>
      </c>
      <c r="BD131">
        <v>5.5349509828565999</v>
      </c>
      <c r="BE131">
        <v>5.8339908885237399</v>
      </c>
      <c r="BF131">
        <v>5.9583441060642297</v>
      </c>
      <c r="BG131">
        <v>6.2191691730098597</v>
      </c>
      <c r="BH131">
        <v>6.7418993076001001</v>
      </c>
      <c r="BI131">
        <v>7.0473755767380801</v>
      </c>
      <c r="BJ131">
        <v>7.3481835726608802</v>
      </c>
      <c r="BK131">
        <v>7.33986064061855</v>
      </c>
      <c r="BL131" t="s">
        <v>329</v>
      </c>
    </row>
    <row r="132" spans="1:64" x14ac:dyDescent="0.2">
      <c r="A132" t="s">
        <v>301</v>
      </c>
      <c r="B132" t="s">
        <v>465</v>
      </c>
      <c r="C132" t="s">
        <v>279</v>
      </c>
      <c r="D132" t="s">
        <v>213</v>
      </c>
      <c r="E132" t="s">
        <v>329</v>
      </c>
      <c r="F132" t="s">
        <v>329</v>
      </c>
      <c r="G132" t="s">
        <v>329</v>
      </c>
      <c r="H132" t="s">
        <v>329</v>
      </c>
      <c r="I132" t="s">
        <v>329</v>
      </c>
      <c r="J132" t="s">
        <v>329</v>
      </c>
      <c r="K132" t="s">
        <v>329</v>
      </c>
      <c r="L132" t="s">
        <v>329</v>
      </c>
      <c r="M132" t="s">
        <v>329</v>
      </c>
      <c r="N132" t="s">
        <v>329</v>
      </c>
      <c r="O132" t="s">
        <v>329</v>
      </c>
      <c r="P132" t="s">
        <v>329</v>
      </c>
      <c r="Q132" t="s">
        <v>329</v>
      </c>
      <c r="R132" t="s">
        <v>329</v>
      </c>
      <c r="S132" t="s">
        <v>329</v>
      </c>
      <c r="T132" t="s">
        <v>329</v>
      </c>
      <c r="U132" t="s">
        <v>329</v>
      </c>
      <c r="V132" t="s">
        <v>329</v>
      </c>
      <c r="W132" t="s">
        <v>329</v>
      </c>
      <c r="X132" t="s">
        <v>329</v>
      </c>
      <c r="Y132" t="s">
        <v>329</v>
      </c>
      <c r="Z132" t="s">
        <v>329</v>
      </c>
      <c r="AA132" t="s">
        <v>329</v>
      </c>
      <c r="AB132" t="s">
        <v>329</v>
      </c>
      <c r="AC132" t="s">
        <v>329</v>
      </c>
      <c r="AD132" t="s">
        <v>329</v>
      </c>
      <c r="AE132" t="s">
        <v>329</v>
      </c>
      <c r="AF132" t="s">
        <v>329</v>
      </c>
      <c r="AG132" t="s">
        <v>329</v>
      </c>
      <c r="AH132" t="s">
        <v>329</v>
      </c>
      <c r="AI132" t="s">
        <v>329</v>
      </c>
      <c r="AJ132" t="s">
        <v>329</v>
      </c>
      <c r="AK132" t="s">
        <v>329</v>
      </c>
      <c r="AL132" t="s">
        <v>329</v>
      </c>
      <c r="AM132" t="s">
        <v>329</v>
      </c>
      <c r="AN132" t="s">
        <v>329</v>
      </c>
      <c r="AO132" t="s">
        <v>329</v>
      </c>
      <c r="AP132" t="s">
        <v>329</v>
      </c>
      <c r="AQ132" t="s">
        <v>329</v>
      </c>
      <c r="AR132" t="s">
        <v>329</v>
      </c>
      <c r="AS132" t="s">
        <v>329</v>
      </c>
      <c r="AT132" t="s">
        <v>329</v>
      </c>
      <c r="AU132" t="s">
        <v>329</v>
      </c>
      <c r="AV132" t="s">
        <v>329</v>
      </c>
      <c r="AW132" t="s">
        <v>329</v>
      </c>
      <c r="AX132" t="s">
        <v>329</v>
      </c>
      <c r="AY132" t="s">
        <v>329</v>
      </c>
      <c r="AZ132" t="s">
        <v>329</v>
      </c>
      <c r="BA132" t="s">
        <v>329</v>
      </c>
      <c r="BB132" t="s">
        <v>329</v>
      </c>
      <c r="BC132" t="s">
        <v>329</v>
      </c>
      <c r="BD132" t="s">
        <v>329</v>
      </c>
      <c r="BE132" t="s">
        <v>329</v>
      </c>
      <c r="BF132" t="s">
        <v>329</v>
      </c>
      <c r="BG132" t="s">
        <v>329</v>
      </c>
      <c r="BH132" t="s">
        <v>329</v>
      </c>
      <c r="BI132" t="s">
        <v>329</v>
      </c>
      <c r="BJ132" t="s">
        <v>329</v>
      </c>
      <c r="BK132" t="s">
        <v>329</v>
      </c>
      <c r="BL132" t="s">
        <v>329</v>
      </c>
    </row>
    <row r="133" spans="1:64" x14ac:dyDescent="0.2">
      <c r="A133" t="s">
        <v>121</v>
      </c>
      <c r="B133" t="s">
        <v>320</v>
      </c>
      <c r="C133" t="s">
        <v>279</v>
      </c>
      <c r="D133" t="s">
        <v>213</v>
      </c>
      <c r="E133" t="s">
        <v>329</v>
      </c>
      <c r="F133" t="s">
        <v>329</v>
      </c>
      <c r="G133" t="s">
        <v>329</v>
      </c>
      <c r="H133" t="s">
        <v>329</v>
      </c>
      <c r="I133" t="s">
        <v>329</v>
      </c>
      <c r="J133" t="s">
        <v>329</v>
      </c>
      <c r="K133" t="s">
        <v>329</v>
      </c>
      <c r="L133" t="s">
        <v>329</v>
      </c>
      <c r="M133" t="s">
        <v>329</v>
      </c>
      <c r="N133" t="s">
        <v>329</v>
      </c>
      <c r="O133" t="s">
        <v>329</v>
      </c>
      <c r="P133" t="s">
        <v>329</v>
      </c>
      <c r="Q133" t="s">
        <v>329</v>
      </c>
      <c r="R133" t="s">
        <v>329</v>
      </c>
      <c r="S133" t="s">
        <v>329</v>
      </c>
      <c r="T133" t="s">
        <v>329</v>
      </c>
      <c r="U133" t="s">
        <v>329</v>
      </c>
      <c r="V133" t="s">
        <v>329</v>
      </c>
      <c r="W133" t="s">
        <v>329</v>
      </c>
      <c r="X133" t="s">
        <v>329</v>
      </c>
      <c r="Y133" t="s">
        <v>329</v>
      </c>
      <c r="Z133" t="s">
        <v>329</v>
      </c>
      <c r="AA133" t="s">
        <v>329</v>
      </c>
      <c r="AB133" t="s">
        <v>329</v>
      </c>
      <c r="AC133" t="s">
        <v>329</v>
      </c>
      <c r="AD133" t="s">
        <v>329</v>
      </c>
      <c r="AE133" t="s">
        <v>329</v>
      </c>
      <c r="AF133" t="s">
        <v>329</v>
      </c>
      <c r="AG133" t="s">
        <v>329</v>
      </c>
      <c r="AH133" t="s">
        <v>329</v>
      </c>
      <c r="AI133">
        <v>1.7635276493671299</v>
      </c>
      <c r="AJ133">
        <v>3.2977296302133401</v>
      </c>
      <c r="AK133">
        <v>8.8244769871455393</v>
      </c>
      <c r="AL133">
        <v>36.109943481455197</v>
      </c>
      <c r="AM133">
        <v>58.095088093382898</v>
      </c>
      <c r="AN133">
        <v>91.198135714473395</v>
      </c>
      <c r="AO133">
        <v>99.237373612850902</v>
      </c>
      <c r="AP133">
        <v>118.697422679556</v>
      </c>
      <c r="AQ133">
        <v>115.10885575038699</v>
      </c>
      <c r="AR133">
        <v>125.818154875624</v>
      </c>
      <c r="AS133">
        <v>137.83468603668101</v>
      </c>
      <c r="AT133">
        <v>148.968883519842</v>
      </c>
      <c r="AU133">
        <v>155.99033818572801</v>
      </c>
      <c r="AV133">
        <v>168.82319790952101</v>
      </c>
      <c r="AW133">
        <v>191.83760126740401</v>
      </c>
      <c r="AX133">
        <v>223.43412008894899</v>
      </c>
      <c r="AY133">
        <v>264.55412059485099</v>
      </c>
      <c r="AZ133">
        <v>287.59244054194198</v>
      </c>
      <c r="BA133">
        <v>342.61315762937397</v>
      </c>
      <c r="BB133">
        <v>346.23218380998799</v>
      </c>
      <c r="BC133">
        <v>476.32925038011803</v>
      </c>
      <c r="BD133">
        <v>537.12667496173196</v>
      </c>
      <c r="BE133">
        <v>594.39537816230802</v>
      </c>
      <c r="BF133">
        <v>601.13016633079803</v>
      </c>
      <c r="BG133">
        <v>633.91439884620502</v>
      </c>
      <c r="BH133">
        <v>638.07697022759203</v>
      </c>
      <c r="BI133">
        <v>645.24223694243199</v>
      </c>
      <c r="BJ133">
        <v>700.59723805765896</v>
      </c>
      <c r="BK133">
        <v>738.70083447660397</v>
      </c>
      <c r="BL133" t="s">
        <v>329</v>
      </c>
    </row>
    <row r="134" spans="1:64" x14ac:dyDescent="0.2">
      <c r="A134" t="s">
        <v>55</v>
      </c>
      <c r="B134" t="s">
        <v>379</v>
      </c>
      <c r="C134" t="s">
        <v>279</v>
      </c>
      <c r="D134" t="s">
        <v>213</v>
      </c>
      <c r="E134" t="s">
        <v>329</v>
      </c>
      <c r="F134" t="s">
        <v>329</v>
      </c>
      <c r="G134" t="s">
        <v>329</v>
      </c>
      <c r="H134" t="s">
        <v>329</v>
      </c>
      <c r="I134" t="s">
        <v>329</v>
      </c>
      <c r="J134" t="s">
        <v>329</v>
      </c>
      <c r="K134" t="s">
        <v>329</v>
      </c>
      <c r="L134" t="s">
        <v>329</v>
      </c>
      <c r="M134" t="s">
        <v>329</v>
      </c>
      <c r="N134" t="s">
        <v>329</v>
      </c>
      <c r="O134" t="s">
        <v>329</v>
      </c>
      <c r="P134" t="s">
        <v>329</v>
      </c>
      <c r="Q134" t="s">
        <v>329</v>
      </c>
      <c r="R134" t="s">
        <v>329</v>
      </c>
      <c r="S134" t="s">
        <v>329</v>
      </c>
      <c r="T134" t="s">
        <v>329</v>
      </c>
      <c r="U134" t="s">
        <v>329</v>
      </c>
      <c r="V134" t="s">
        <v>329</v>
      </c>
      <c r="W134" t="s">
        <v>329</v>
      </c>
      <c r="X134" t="s">
        <v>329</v>
      </c>
      <c r="Y134" t="s">
        <v>329</v>
      </c>
      <c r="Z134" t="s">
        <v>329</v>
      </c>
      <c r="AA134" t="s">
        <v>329</v>
      </c>
      <c r="AB134" t="s">
        <v>329</v>
      </c>
      <c r="AC134" t="s">
        <v>329</v>
      </c>
      <c r="AD134" t="s">
        <v>329</v>
      </c>
      <c r="AE134" t="s">
        <v>329</v>
      </c>
      <c r="AF134" t="s">
        <v>329</v>
      </c>
      <c r="AG134" t="s">
        <v>329</v>
      </c>
      <c r="AH134" t="s">
        <v>329</v>
      </c>
      <c r="AI134" t="s">
        <v>329</v>
      </c>
      <c r="AJ134" t="s">
        <v>329</v>
      </c>
      <c r="AK134" t="s">
        <v>329</v>
      </c>
      <c r="AL134" t="s">
        <v>329</v>
      </c>
      <c r="AM134" t="s">
        <v>329</v>
      </c>
      <c r="AN134" t="s">
        <v>329</v>
      </c>
      <c r="AO134" t="s">
        <v>329</v>
      </c>
      <c r="AP134" t="s">
        <v>329</v>
      </c>
      <c r="AQ134" t="s">
        <v>329</v>
      </c>
      <c r="AR134" t="s">
        <v>329</v>
      </c>
      <c r="AS134">
        <v>0.293476762055073</v>
      </c>
      <c r="AT134">
        <v>0.314810646186441</v>
      </c>
      <c r="AU134">
        <v>0.31417282169411498</v>
      </c>
      <c r="AV134">
        <v>0.33636229132246698</v>
      </c>
      <c r="AW134">
        <v>0.34745751623297</v>
      </c>
      <c r="AX134">
        <v>0.35541041873111301</v>
      </c>
      <c r="AY134">
        <v>0.33764760176962999</v>
      </c>
      <c r="AZ134">
        <v>0.35078756648673398</v>
      </c>
      <c r="BA134">
        <v>0.36405177029260499</v>
      </c>
      <c r="BB134">
        <v>0.37176624239404499</v>
      </c>
      <c r="BC134">
        <v>0.37001271706054201</v>
      </c>
      <c r="BD134">
        <v>0.36380170094140601</v>
      </c>
      <c r="BE134">
        <v>0.36976984666292401</v>
      </c>
      <c r="BF134">
        <v>0.36400389497980401</v>
      </c>
      <c r="BG134">
        <v>0.36178649206258201</v>
      </c>
      <c r="BH134">
        <v>0.35954143606698802</v>
      </c>
      <c r="BI134">
        <v>0.35564707880434798</v>
      </c>
      <c r="BJ134">
        <v>0.35688826966665999</v>
      </c>
      <c r="BK134">
        <v>0.36214801218138598</v>
      </c>
      <c r="BL134" t="s">
        <v>329</v>
      </c>
    </row>
    <row r="135" spans="1:64" x14ac:dyDescent="0.2">
      <c r="A135" t="s">
        <v>497</v>
      </c>
      <c r="B135" t="s">
        <v>50</v>
      </c>
      <c r="C135" t="s">
        <v>279</v>
      </c>
      <c r="D135" t="s">
        <v>213</v>
      </c>
      <c r="E135" t="s">
        <v>329</v>
      </c>
      <c r="F135" t="s">
        <v>329</v>
      </c>
      <c r="G135" t="s">
        <v>329</v>
      </c>
      <c r="H135" t="s">
        <v>329</v>
      </c>
      <c r="I135" t="s">
        <v>329</v>
      </c>
      <c r="J135" t="s">
        <v>329</v>
      </c>
      <c r="K135" t="s">
        <v>329</v>
      </c>
      <c r="L135" t="s">
        <v>329</v>
      </c>
      <c r="M135" t="s">
        <v>329</v>
      </c>
      <c r="N135" t="s">
        <v>329</v>
      </c>
      <c r="O135" t="s">
        <v>329</v>
      </c>
      <c r="P135" t="s">
        <v>329</v>
      </c>
      <c r="Q135" t="s">
        <v>329</v>
      </c>
      <c r="R135" t="s">
        <v>329</v>
      </c>
      <c r="S135" t="s">
        <v>329</v>
      </c>
      <c r="T135" t="s">
        <v>329</v>
      </c>
      <c r="U135" t="s">
        <v>329</v>
      </c>
      <c r="V135" t="s">
        <v>329</v>
      </c>
      <c r="W135" t="s">
        <v>329</v>
      </c>
      <c r="X135" t="s">
        <v>329</v>
      </c>
      <c r="Y135" t="s">
        <v>329</v>
      </c>
      <c r="Z135" t="s">
        <v>329</v>
      </c>
      <c r="AA135" t="s">
        <v>329</v>
      </c>
      <c r="AB135" t="s">
        <v>329</v>
      </c>
      <c r="AC135" t="s">
        <v>329</v>
      </c>
      <c r="AD135" t="s">
        <v>329</v>
      </c>
      <c r="AE135" t="s">
        <v>329</v>
      </c>
      <c r="AF135" t="s">
        <v>329</v>
      </c>
      <c r="AG135" t="s">
        <v>329</v>
      </c>
      <c r="AH135" t="s">
        <v>329</v>
      </c>
      <c r="AI135">
        <v>3.9044832402849399</v>
      </c>
      <c r="AJ135">
        <v>3.9805684032818101</v>
      </c>
      <c r="AK135">
        <v>4.0704306532159604</v>
      </c>
      <c r="AL135">
        <v>4.0969004550361197</v>
      </c>
      <c r="AM135">
        <v>4.03753248224284</v>
      </c>
      <c r="AN135">
        <v>4.25272547187057</v>
      </c>
      <c r="AO135">
        <v>4.1944440405688601</v>
      </c>
      <c r="AP135">
        <v>4.1527570821108597</v>
      </c>
      <c r="AQ135">
        <v>4.1226069210307097</v>
      </c>
      <c r="AR135">
        <v>4.0870777114040298</v>
      </c>
      <c r="AS135">
        <v>3.9680354002814999</v>
      </c>
      <c r="AT135">
        <v>3.9081962249075999</v>
      </c>
      <c r="AU135">
        <v>3.8938372380467001</v>
      </c>
      <c r="AV135">
        <v>3.8634651218967502</v>
      </c>
      <c r="AW135">
        <v>3.8080485591194901</v>
      </c>
      <c r="AX135">
        <v>3.7369801468727402</v>
      </c>
      <c r="AY135">
        <v>3.6833636275486401</v>
      </c>
      <c r="AZ135">
        <v>3.7159614806922501</v>
      </c>
      <c r="BA135">
        <v>3.8101996054446099</v>
      </c>
      <c r="BB135">
        <v>3.7869276123987601</v>
      </c>
      <c r="BC135">
        <v>3.7798292190571301</v>
      </c>
      <c r="BD135">
        <v>3.6769043405007</v>
      </c>
      <c r="BE135">
        <v>3.6210383946985898</v>
      </c>
      <c r="BF135">
        <v>3.60510931019618</v>
      </c>
      <c r="BG135">
        <v>3.55153851059569</v>
      </c>
      <c r="BH135">
        <v>3.5887761999225498</v>
      </c>
      <c r="BI135">
        <v>3.6014249634670001</v>
      </c>
      <c r="BJ135">
        <v>3.56208124559517</v>
      </c>
      <c r="BK135">
        <v>3.5393473677927898</v>
      </c>
      <c r="BL135" t="s">
        <v>329</v>
      </c>
    </row>
    <row r="136" spans="1:64" x14ac:dyDescent="0.2">
      <c r="A136" t="s">
        <v>145</v>
      </c>
      <c r="B136" t="s">
        <v>392</v>
      </c>
      <c r="C136" t="s">
        <v>279</v>
      </c>
      <c r="D136" t="s">
        <v>213</v>
      </c>
      <c r="E136" t="s">
        <v>329</v>
      </c>
      <c r="F136" t="s">
        <v>329</v>
      </c>
      <c r="G136" t="s">
        <v>329</v>
      </c>
      <c r="H136" t="s">
        <v>329</v>
      </c>
      <c r="I136" t="s">
        <v>329</v>
      </c>
      <c r="J136" t="s">
        <v>329</v>
      </c>
      <c r="K136" t="s">
        <v>329</v>
      </c>
      <c r="L136" t="s">
        <v>329</v>
      </c>
      <c r="M136" t="s">
        <v>329</v>
      </c>
      <c r="N136" t="s">
        <v>329</v>
      </c>
      <c r="O136" t="s">
        <v>329</v>
      </c>
      <c r="P136" t="s">
        <v>329</v>
      </c>
      <c r="Q136" t="s">
        <v>329</v>
      </c>
      <c r="R136" t="s">
        <v>329</v>
      </c>
      <c r="S136" t="s">
        <v>329</v>
      </c>
      <c r="T136" t="s">
        <v>329</v>
      </c>
      <c r="U136" t="s">
        <v>329</v>
      </c>
      <c r="V136" t="s">
        <v>329</v>
      </c>
      <c r="W136" t="s">
        <v>329</v>
      </c>
      <c r="X136" t="s">
        <v>329</v>
      </c>
      <c r="Y136" t="s">
        <v>329</v>
      </c>
      <c r="Z136" t="s">
        <v>329</v>
      </c>
      <c r="AA136" t="s">
        <v>329</v>
      </c>
      <c r="AB136" t="s">
        <v>329</v>
      </c>
      <c r="AC136" t="s">
        <v>329</v>
      </c>
      <c r="AD136" t="s">
        <v>329</v>
      </c>
      <c r="AE136" t="s">
        <v>329</v>
      </c>
      <c r="AF136" t="s">
        <v>329</v>
      </c>
      <c r="AG136" t="s">
        <v>329</v>
      </c>
      <c r="AH136" t="s">
        <v>329</v>
      </c>
      <c r="AI136">
        <v>0.71722751404063401</v>
      </c>
      <c r="AJ136">
        <v>1.32666346852791</v>
      </c>
      <c r="AK136">
        <v>1.71905809086249</v>
      </c>
      <c r="AL136">
        <v>2.48436249509728</v>
      </c>
      <c r="AM136">
        <v>3.6695462860258798</v>
      </c>
      <c r="AN136">
        <v>5.3841576164952798</v>
      </c>
      <c r="AO136">
        <v>7.1477192676226</v>
      </c>
      <c r="AP136">
        <v>7.7729661143423598</v>
      </c>
      <c r="AQ136">
        <v>8.1487123013521394</v>
      </c>
      <c r="AR136">
        <v>8.7209290979039196</v>
      </c>
      <c r="AS136">
        <v>9.4602490667436605</v>
      </c>
      <c r="AT136">
        <v>10.610631967204201</v>
      </c>
      <c r="AU136">
        <v>11.589887937212399</v>
      </c>
      <c r="AV136">
        <v>11.937960457319299</v>
      </c>
      <c r="AW136">
        <v>12.496136269510201</v>
      </c>
      <c r="AX136">
        <v>12.8697211853637</v>
      </c>
      <c r="AY136">
        <v>13.479149259979099</v>
      </c>
      <c r="AZ136">
        <v>14.0077862490817</v>
      </c>
      <c r="BA136">
        <v>14.837327424673999</v>
      </c>
      <c r="BB136">
        <v>14.8835312533395</v>
      </c>
      <c r="BC136">
        <v>15.8366959931408</v>
      </c>
      <c r="BD136">
        <v>16.029552664259601</v>
      </c>
      <c r="BE136">
        <v>16.648722880059701</v>
      </c>
      <c r="BF136">
        <v>17.002558408096899</v>
      </c>
      <c r="BG136">
        <v>17.126343515872701</v>
      </c>
      <c r="BH136">
        <v>17.687571820486099</v>
      </c>
      <c r="BI136">
        <v>19.581530286071001</v>
      </c>
      <c r="BJ136">
        <v>21.687583299251902</v>
      </c>
      <c r="BK136">
        <v>22.267225430864599</v>
      </c>
      <c r="BL136" t="s">
        <v>329</v>
      </c>
    </row>
    <row r="137" spans="1:64" x14ac:dyDescent="0.2">
      <c r="A137" t="s">
        <v>73</v>
      </c>
      <c r="B137" t="s">
        <v>455</v>
      </c>
      <c r="C137" t="s">
        <v>279</v>
      </c>
      <c r="D137" t="s">
        <v>213</v>
      </c>
      <c r="E137" t="s">
        <v>329</v>
      </c>
      <c r="F137" t="s">
        <v>329</v>
      </c>
      <c r="G137" t="s">
        <v>329</v>
      </c>
      <c r="H137" t="s">
        <v>329</v>
      </c>
      <c r="I137" t="s">
        <v>329</v>
      </c>
      <c r="J137" t="s">
        <v>329</v>
      </c>
      <c r="K137" t="s">
        <v>329</v>
      </c>
      <c r="L137" t="s">
        <v>329</v>
      </c>
      <c r="M137" t="s">
        <v>329</v>
      </c>
      <c r="N137" t="s">
        <v>329</v>
      </c>
      <c r="O137" t="s">
        <v>329</v>
      </c>
      <c r="P137" t="s">
        <v>329</v>
      </c>
      <c r="Q137" t="s">
        <v>329</v>
      </c>
      <c r="R137" t="s">
        <v>329</v>
      </c>
      <c r="S137" t="s">
        <v>329</v>
      </c>
      <c r="T137" t="s">
        <v>329</v>
      </c>
      <c r="U137" t="s">
        <v>329</v>
      </c>
      <c r="V137" t="s">
        <v>329</v>
      </c>
      <c r="W137" t="s">
        <v>329</v>
      </c>
      <c r="X137" t="s">
        <v>329</v>
      </c>
      <c r="Y137" t="s">
        <v>329</v>
      </c>
      <c r="Z137" t="s">
        <v>329</v>
      </c>
      <c r="AA137" t="s">
        <v>329</v>
      </c>
      <c r="AB137" t="s">
        <v>329</v>
      </c>
      <c r="AC137" t="s">
        <v>329</v>
      </c>
      <c r="AD137" t="s">
        <v>329</v>
      </c>
      <c r="AE137" t="s">
        <v>329</v>
      </c>
      <c r="AF137" t="s">
        <v>329</v>
      </c>
      <c r="AG137" t="s">
        <v>329</v>
      </c>
      <c r="AH137" t="s">
        <v>329</v>
      </c>
      <c r="AI137">
        <v>7.7571598319764199</v>
      </c>
      <c r="AJ137">
        <v>9.2853865884931306</v>
      </c>
      <c r="AK137">
        <v>11.0526571853172</v>
      </c>
      <c r="AL137">
        <v>14.7106458126738</v>
      </c>
      <c r="AM137">
        <v>17.583308319220802</v>
      </c>
      <c r="AN137">
        <v>20.597882251661201</v>
      </c>
      <c r="AO137">
        <v>24.8874215850315</v>
      </c>
      <c r="AP137">
        <v>32.733479501007501</v>
      </c>
      <c r="AQ137">
        <v>43.965486480922799</v>
      </c>
      <c r="AR137">
        <v>53.152076572675902</v>
      </c>
      <c r="AS137">
        <v>53.269729398855198</v>
      </c>
      <c r="AT137">
        <v>65.076895441124506</v>
      </c>
      <c r="AU137">
        <v>90.655659430657593</v>
      </c>
      <c r="AV137">
        <v>107.24528534215401</v>
      </c>
      <c r="AW137">
        <v>108.194499979664</v>
      </c>
      <c r="AX137">
        <v>125.033658952686</v>
      </c>
      <c r="AY137">
        <v>147.211529823326</v>
      </c>
      <c r="AZ137">
        <v>177.25648518025099</v>
      </c>
      <c r="BA137">
        <v>197.55375870664599</v>
      </c>
      <c r="BB137">
        <v>205.62404004787999</v>
      </c>
      <c r="BC137">
        <v>217.571325831346</v>
      </c>
      <c r="BD137">
        <v>234.973964234991</v>
      </c>
      <c r="BE137">
        <v>237.768829984127</v>
      </c>
      <c r="BF137">
        <v>243.89830798610799</v>
      </c>
      <c r="BG137">
        <v>249.35986282128999</v>
      </c>
      <c r="BH137">
        <v>256.92768931868397</v>
      </c>
      <c r="BI137">
        <v>263.33770277251398</v>
      </c>
      <c r="BJ137">
        <v>274.511166424061</v>
      </c>
      <c r="BK137">
        <v>290.68131500765401</v>
      </c>
      <c r="BL137" t="s">
        <v>329</v>
      </c>
    </row>
    <row r="138" spans="1:64" x14ac:dyDescent="0.2">
      <c r="A138" t="s">
        <v>470</v>
      </c>
      <c r="B138" t="s">
        <v>135</v>
      </c>
      <c r="C138" t="s">
        <v>279</v>
      </c>
      <c r="D138" t="s">
        <v>213</v>
      </c>
      <c r="E138" t="s">
        <v>329</v>
      </c>
      <c r="F138" t="s">
        <v>329</v>
      </c>
      <c r="G138" t="s">
        <v>329</v>
      </c>
      <c r="H138" t="s">
        <v>329</v>
      </c>
      <c r="I138" t="s">
        <v>329</v>
      </c>
      <c r="J138" t="s">
        <v>329</v>
      </c>
      <c r="K138" t="s">
        <v>329</v>
      </c>
      <c r="L138" t="s">
        <v>329</v>
      </c>
      <c r="M138" t="s">
        <v>329</v>
      </c>
      <c r="N138" t="s">
        <v>329</v>
      </c>
      <c r="O138" t="s">
        <v>329</v>
      </c>
      <c r="P138" t="s">
        <v>329</v>
      </c>
      <c r="Q138" t="s">
        <v>329</v>
      </c>
      <c r="R138" t="s">
        <v>329</v>
      </c>
      <c r="S138" t="s">
        <v>329</v>
      </c>
      <c r="T138" t="s">
        <v>329</v>
      </c>
      <c r="U138" t="s">
        <v>329</v>
      </c>
      <c r="V138" t="s">
        <v>329</v>
      </c>
      <c r="W138" t="s">
        <v>329</v>
      </c>
      <c r="X138" t="s">
        <v>329</v>
      </c>
      <c r="Y138" t="s">
        <v>329</v>
      </c>
      <c r="Z138" t="s">
        <v>329</v>
      </c>
      <c r="AA138" t="s">
        <v>329</v>
      </c>
      <c r="AB138" t="s">
        <v>329</v>
      </c>
      <c r="AC138" t="s">
        <v>329</v>
      </c>
      <c r="AD138" t="s">
        <v>329</v>
      </c>
      <c r="AE138" t="s">
        <v>329</v>
      </c>
      <c r="AF138" t="s">
        <v>329</v>
      </c>
      <c r="AG138" t="s">
        <v>329</v>
      </c>
      <c r="AH138" t="s">
        <v>329</v>
      </c>
      <c r="AI138">
        <v>1.35674972807394</v>
      </c>
      <c r="AJ138">
        <v>1.39105730661309</v>
      </c>
      <c r="AK138">
        <v>1.49973335129612</v>
      </c>
      <c r="AL138">
        <v>1.60278452305272</v>
      </c>
      <c r="AM138">
        <v>1.8940228054105499</v>
      </c>
      <c r="AN138">
        <v>1.9772569310314301</v>
      </c>
      <c r="AO138">
        <v>2.2319950221822902</v>
      </c>
      <c r="AP138">
        <v>2.3464492585339598</v>
      </c>
      <c r="AQ138">
        <v>2.5136517337551401</v>
      </c>
      <c r="AR138">
        <v>2.6438803006195801</v>
      </c>
      <c r="AS138">
        <v>2.84957981139044</v>
      </c>
      <c r="AT138">
        <v>3.1000788447876499</v>
      </c>
      <c r="AU138">
        <v>3.3597981980404801</v>
      </c>
      <c r="AV138">
        <v>3.3360731705190299</v>
      </c>
      <c r="AW138">
        <v>3.3276393850091299</v>
      </c>
      <c r="AX138">
        <v>3.4050544404534402</v>
      </c>
      <c r="AY138">
        <v>3.6161611507323199</v>
      </c>
      <c r="AZ138">
        <v>3.8791404791828401</v>
      </c>
      <c r="BA138">
        <v>4.2202081172896699</v>
      </c>
      <c r="BB138">
        <v>4.4799040751875898</v>
      </c>
      <c r="BC138">
        <v>4.58613420443801</v>
      </c>
      <c r="BD138">
        <v>4.6632291945466298</v>
      </c>
      <c r="BE138">
        <v>5.1648857600233802</v>
      </c>
      <c r="BF138">
        <v>5.5222938266642698</v>
      </c>
      <c r="BG138">
        <v>5.7589359107997398</v>
      </c>
      <c r="BH138">
        <v>5.8092273501274398</v>
      </c>
      <c r="BI138">
        <v>6.2854543240013996</v>
      </c>
      <c r="BJ138">
        <v>6.7694403131634298</v>
      </c>
      <c r="BK138">
        <v>7.0481395126444299</v>
      </c>
      <c r="BL138" t="s">
        <v>329</v>
      </c>
    </row>
    <row r="139" spans="1:64" x14ac:dyDescent="0.2">
      <c r="A139" t="s">
        <v>25</v>
      </c>
      <c r="B139" t="s">
        <v>62</v>
      </c>
      <c r="C139" t="s">
        <v>279</v>
      </c>
      <c r="D139" t="s">
        <v>213</v>
      </c>
      <c r="E139" t="s">
        <v>329</v>
      </c>
      <c r="F139" t="s">
        <v>329</v>
      </c>
      <c r="G139" t="s">
        <v>329</v>
      </c>
      <c r="H139" t="s">
        <v>329</v>
      </c>
      <c r="I139" t="s">
        <v>329</v>
      </c>
      <c r="J139" t="s">
        <v>329</v>
      </c>
      <c r="K139" t="s">
        <v>329</v>
      </c>
      <c r="L139" t="s">
        <v>329</v>
      </c>
      <c r="M139" t="s">
        <v>329</v>
      </c>
      <c r="N139" t="s">
        <v>329</v>
      </c>
      <c r="O139" t="s">
        <v>329</v>
      </c>
      <c r="P139" t="s">
        <v>329</v>
      </c>
      <c r="Q139" t="s">
        <v>329</v>
      </c>
      <c r="R139" t="s">
        <v>329</v>
      </c>
      <c r="S139" t="s">
        <v>329</v>
      </c>
      <c r="T139" t="s">
        <v>329</v>
      </c>
      <c r="U139" t="s">
        <v>329</v>
      </c>
      <c r="V139" t="s">
        <v>329</v>
      </c>
      <c r="W139" t="s">
        <v>329</v>
      </c>
      <c r="X139" t="s">
        <v>329</v>
      </c>
      <c r="Y139" t="s">
        <v>329</v>
      </c>
      <c r="Z139" t="s">
        <v>329</v>
      </c>
      <c r="AA139" t="s">
        <v>329</v>
      </c>
      <c r="AB139" t="s">
        <v>329</v>
      </c>
      <c r="AC139" t="s">
        <v>329</v>
      </c>
      <c r="AD139" t="s">
        <v>329</v>
      </c>
      <c r="AE139" t="s">
        <v>329</v>
      </c>
      <c r="AF139" t="s">
        <v>329</v>
      </c>
      <c r="AG139" t="s">
        <v>329</v>
      </c>
      <c r="AH139" t="s">
        <v>329</v>
      </c>
      <c r="AI139" t="s">
        <v>329</v>
      </c>
      <c r="AJ139" t="s">
        <v>329</v>
      </c>
      <c r="AK139" t="s">
        <v>329</v>
      </c>
      <c r="AL139" t="s">
        <v>329</v>
      </c>
      <c r="AM139" t="s">
        <v>329</v>
      </c>
      <c r="AN139" t="s">
        <v>329</v>
      </c>
      <c r="AO139" t="s">
        <v>329</v>
      </c>
      <c r="AP139" t="s">
        <v>329</v>
      </c>
      <c r="AQ139" t="s">
        <v>329</v>
      </c>
      <c r="AR139" t="s">
        <v>329</v>
      </c>
      <c r="AS139" t="s">
        <v>329</v>
      </c>
      <c r="AT139" t="s">
        <v>329</v>
      </c>
      <c r="AU139" t="s">
        <v>329</v>
      </c>
      <c r="AV139" t="s">
        <v>329</v>
      </c>
      <c r="AW139" t="s">
        <v>329</v>
      </c>
      <c r="AX139" t="s">
        <v>329</v>
      </c>
      <c r="AY139" t="s">
        <v>329</v>
      </c>
      <c r="AZ139">
        <v>0.69315278383971901</v>
      </c>
      <c r="BA139">
        <v>0.85268058617777198</v>
      </c>
      <c r="BB139">
        <v>1.0675311566563801</v>
      </c>
      <c r="BC139">
        <v>0.86345516047384097</v>
      </c>
      <c r="BD139">
        <v>0.998753796315207</v>
      </c>
      <c r="BE139">
        <v>1.2159375047060099</v>
      </c>
      <c r="BF139">
        <v>0.93621658303370003</v>
      </c>
      <c r="BG139">
        <v>0.81013228593910402</v>
      </c>
      <c r="BH139">
        <v>0.73495890258160801</v>
      </c>
      <c r="BI139">
        <v>0.76841392034577405</v>
      </c>
      <c r="BJ139">
        <v>0.77977238223007805</v>
      </c>
      <c r="BK139">
        <v>0.77435773829043197</v>
      </c>
      <c r="BL139" t="s">
        <v>329</v>
      </c>
    </row>
    <row r="140" spans="1:64" x14ac:dyDescent="0.2">
      <c r="A140" t="s">
        <v>33</v>
      </c>
      <c r="B140" t="s">
        <v>63</v>
      </c>
      <c r="C140" t="s">
        <v>279</v>
      </c>
      <c r="D140" t="s">
        <v>213</v>
      </c>
      <c r="E140" t="s">
        <v>329</v>
      </c>
      <c r="F140" t="s">
        <v>329</v>
      </c>
      <c r="G140" t="s">
        <v>329</v>
      </c>
      <c r="H140" t="s">
        <v>329</v>
      </c>
      <c r="I140" t="s">
        <v>329</v>
      </c>
      <c r="J140" t="s">
        <v>329</v>
      </c>
      <c r="K140" t="s">
        <v>329</v>
      </c>
      <c r="L140" t="s">
        <v>329</v>
      </c>
      <c r="M140" t="s">
        <v>329</v>
      </c>
      <c r="N140" t="s">
        <v>329</v>
      </c>
      <c r="O140" t="s">
        <v>329</v>
      </c>
      <c r="P140" t="s">
        <v>329</v>
      </c>
      <c r="Q140" t="s">
        <v>329</v>
      </c>
      <c r="R140" t="s">
        <v>329</v>
      </c>
      <c r="S140" t="s">
        <v>329</v>
      </c>
      <c r="T140" t="s">
        <v>329</v>
      </c>
      <c r="U140" t="s">
        <v>329</v>
      </c>
      <c r="V140" t="s">
        <v>329</v>
      </c>
      <c r="W140" t="s">
        <v>329</v>
      </c>
      <c r="X140" t="s">
        <v>329</v>
      </c>
      <c r="Y140" t="s">
        <v>329</v>
      </c>
      <c r="Z140" t="s">
        <v>329</v>
      </c>
      <c r="AA140" t="s">
        <v>329</v>
      </c>
      <c r="AB140" t="s">
        <v>329</v>
      </c>
      <c r="AC140" t="s">
        <v>329</v>
      </c>
      <c r="AD140" t="s">
        <v>329</v>
      </c>
      <c r="AE140" t="s">
        <v>329</v>
      </c>
      <c r="AF140" t="s">
        <v>329</v>
      </c>
      <c r="AG140" t="s">
        <v>329</v>
      </c>
      <c r="AH140" t="s">
        <v>329</v>
      </c>
      <c r="AI140">
        <v>7.0952463668484196</v>
      </c>
      <c r="AJ140">
        <v>7.7241088634917201</v>
      </c>
      <c r="AK140">
        <v>8.9483030334945806</v>
      </c>
      <c r="AL140">
        <v>9.6830558353000207</v>
      </c>
      <c r="AM140">
        <v>9.9371937440852598</v>
      </c>
      <c r="AN140">
        <v>10.3463765070689</v>
      </c>
      <c r="AO140">
        <v>10.955184414450899</v>
      </c>
      <c r="AP140">
        <v>11.5533967337101</v>
      </c>
      <c r="AQ140">
        <v>11.894122242787899</v>
      </c>
      <c r="AR140">
        <v>12.766830592039</v>
      </c>
      <c r="AS140">
        <v>13.0461747299482</v>
      </c>
      <c r="AT140">
        <v>14.1726251935396</v>
      </c>
      <c r="AU140">
        <v>14.5009275479394</v>
      </c>
      <c r="AV140">
        <v>14.6736466575889</v>
      </c>
      <c r="AW140">
        <v>14.8842966186211</v>
      </c>
      <c r="AX140">
        <v>15.317978635960401</v>
      </c>
      <c r="AY140">
        <v>15.9623349562998</v>
      </c>
      <c r="AZ140">
        <v>16.726672341823502</v>
      </c>
      <c r="BA140">
        <v>17.329603377280399</v>
      </c>
      <c r="BB140">
        <v>19.934483376107199</v>
      </c>
      <c r="BC140">
        <v>22.6895559321446</v>
      </c>
      <c r="BD140">
        <v>24.6281041413949</v>
      </c>
      <c r="BE140">
        <v>25.7679790876116</v>
      </c>
      <c r="BF140">
        <v>26.989163893601201</v>
      </c>
      <c r="BG140">
        <v>28.965253691919902</v>
      </c>
      <c r="BH140">
        <v>30.0753442538375</v>
      </c>
      <c r="BI140">
        <v>31.2838859109564</v>
      </c>
      <c r="BJ140">
        <v>33.368499464509704</v>
      </c>
      <c r="BK140">
        <v>34.937974752814299</v>
      </c>
      <c r="BL140" t="s">
        <v>329</v>
      </c>
    </row>
    <row r="141" spans="1:64" x14ac:dyDescent="0.2">
      <c r="A141" t="s">
        <v>12</v>
      </c>
      <c r="B141" t="s">
        <v>451</v>
      </c>
      <c r="C141" t="s">
        <v>279</v>
      </c>
      <c r="D141" t="s">
        <v>213</v>
      </c>
      <c r="E141" t="s">
        <v>329</v>
      </c>
      <c r="F141" t="s">
        <v>329</v>
      </c>
      <c r="G141" t="s">
        <v>329</v>
      </c>
      <c r="H141" t="s">
        <v>329</v>
      </c>
      <c r="I141" t="s">
        <v>329</v>
      </c>
      <c r="J141" t="s">
        <v>329</v>
      </c>
      <c r="K141" t="s">
        <v>329</v>
      </c>
      <c r="L141" t="s">
        <v>329</v>
      </c>
      <c r="M141" t="s">
        <v>329</v>
      </c>
      <c r="N141" t="s">
        <v>329</v>
      </c>
      <c r="O141" t="s">
        <v>329</v>
      </c>
      <c r="P141" t="s">
        <v>329</v>
      </c>
      <c r="Q141" t="s">
        <v>329</v>
      </c>
      <c r="R141" t="s">
        <v>329</v>
      </c>
      <c r="S141" t="s">
        <v>329</v>
      </c>
      <c r="T141" t="s">
        <v>329</v>
      </c>
      <c r="U141" t="s">
        <v>329</v>
      </c>
      <c r="V141" t="s">
        <v>329</v>
      </c>
      <c r="W141" t="s">
        <v>329</v>
      </c>
      <c r="X141" t="s">
        <v>329</v>
      </c>
      <c r="Y141" t="s">
        <v>329</v>
      </c>
      <c r="Z141" t="s">
        <v>329</v>
      </c>
      <c r="AA141" t="s">
        <v>329</v>
      </c>
      <c r="AB141" t="s">
        <v>329</v>
      </c>
      <c r="AC141" t="s">
        <v>329</v>
      </c>
      <c r="AD141" t="s">
        <v>329</v>
      </c>
      <c r="AE141" t="s">
        <v>329</v>
      </c>
      <c r="AF141" t="s">
        <v>329</v>
      </c>
      <c r="AG141" t="s">
        <v>329</v>
      </c>
      <c r="AH141" t="s">
        <v>329</v>
      </c>
      <c r="AI141">
        <v>0.91889699999999996</v>
      </c>
      <c r="AJ141">
        <v>0.91654400000000003</v>
      </c>
      <c r="AK141">
        <v>0.91848700000000005</v>
      </c>
      <c r="AL141">
        <v>0.91156199999999998</v>
      </c>
      <c r="AM141">
        <v>0.910914</v>
      </c>
      <c r="AN141">
        <v>0.91062600000000005</v>
      </c>
      <c r="AO141">
        <v>0.906308</v>
      </c>
      <c r="AP141">
        <v>0.90875499999999998</v>
      </c>
      <c r="AQ141">
        <v>0.90595999999999999</v>
      </c>
      <c r="AR141">
        <v>0.90635699999999997</v>
      </c>
      <c r="AS141">
        <v>0.89042699999999997</v>
      </c>
      <c r="AT141">
        <v>0.90470700000000004</v>
      </c>
      <c r="AU141">
        <v>0.90086299999999997</v>
      </c>
      <c r="AV141">
        <v>0.92652900000000005</v>
      </c>
      <c r="AW141">
        <v>0.90862100000000001</v>
      </c>
      <c r="AX141">
        <v>0.89713900000000002</v>
      </c>
      <c r="AY141">
        <v>0.87282099999999996</v>
      </c>
      <c r="AZ141">
        <v>0.86103099999999999</v>
      </c>
      <c r="BA141">
        <v>0.84777499999999995</v>
      </c>
      <c r="BB141">
        <v>0.84816999999999998</v>
      </c>
      <c r="BC141">
        <v>0.85411400000000004</v>
      </c>
      <c r="BD141">
        <v>0.83606499999999995</v>
      </c>
      <c r="BE141">
        <v>0.82440800000000003</v>
      </c>
      <c r="BF141">
        <v>0.79816600000000004</v>
      </c>
      <c r="BG141">
        <v>0.80879800000000002</v>
      </c>
      <c r="BH141">
        <v>0.80976099999999995</v>
      </c>
      <c r="BI141">
        <v>0.81016500000000002</v>
      </c>
      <c r="BJ141">
        <v>0.79055299999999995</v>
      </c>
      <c r="BK141">
        <v>0.797481</v>
      </c>
      <c r="BL141" t="s">
        <v>329</v>
      </c>
    </row>
    <row r="142" spans="1:64" x14ac:dyDescent="0.2">
      <c r="A142" t="s">
        <v>112</v>
      </c>
      <c r="B142" t="s">
        <v>299</v>
      </c>
      <c r="C142" t="s">
        <v>279</v>
      </c>
      <c r="D142" t="s">
        <v>213</v>
      </c>
      <c r="E142" t="s">
        <v>329</v>
      </c>
      <c r="F142" t="s">
        <v>329</v>
      </c>
      <c r="G142" t="s">
        <v>329</v>
      </c>
      <c r="H142" t="s">
        <v>329</v>
      </c>
      <c r="I142" t="s">
        <v>329</v>
      </c>
      <c r="J142" t="s">
        <v>329</v>
      </c>
      <c r="K142" t="s">
        <v>329</v>
      </c>
      <c r="L142" t="s">
        <v>329</v>
      </c>
      <c r="M142" t="s">
        <v>329</v>
      </c>
      <c r="N142" t="s">
        <v>329</v>
      </c>
      <c r="O142" t="s">
        <v>329</v>
      </c>
      <c r="P142" t="s">
        <v>329</v>
      </c>
      <c r="Q142" t="s">
        <v>329</v>
      </c>
      <c r="R142" t="s">
        <v>329</v>
      </c>
      <c r="S142" t="s">
        <v>329</v>
      </c>
      <c r="T142" t="s">
        <v>329</v>
      </c>
      <c r="U142" t="s">
        <v>329</v>
      </c>
      <c r="V142" t="s">
        <v>329</v>
      </c>
      <c r="W142" t="s">
        <v>329</v>
      </c>
      <c r="X142" t="s">
        <v>329</v>
      </c>
      <c r="Y142" t="s">
        <v>329</v>
      </c>
      <c r="Z142" t="s">
        <v>329</v>
      </c>
      <c r="AA142" t="s">
        <v>329</v>
      </c>
      <c r="AB142" t="s">
        <v>329</v>
      </c>
      <c r="AC142" t="s">
        <v>329</v>
      </c>
      <c r="AD142" t="s">
        <v>329</v>
      </c>
      <c r="AE142" t="s">
        <v>329</v>
      </c>
      <c r="AF142" t="s">
        <v>329</v>
      </c>
      <c r="AG142" t="s">
        <v>329</v>
      </c>
      <c r="AH142" t="s">
        <v>329</v>
      </c>
      <c r="AI142" t="s">
        <v>329</v>
      </c>
      <c r="AJ142" t="s">
        <v>329</v>
      </c>
      <c r="AK142" t="s">
        <v>329</v>
      </c>
      <c r="AL142" t="s">
        <v>329</v>
      </c>
      <c r="AM142" t="s">
        <v>329</v>
      </c>
      <c r="AN142" t="s">
        <v>329</v>
      </c>
      <c r="AO142" t="s">
        <v>329</v>
      </c>
      <c r="AP142" t="s">
        <v>329</v>
      </c>
      <c r="AQ142" t="s">
        <v>329</v>
      </c>
      <c r="AR142" t="s">
        <v>329</v>
      </c>
      <c r="AS142" t="s">
        <v>329</v>
      </c>
      <c r="AT142" t="s">
        <v>329</v>
      </c>
      <c r="AU142" t="s">
        <v>329</v>
      </c>
      <c r="AV142" t="s">
        <v>329</v>
      </c>
      <c r="AW142" t="s">
        <v>329</v>
      </c>
      <c r="AX142" t="s">
        <v>329</v>
      </c>
      <c r="AY142" t="s">
        <v>329</v>
      </c>
      <c r="AZ142" t="s">
        <v>329</v>
      </c>
      <c r="BA142" t="s">
        <v>329</v>
      </c>
      <c r="BB142" t="s">
        <v>329</v>
      </c>
      <c r="BC142" t="s">
        <v>329</v>
      </c>
      <c r="BD142" t="s">
        <v>329</v>
      </c>
      <c r="BE142" t="s">
        <v>329</v>
      </c>
      <c r="BF142" t="s">
        <v>329</v>
      </c>
      <c r="BG142" t="s">
        <v>329</v>
      </c>
      <c r="BH142" t="s">
        <v>329</v>
      </c>
      <c r="BI142" t="s">
        <v>329</v>
      </c>
      <c r="BJ142" t="s">
        <v>329</v>
      </c>
      <c r="BK142" t="s">
        <v>329</v>
      </c>
      <c r="BL142" t="s">
        <v>329</v>
      </c>
    </row>
    <row r="143" spans="1:64" x14ac:dyDescent="0.2">
      <c r="A143" t="s">
        <v>122</v>
      </c>
      <c r="B143" t="s">
        <v>36</v>
      </c>
      <c r="C143" t="s">
        <v>279</v>
      </c>
      <c r="D143" t="s">
        <v>213</v>
      </c>
      <c r="E143" t="s">
        <v>329</v>
      </c>
      <c r="F143" t="s">
        <v>329</v>
      </c>
      <c r="G143" t="s">
        <v>329</v>
      </c>
      <c r="H143" t="s">
        <v>329</v>
      </c>
      <c r="I143" t="s">
        <v>329</v>
      </c>
      <c r="J143" t="s">
        <v>329</v>
      </c>
      <c r="K143" t="s">
        <v>329</v>
      </c>
      <c r="L143" t="s">
        <v>329</v>
      </c>
      <c r="M143" t="s">
        <v>329</v>
      </c>
      <c r="N143" t="s">
        <v>329</v>
      </c>
      <c r="O143" t="s">
        <v>329</v>
      </c>
      <c r="P143" t="s">
        <v>329</v>
      </c>
      <c r="Q143" t="s">
        <v>329</v>
      </c>
      <c r="R143" t="s">
        <v>329</v>
      </c>
      <c r="S143" t="s">
        <v>329</v>
      </c>
      <c r="T143" t="s">
        <v>329</v>
      </c>
      <c r="U143" t="s">
        <v>329</v>
      </c>
      <c r="V143" t="s">
        <v>329</v>
      </c>
      <c r="W143" t="s">
        <v>329</v>
      </c>
      <c r="X143" t="s">
        <v>329</v>
      </c>
      <c r="Y143" t="s">
        <v>329</v>
      </c>
      <c r="Z143" t="s">
        <v>329</v>
      </c>
      <c r="AA143" t="s">
        <v>329</v>
      </c>
      <c r="AB143" t="s">
        <v>329</v>
      </c>
      <c r="AC143" t="s">
        <v>329</v>
      </c>
      <c r="AD143" t="s">
        <v>329</v>
      </c>
      <c r="AE143" t="s">
        <v>329</v>
      </c>
      <c r="AF143" t="s">
        <v>329</v>
      </c>
      <c r="AG143" t="s">
        <v>329</v>
      </c>
      <c r="AH143" t="s">
        <v>329</v>
      </c>
      <c r="AI143">
        <v>1.5381419999999999</v>
      </c>
      <c r="AJ143">
        <v>1.4921899999999999</v>
      </c>
      <c r="AK143">
        <v>1.4868539999999999</v>
      </c>
      <c r="AL143">
        <v>1.4833860000000001</v>
      </c>
      <c r="AM143">
        <v>1.4642539999999999</v>
      </c>
      <c r="AN143">
        <v>1.4629540000000001</v>
      </c>
      <c r="AO143">
        <v>1.467193</v>
      </c>
      <c r="AP143">
        <v>1.448442</v>
      </c>
      <c r="AQ143">
        <v>1.4476290000000001</v>
      </c>
      <c r="AR143">
        <v>1.43466</v>
      </c>
      <c r="AS143">
        <v>1.4434210000000001</v>
      </c>
      <c r="AT143">
        <v>1.474143</v>
      </c>
      <c r="AU143">
        <v>1.4689620000000001</v>
      </c>
      <c r="AV143">
        <v>1.4970950000000001</v>
      </c>
      <c r="AW143">
        <v>1.5076510000000001</v>
      </c>
      <c r="AX143">
        <v>1.5349999999999999</v>
      </c>
      <c r="AY143">
        <v>1.4817210000000001</v>
      </c>
      <c r="AZ143">
        <v>1.5053639999999999</v>
      </c>
      <c r="BA143">
        <v>1.4907090000000001</v>
      </c>
      <c r="BB143">
        <v>1.4706140000000001</v>
      </c>
      <c r="BC143">
        <v>1.4961390000000001</v>
      </c>
      <c r="BD143">
        <v>1.4859150000000001</v>
      </c>
      <c r="BE143">
        <v>1.495622</v>
      </c>
      <c r="BF143">
        <v>1.4459789999999999</v>
      </c>
      <c r="BG143">
        <v>1.4407300000000001</v>
      </c>
      <c r="BH143">
        <v>1.475468</v>
      </c>
      <c r="BI143">
        <v>1.46973</v>
      </c>
      <c r="BJ143">
        <v>1.4708049999999999</v>
      </c>
      <c r="BK143">
        <v>1.478386</v>
      </c>
      <c r="BL143" t="s">
        <v>329</v>
      </c>
    </row>
    <row r="144" spans="1:64" x14ac:dyDescent="0.2">
      <c r="A144" t="s">
        <v>363</v>
      </c>
      <c r="B144" t="s">
        <v>247</v>
      </c>
      <c r="C144" t="s">
        <v>279</v>
      </c>
      <c r="D144" t="s">
        <v>213</v>
      </c>
      <c r="E144" t="s">
        <v>329</v>
      </c>
      <c r="F144" t="s">
        <v>329</v>
      </c>
      <c r="G144" t="s">
        <v>329</v>
      </c>
      <c r="H144" t="s">
        <v>329</v>
      </c>
      <c r="I144" t="s">
        <v>329</v>
      </c>
      <c r="J144" t="s">
        <v>329</v>
      </c>
      <c r="K144" t="s">
        <v>329</v>
      </c>
      <c r="L144" t="s">
        <v>329</v>
      </c>
      <c r="M144" t="s">
        <v>329</v>
      </c>
      <c r="N144" t="s">
        <v>329</v>
      </c>
      <c r="O144" t="s">
        <v>329</v>
      </c>
      <c r="P144" t="s">
        <v>329</v>
      </c>
      <c r="Q144" t="s">
        <v>329</v>
      </c>
      <c r="R144" t="s">
        <v>329</v>
      </c>
      <c r="S144" t="s">
        <v>329</v>
      </c>
      <c r="T144" t="s">
        <v>329</v>
      </c>
      <c r="U144" t="s">
        <v>329</v>
      </c>
      <c r="V144" t="s">
        <v>329</v>
      </c>
      <c r="W144" t="s">
        <v>329</v>
      </c>
      <c r="X144" t="s">
        <v>329</v>
      </c>
      <c r="Y144" t="s">
        <v>329</v>
      </c>
      <c r="Z144" t="s">
        <v>329</v>
      </c>
      <c r="AA144" t="s">
        <v>329</v>
      </c>
      <c r="AB144" t="s">
        <v>329</v>
      </c>
      <c r="AC144" t="s">
        <v>329</v>
      </c>
      <c r="AD144" t="s">
        <v>329</v>
      </c>
      <c r="AE144" t="s">
        <v>329</v>
      </c>
      <c r="AF144" t="s">
        <v>329</v>
      </c>
      <c r="AG144" t="s">
        <v>329</v>
      </c>
      <c r="AH144" t="s">
        <v>329</v>
      </c>
      <c r="AI144">
        <v>1.94342395356812E-2</v>
      </c>
      <c r="AJ144">
        <v>0.86917434279679395</v>
      </c>
      <c r="AK144">
        <v>1.05091770995558</v>
      </c>
      <c r="AL144">
        <v>1.2359341661423999</v>
      </c>
      <c r="AM144">
        <v>2.8280479067133402</v>
      </c>
      <c r="AN144">
        <v>3.14093922466984</v>
      </c>
      <c r="AO144">
        <v>3.3807802503991899</v>
      </c>
      <c r="AP144">
        <v>3.6484393525571002</v>
      </c>
      <c r="AQ144">
        <v>4.1139567961419301</v>
      </c>
      <c r="AR144">
        <v>4.4295657932352599</v>
      </c>
      <c r="AS144">
        <v>4.7038589556319499</v>
      </c>
      <c r="AT144">
        <v>4.936217101345</v>
      </c>
      <c r="AU144">
        <v>5.0172038529317202</v>
      </c>
      <c r="AV144">
        <v>5.18832277004618</v>
      </c>
      <c r="AW144">
        <v>5.5095831374716404</v>
      </c>
      <c r="AX144">
        <v>5.8703605479938199</v>
      </c>
      <c r="AY144">
        <v>6.1462893421303502</v>
      </c>
      <c r="AZ144">
        <v>6.5645343586646501</v>
      </c>
      <c r="BA144">
        <v>7.4823909069996004</v>
      </c>
      <c r="BB144">
        <v>7.8740230877085402</v>
      </c>
      <c r="BC144">
        <v>8.2610752344411793</v>
      </c>
      <c r="BD144">
        <v>8.9186282691809105</v>
      </c>
      <c r="BE144">
        <v>9.2971450626425902</v>
      </c>
      <c r="BF144">
        <v>9.5341758388740807</v>
      </c>
      <c r="BG144">
        <v>10.142470059999299</v>
      </c>
      <c r="BH144">
        <v>10.796676552761699</v>
      </c>
      <c r="BI144">
        <v>11.170068339558201</v>
      </c>
      <c r="BJ144">
        <v>11.4566743257613</v>
      </c>
      <c r="BK144">
        <v>11.5895995250312</v>
      </c>
      <c r="BL144" t="s">
        <v>329</v>
      </c>
    </row>
    <row r="145" spans="1:64" x14ac:dyDescent="0.2">
      <c r="A145" t="s">
        <v>474</v>
      </c>
      <c r="B145" t="s">
        <v>479</v>
      </c>
      <c r="C145" t="s">
        <v>279</v>
      </c>
      <c r="D145" t="s">
        <v>213</v>
      </c>
      <c r="E145" t="s">
        <v>329</v>
      </c>
      <c r="F145" t="s">
        <v>329</v>
      </c>
      <c r="G145" t="s">
        <v>329</v>
      </c>
      <c r="H145" t="s">
        <v>329</v>
      </c>
      <c r="I145" t="s">
        <v>329</v>
      </c>
      <c r="J145" t="s">
        <v>329</v>
      </c>
      <c r="K145" t="s">
        <v>329</v>
      </c>
      <c r="L145" t="s">
        <v>329</v>
      </c>
      <c r="M145" t="s">
        <v>329</v>
      </c>
      <c r="N145" t="s">
        <v>329</v>
      </c>
      <c r="O145" t="s">
        <v>329</v>
      </c>
      <c r="P145" t="s">
        <v>329</v>
      </c>
      <c r="Q145" t="s">
        <v>329</v>
      </c>
      <c r="R145" t="s">
        <v>329</v>
      </c>
      <c r="S145" t="s">
        <v>329</v>
      </c>
      <c r="T145" t="s">
        <v>329</v>
      </c>
      <c r="U145" t="s">
        <v>329</v>
      </c>
      <c r="V145" t="s">
        <v>329</v>
      </c>
      <c r="W145" t="s">
        <v>329</v>
      </c>
      <c r="X145" t="s">
        <v>329</v>
      </c>
      <c r="Y145" t="s">
        <v>329</v>
      </c>
      <c r="Z145" t="s">
        <v>329</v>
      </c>
      <c r="AA145" t="s">
        <v>329</v>
      </c>
      <c r="AB145" t="s">
        <v>329</v>
      </c>
      <c r="AC145" t="s">
        <v>329</v>
      </c>
      <c r="AD145" t="s">
        <v>329</v>
      </c>
      <c r="AE145" t="s">
        <v>329</v>
      </c>
      <c r="AF145" t="s">
        <v>329</v>
      </c>
      <c r="AG145" t="s">
        <v>329</v>
      </c>
      <c r="AH145" t="s">
        <v>329</v>
      </c>
      <c r="AI145">
        <v>145.203625477662</v>
      </c>
      <c r="AJ145">
        <v>133.23703049077599</v>
      </c>
      <c r="AK145">
        <v>131.70145313507999</v>
      </c>
      <c r="AL145">
        <v>128.47031359695899</v>
      </c>
      <c r="AM145">
        <v>166.92882138439799</v>
      </c>
      <c r="AN145">
        <v>172.365652580904</v>
      </c>
      <c r="AO145">
        <v>177.27734614853</v>
      </c>
      <c r="AP145">
        <v>179.67080391006201</v>
      </c>
      <c r="AQ145">
        <v>183.00113823253301</v>
      </c>
      <c r="AR145">
        <v>184.008830152602</v>
      </c>
      <c r="AS145">
        <v>188.111921503552</v>
      </c>
      <c r="AT145">
        <v>191.408029217164</v>
      </c>
      <c r="AU145">
        <v>194.07646503550501</v>
      </c>
      <c r="AV145">
        <v>189.88271533375101</v>
      </c>
      <c r="AW145">
        <v>187.663852509446</v>
      </c>
      <c r="AX145">
        <v>193.95131656928399</v>
      </c>
      <c r="AY145">
        <v>188.90464989377199</v>
      </c>
      <c r="AZ145">
        <v>192.36864190425101</v>
      </c>
      <c r="BA145">
        <v>201.673270148006</v>
      </c>
      <c r="BB145">
        <v>212.31435891613901</v>
      </c>
      <c r="BC145">
        <v>216.20552010618201</v>
      </c>
      <c r="BD145">
        <v>221.08716541313601</v>
      </c>
      <c r="BE145">
        <v>227.28773383029201</v>
      </c>
      <c r="BF145">
        <v>226.80074541036001</v>
      </c>
      <c r="BG145">
        <v>222.338586754235</v>
      </c>
      <c r="BH145">
        <v>221.204529817197</v>
      </c>
      <c r="BI145">
        <v>218.08714254841701</v>
      </c>
      <c r="BJ145">
        <v>216.013835921262</v>
      </c>
      <c r="BK145">
        <v>218.20366179145401</v>
      </c>
      <c r="BL145" t="s">
        <v>329</v>
      </c>
    </row>
    <row r="146" spans="1:64" x14ac:dyDescent="0.2">
      <c r="A146" t="s">
        <v>148</v>
      </c>
      <c r="B146" t="s">
        <v>291</v>
      </c>
      <c r="C146" t="s">
        <v>279</v>
      </c>
      <c r="D146" t="s">
        <v>213</v>
      </c>
      <c r="E146" t="s">
        <v>329</v>
      </c>
      <c r="F146" t="s">
        <v>329</v>
      </c>
      <c r="G146" t="s">
        <v>329</v>
      </c>
      <c r="H146" t="s">
        <v>329</v>
      </c>
      <c r="I146" t="s">
        <v>329</v>
      </c>
      <c r="J146" t="s">
        <v>329</v>
      </c>
      <c r="K146" t="s">
        <v>329</v>
      </c>
      <c r="L146" t="s">
        <v>329</v>
      </c>
      <c r="M146" t="s">
        <v>329</v>
      </c>
      <c r="N146" t="s">
        <v>329</v>
      </c>
      <c r="O146" t="s">
        <v>329</v>
      </c>
      <c r="P146" t="s">
        <v>329</v>
      </c>
      <c r="Q146" t="s">
        <v>329</v>
      </c>
      <c r="R146" t="s">
        <v>329</v>
      </c>
      <c r="S146" t="s">
        <v>329</v>
      </c>
      <c r="T146" t="s">
        <v>329</v>
      </c>
      <c r="U146" t="s">
        <v>329</v>
      </c>
      <c r="V146" t="s">
        <v>329</v>
      </c>
      <c r="W146" t="s">
        <v>329</v>
      </c>
      <c r="X146" t="s">
        <v>329</v>
      </c>
      <c r="Y146" t="s">
        <v>329</v>
      </c>
      <c r="Z146" t="s">
        <v>329</v>
      </c>
      <c r="AA146" t="s">
        <v>329</v>
      </c>
      <c r="AB146" t="s">
        <v>329</v>
      </c>
      <c r="AC146" t="s">
        <v>329</v>
      </c>
      <c r="AD146" t="s">
        <v>329</v>
      </c>
      <c r="AE146" t="s">
        <v>329</v>
      </c>
      <c r="AF146" t="s">
        <v>329</v>
      </c>
      <c r="AG146" t="s">
        <v>329</v>
      </c>
      <c r="AH146" t="s">
        <v>329</v>
      </c>
      <c r="AI146">
        <v>2.3821004726597299</v>
      </c>
      <c r="AJ146">
        <v>2.7388369129588002</v>
      </c>
      <c r="AK146">
        <v>3.92975222640777</v>
      </c>
      <c r="AL146">
        <v>5.4372405947310201</v>
      </c>
      <c r="AM146">
        <v>7.6284766585052699</v>
      </c>
      <c r="AN146">
        <v>13.1056703780874</v>
      </c>
      <c r="AO146">
        <v>16.279424018724502</v>
      </c>
      <c r="AP146">
        <v>16.8124921063981</v>
      </c>
      <c r="AQ146">
        <v>17.624445903268601</v>
      </c>
      <c r="AR146">
        <v>19.706979688846999</v>
      </c>
      <c r="AS146">
        <v>23.646673185713102</v>
      </c>
      <c r="AT146">
        <v>25.470743094262598</v>
      </c>
      <c r="AU146">
        <v>30.367040380177102</v>
      </c>
      <c r="AV146">
        <v>32.736377639846701</v>
      </c>
      <c r="AW146">
        <v>39.008763711828301</v>
      </c>
      <c r="AX146">
        <v>45.3429114644007</v>
      </c>
      <c r="AY146">
        <v>54.514011130129603</v>
      </c>
      <c r="AZ146">
        <v>56.857021134305597</v>
      </c>
      <c r="BA146">
        <v>60.190109010158601</v>
      </c>
      <c r="BB146">
        <v>60.144560620157897</v>
      </c>
      <c r="BC146">
        <v>69.167866676520703</v>
      </c>
      <c r="BD146">
        <v>74.377738154965698</v>
      </c>
      <c r="BE146">
        <v>80.237726888797994</v>
      </c>
      <c r="BF146">
        <v>82.768803233774804</v>
      </c>
      <c r="BG146">
        <v>85.019523459832797</v>
      </c>
      <c r="BH146">
        <v>86.528908237187494</v>
      </c>
      <c r="BI146">
        <v>93.761634444554801</v>
      </c>
      <c r="BJ146">
        <v>102.24349242544299</v>
      </c>
      <c r="BK146">
        <v>110.222020326631</v>
      </c>
      <c r="BL146" t="s">
        <v>329</v>
      </c>
    </row>
    <row r="147" spans="1:64" x14ac:dyDescent="0.2">
      <c r="A147" t="s">
        <v>227</v>
      </c>
      <c r="B147" t="s">
        <v>154</v>
      </c>
      <c r="C147" t="s">
        <v>279</v>
      </c>
      <c r="D147" t="s">
        <v>213</v>
      </c>
      <c r="E147" t="s">
        <v>329</v>
      </c>
      <c r="F147" t="s">
        <v>329</v>
      </c>
      <c r="G147" t="s">
        <v>329</v>
      </c>
      <c r="H147" t="s">
        <v>329</v>
      </c>
      <c r="I147" t="s">
        <v>329</v>
      </c>
      <c r="J147" t="s">
        <v>329</v>
      </c>
      <c r="K147" t="s">
        <v>329</v>
      </c>
      <c r="L147" t="s">
        <v>329</v>
      </c>
      <c r="M147" t="s">
        <v>329</v>
      </c>
      <c r="N147" t="s">
        <v>329</v>
      </c>
      <c r="O147" t="s">
        <v>329</v>
      </c>
      <c r="P147" t="s">
        <v>329</v>
      </c>
      <c r="Q147" t="s">
        <v>329</v>
      </c>
      <c r="R147" t="s">
        <v>329</v>
      </c>
      <c r="S147" t="s">
        <v>329</v>
      </c>
      <c r="T147" t="s">
        <v>329</v>
      </c>
      <c r="U147" t="s">
        <v>329</v>
      </c>
      <c r="V147" t="s">
        <v>329</v>
      </c>
      <c r="W147" t="s">
        <v>329</v>
      </c>
      <c r="X147" t="s">
        <v>329</v>
      </c>
      <c r="Y147" t="s">
        <v>329</v>
      </c>
      <c r="Z147" t="s">
        <v>329</v>
      </c>
      <c r="AA147" t="s">
        <v>329</v>
      </c>
      <c r="AB147" t="s">
        <v>329</v>
      </c>
      <c r="AC147" t="s">
        <v>329</v>
      </c>
      <c r="AD147" t="s">
        <v>329</v>
      </c>
      <c r="AE147" t="s">
        <v>329</v>
      </c>
      <c r="AF147" t="s">
        <v>329</v>
      </c>
      <c r="AG147" t="s">
        <v>329</v>
      </c>
      <c r="AH147" t="s">
        <v>329</v>
      </c>
      <c r="AI147">
        <v>4.82123700102998E-2</v>
      </c>
      <c r="AJ147">
        <v>9.0435748921922895E-2</v>
      </c>
      <c r="AK147">
        <v>1.2128352429607701</v>
      </c>
      <c r="AL147">
        <v>6.4229588023281297</v>
      </c>
      <c r="AM147">
        <v>15.840265476248801</v>
      </c>
      <c r="AN147">
        <v>18.166697872553801</v>
      </c>
      <c r="AO147">
        <v>18.351126449477601</v>
      </c>
      <c r="AP147">
        <v>18.748891009223499</v>
      </c>
      <c r="AQ147">
        <v>18.751768445931301</v>
      </c>
      <c r="AR147">
        <v>19.0392458380691</v>
      </c>
      <c r="AS147">
        <v>19.943680691116001</v>
      </c>
      <c r="AT147">
        <v>20.4930813029661</v>
      </c>
      <c r="AU147">
        <v>20.015165550427501</v>
      </c>
      <c r="AV147">
        <v>20.122802258772499</v>
      </c>
      <c r="AW147">
        <v>19.2792888569045</v>
      </c>
      <c r="AX147">
        <v>19.2934884977929</v>
      </c>
      <c r="AY147">
        <v>18.9050415353767</v>
      </c>
      <c r="AZ147">
        <v>19.532518236925899</v>
      </c>
      <c r="BA147">
        <v>19.2637165669592</v>
      </c>
      <c r="BB147">
        <v>18.360435445637201</v>
      </c>
      <c r="BC147">
        <v>18.7317003012732</v>
      </c>
      <c r="BD147">
        <v>19.289510364412902</v>
      </c>
      <c r="BE147">
        <v>19.003604455343201</v>
      </c>
      <c r="BF147">
        <v>19.1053087132141</v>
      </c>
      <c r="BG147">
        <v>18.995930998911099</v>
      </c>
      <c r="BH147">
        <v>19.435348235463199</v>
      </c>
      <c r="BI147">
        <v>19.2972288269928</v>
      </c>
      <c r="BJ147">
        <v>19.358065254008199</v>
      </c>
      <c r="BK147">
        <v>19.378415585499098</v>
      </c>
      <c r="BL147" t="s">
        <v>329</v>
      </c>
    </row>
    <row r="148" spans="1:64" x14ac:dyDescent="0.2">
      <c r="A148" t="s">
        <v>48</v>
      </c>
      <c r="B148" t="s">
        <v>81</v>
      </c>
      <c r="C148" t="s">
        <v>279</v>
      </c>
      <c r="D148" t="s">
        <v>213</v>
      </c>
      <c r="E148" t="s">
        <v>329</v>
      </c>
      <c r="F148" t="s">
        <v>329</v>
      </c>
      <c r="G148" t="s">
        <v>329</v>
      </c>
      <c r="H148" t="s">
        <v>329</v>
      </c>
      <c r="I148" t="s">
        <v>329</v>
      </c>
      <c r="J148" t="s">
        <v>329</v>
      </c>
      <c r="K148" t="s">
        <v>329</v>
      </c>
      <c r="L148" t="s">
        <v>329</v>
      </c>
      <c r="M148" t="s">
        <v>329</v>
      </c>
      <c r="N148" t="s">
        <v>329</v>
      </c>
      <c r="O148" t="s">
        <v>329</v>
      </c>
      <c r="P148" t="s">
        <v>329</v>
      </c>
      <c r="Q148" t="s">
        <v>329</v>
      </c>
      <c r="R148" t="s">
        <v>329</v>
      </c>
      <c r="S148" t="s">
        <v>329</v>
      </c>
      <c r="T148" t="s">
        <v>329</v>
      </c>
      <c r="U148" t="s">
        <v>329</v>
      </c>
      <c r="V148" t="s">
        <v>329</v>
      </c>
      <c r="W148" t="s">
        <v>329</v>
      </c>
      <c r="X148" t="s">
        <v>329</v>
      </c>
      <c r="Y148" t="s">
        <v>329</v>
      </c>
      <c r="Z148" t="s">
        <v>329</v>
      </c>
      <c r="AA148" t="s">
        <v>329</v>
      </c>
      <c r="AB148" t="s">
        <v>329</v>
      </c>
      <c r="AC148" t="s">
        <v>329</v>
      </c>
      <c r="AD148" t="s">
        <v>329</v>
      </c>
      <c r="AE148" t="s">
        <v>329</v>
      </c>
      <c r="AF148" t="s">
        <v>329</v>
      </c>
      <c r="AG148" t="s">
        <v>329</v>
      </c>
      <c r="AH148" t="s">
        <v>329</v>
      </c>
      <c r="AI148" t="s">
        <v>329</v>
      </c>
      <c r="AJ148" t="s">
        <v>329</v>
      </c>
      <c r="AK148" t="s">
        <v>329</v>
      </c>
      <c r="AL148" t="s">
        <v>329</v>
      </c>
      <c r="AM148" t="s">
        <v>329</v>
      </c>
      <c r="AN148" t="s">
        <v>329</v>
      </c>
      <c r="AO148" t="s">
        <v>329</v>
      </c>
      <c r="AP148" t="s">
        <v>329</v>
      </c>
      <c r="AQ148" t="s">
        <v>329</v>
      </c>
      <c r="AR148" t="s">
        <v>329</v>
      </c>
      <c r="AS148" t="s">
        <v>329</v>
      </c>
      <c r="AT148" t="s">
        <v>329</v>
      </c>
      <c r="AU148" t="s">
        <v>329</v>
      </c>
      <c r="AV148" t="s">
        <v>329</v>
      </c>
      <c r="AW148" t="s">
        <v>329</v>
      </c>
      <c r="AX148" t="s">
        <v>329</v>
      </c>
      <c r="AY148" t="s">
        <v>329</v>
      </c>
      <c r="AZ148" t="s">
        <v>329</v>
      </c>
      <c r="BA148" t="s">
        <v>329</v>
      </c>
      <c r="BB148" t="s">
        <v>329</v>
      </c>
      <c r="BC148" t="s">
        <v>329</v>
      </c>
      <c r="BD148" t="s">
        <v>329</v>
      </c>
      <c r="BE148" t="s">
        <v>329</v>
      </c>
      <c r="BF148" t="s">
        <v>329</v>
      </c>
      <c r="BG148" t="s">
        <v>329</v>
      </c>
      <c r="BH148" t="s">
        <v>329</v>
      </c>
      <c r="BI148" t="s">
        <v>329</v>
      </c>
      <c r="BJ148" t="s">
        <v>329</v>
      </c>
      <c r="BK148" t="s">
        <v>329</v>
      </c>
      <c r="BL148" t="s">
        <v>329</v>
      </c>
    </row>
    <row r="149" spans="1:64" x14ac:dyDescent="0.2">
      <c r="A149" t="s">
        <v>243</v>
      </c>
      <c r="B149" t="s">
        <v>114</v>
      </c>
      <c r="C149" t="s">
        <v>279</v>
      </c>
      <c r="D149" t="s">
        <v>213</v>
      </c>
      <c r="E149" t="s">
        <v>329</v>
      </c>
      <c r="F149" t="s">
        <v>329</v>
      </c>
      <c r="G149" t="s">
        <v>329</v>
      </c>
      <c r="H149" t="s">
        <v>329</v>
      </c>
      <c r="I149" t="s">
        <v>329</v>
      </c>
      <c r="J149" t="s">
        <v>329</v>
      </c>
      <c r="K149" t="s">
        <v>329</v>
      </c>
      <c r="L149" t="s">
        <v>329</v>
      </c>
      <c r="M149" t="s">
        <v>329</v>
      </c>
      <c r="N149" t="s">
        <v>329</v>
      </c>
      <c r="O149" t="s">
        <v>329</v>
      </c>
      <c r="P149" t="s">
        <v>329</v>
      </c>
      <c r="Q149" t="s">
        <v>329</v>
      </c>
      <c r="R149" t="s">
        <v>329</v>
      </c>
      <c r="S149" t="s">
        <v>329</v>
      </c>
      <c r="T149" t="s">
        <v>329</v>
      </c>
      <c r="U149" t="s">
        <v>329</v>
      </c>
      <c r="V149" t="s">
        <v>329</v>
      </c>
      <c r="W149" t="s">
        <v>329</v>
      </c>
      <c r="X149" t="s">
        <v>329</v>
      </c>
      <c r="Y149" t="s">
        <v>329</v>
      </c>
      <c r="Z149" t="s">
        <v>329</v>
      </c>
      <c r="AA149" t="s">
        <v>329</v>
      </c>
      <c r="AB149" t="s">
        <v>329</v>
      </c>
      <c r="AC149" t="s">
        <v>329</v>
      </c>
      <c r="AD149" t="s">
        <v>329</v>
      </c>
      <c r="AE149" t="s">
        <v>329</v>
      </c>
      <c r="AF149" t="s">
        <v>329</v>
      </c>
      <c r="AG149" t="s">
        <v>329</v>
      </c>
      <c r="AH149" t="s">
        <v>329</v>
      </c>
      <c r="AI149">
        <v>9.5913400000000006</v>
      </c>
      <c r="AJ149">
        <v>9.4827870000000001</v>
      </c>
      <c r="AK149">
        <v>9.2121879999999994</v>
      </c>
      <c r="AL149">
        <v>9.2052940000000003</v>
      </c>
      <c r="AM149">
        <v>8.9987809999999993</v>
      </c>
      <c r="AN149">
        <v>9.0838049999999999</v>
      </c>
      <c r="AO149">
        <v>8.9849479999999993</v>
      </c>
      <c r="AP149">
        <v>9.0573599999999992</v>
      </c>
      <c r="AQ149">
        <v>9.3125049999999998</v>
      </c>
      <c r="AR149">
        <v>9.2837390000000006</v>
      </c>
      <c r="AS149">
        <v>9.0852989999999991</v>
      </c>
      <c r="AT149">
        <v>9.1732030000000009</v>
      </c>
      <c r="AU149">
        <v>9.0567299999999999</v>
      </c>
      <c r="AV149">
        <v>9.2076849999999997</v>
      </c>
      <c r="AW149">
        <v>9.1339729999999992</v>
      </c>
      <c r="AX149">
        <v>9.0052040000000009</v>
      </c>
      <c r="AY149">
        <v>8.789237</v>
      </c>
      <c r="AZ149">
        <v>8.9315700000000007</v>
      </c>
      <c r="BA149">
        <v>8.8592809999999993</v>
      </c>
      <c r="BB149">
        <v>9.0820500000000006</v>
      </c>
      <c r="BC149">
        <v>9.1519589999999997</v>
      </c>
      <c r="BD149">
        <v>9.0827360000000006</v>
      </c>
      <c r="BE149">
        <v>9.0370849999999994</v>
      </c>
      <c r="BF149">
        <v>9.0293489999999998</v>
      </c>
      <c r="BG149">
        <v>9.2784580000000005</v>
      </c>
      <c r="BH149">
        <v>9.9298520000000003</v>
      </c>
      <c r="BI149">
        <v>10.249825</v>
      </c>
      <c r="BJ149">
        <v>10.070307</v>
      </c>
      <c r="BK149">
        <v>10.141916</v>
      </c>
      <c r="BL149" t="s">
        <v>329</v>
      </c>
    </row>
    <row r="150" spans="1:64" x14ac:dyDescent="0.2">
      <c r="A150" t="s">
        <v>296</v>
      </c>
      <c r="B150" t="s">
        <v>398</v>
      </c>
      <c r="C150" t="s">
        <v>279</v>
      </c>
      <c r="D150" t="s">
        <v>213</v>
      </c>
      <c r="E150" t="s">
        <v>329</v>
      </c>
      <c r="F150" t="s">
        <v>329</v>
      </c>
      <c r="G150" t="s">
        <v>329</v>
      </c>
      <c r="H150" t="s">
        <v>329</v>
      </c>
      <c r="I150" t="s">
        <v>329</v>
      </c>
      <c r="J150" t="s">
        <v>329</v>
      </c>
      <c r="K150" t="s">
        <v>329</v>
      </c>
      <c r="L150" t="s">
        <v>329</v>
      </c>
      <c r="M150" t="s">
        <v>329</v>
      </c>
      <c r="N150" t="s">
        <v>329</v>
      </c>
      <c r="O150" t="s">
        <v>329</v>
      </c>
      <c r="P150" t="s">
        <v>329</v>
      </c>
      <c r="Q150" t="s">
        <v>329</v>
      </c>
      <c r="R150" t="s">
        <v>329</v>
      </c>
      <c r="S150" t="s">
        <v>329</v>
      </c>
      <c r="T150" t="s">
        <v>329</v>
      </c>
      <c r="U150" t="s">
        <v>329</v>
      </c>
      <c r="V150" t="s">
        <v>329</v>
      </c>
      <c r="W150" t="s">
        <v>329</v>
      </c>
      <c r="X150" t="s">
        <v>329</v>
      </c>
      <c r="Y150" t="s">
        <v>329</v>
      </c>
      <c r="Z150" t="s">
        <v>329</v>
      </c>
      <c r="AA150" t="s">
        <v>329</v>
      </c>
      <c r="AB150" t="s">
        <v>329</v>
      </c>
      <c r="AC150" t="s">
        <v>329</v>
      </c>
      <c r="AD150" t="s">
        <v>329</v>
      </c>
      <c r="AE150" t="s">
        <v>329</v>
      </c>
      <c r="AF150" t="s">
        <v>329</v>
      </c>
      <c r="AG150" t="s">
        <v>329</v>
      </c>
      <c r="AH150" t="s">
        <v>329</v>
      </c>
      <c r="AI150">
        <v>0.109029701608219</v>
      </c>
      <c r="AJ150">
        <v>9.6500834546442801E-2</v>
      </c>
      <c r="AK150">
        <v>9.55518247183888E-2</v>
      </c>
      <c r="AL150">
        <v>8.8309872390389801E-2</v>
      </c>
      <c r="AM150">
        <v>8.6074068857832503E-2</v>
      </c>
      <c r="AN150">
        <v>8.5786866802775405E-2</v>
      </c>
      <c r="AO150">
        <v>9.0491676025375806E-2</v>
      </c>
      <c r="AP150">
        <v>8.6969284761549095E-2</v>
      </c>
      <c r="AQ150">
        <v>7.4518080771874204E-2</v>
      </c>
      <c r="AR150">
        <v>8.2033346682725397E-2</v>
      </c>
      <c r="AS150">
        <v>9.4528316687890704E-2</v>
      </c>
      <c r="AT150">
        <v>8.8279639531424495E-2</v>
      </c>
      <c r="AU150">
        <v>9.0992554392638994E-2</v>
      </c>
      <c r="AV150">
        <v>9.8577271237123995E-2</v>
      </c>
      <c r="AW150">
        <v>0.108478639213067</v>
      </c>
      <c r="AX150">
        <v>0.12883489369579401</v>
      </c>
      <c r="AY150">
        <v>0.142095560697306</v>
      </c>
      <c r="AZ150">
        <v>0.14981345408013799</v>
      </c>
      <c r="BA150">
        <v>0.196554555086079</v>
      </c>
      <c r="BB150">
        <v>0.14605064824995301</v>
      </c>
      <c r="BC150">
        <v>0.16694086926902599</v>
      </c>
      <c r="BD150">
        <v>0.19156874060367901</v>
      </c>
      <c r="BE150">
        <v>0.19406561073302001</v>
      </c>
      <c r="BF150">
        <v>0.18772087803917101</v>
      </c>
      <c r="BG150">
        <v>0.184519701425501</v>
      </c>
      <c r="BH150">
        <v>0.148171204130362</v>
      </c>
      <c r="BI150">
        <v>0.13357877385301201</v>
      </c>
      <c r="BJ150">
        <v>0.14203156733067299</v>
      </c>
      <c r="BK150">
        <v>0.15236228124567999</v>
      </c>
      <c r="BL150" t="s">
        <v>329</v>
      </c>
    </row>
    <row r="151" spans="1:64" x14ac:dyDescent="0.2">
      <c r="A151" t="s">
        <v>506</v>
      </c>
      <c r="B151" t="s">
        <v>364</v>
      </c>
      <c r="C151" t="s">
        <v>279</v>
      </c>
      <c r="D151" t="s">
        <v>213</v>
      </c>
      <c r="E151" t="s">
        <v>329</v>
      </c>
      <c r="F151" t="s">
        <v>329</v>
      </c>
      <c r="G151" t="s">
        <v>329</v>
      </c>
      <c r="H151" t="s">
        <v>329</v>
      </c>
      <c r="I151" t="s">
        <v>329</v>
      </c>
      <c r="J151" t="s">
        <v>329</v>
      </c>
      <c r="K151" t="s">
        <v>329</v>
      </c>
      <c r="L151" t="s">
        <v>329</v>
      </c>
      <c r="M151" t="s">
        <v>329</v>
      </c>
      <c r="N151" t="s">
        <v>329</v>
      </c>
      <c r="O151" t="s">
        <v>329</v>
      </c>
      <c r="P151" t="s">
        <v>329</v>
      </c>
      <c r="Q151" t="s">
        <v>329</v>
      </c>
      <c r="R151" t="s">
        <v>329</v>
      </c>
      <c r="S151" t="s">
        <v>329</v>
      </c>
      <c r="T151" t="s">
        <v>329</v>
      </c>
      <c r="U151" t="s">
        <v>329</v>
      </c>
      <c r="V151" t="s">
        <v>329</v>
      </c>
      <c r="W151" t="s">
        <v>329</v>
      </c>
      <c r="X151" t="s">
        <v>329</v>
      </c>
      <c r="Y151" t="s">
        <v>329</v>
      </c>
      <c r="Z151" t="s">
        <v>329</v>
      </c>
      <c r="AA151" t="s">
        <v>329</v>
      </c>
      <c r="AB151" t="s">
        <v>329</v>
      </c>
      <c r="AC151" t="s">
        <v>329</v>
      </c>
      <c r="AD151" t="s">
        <v>329</v>
      </c>
      <c r="AE151" t="s">
        <v>329</v>
      </c>
      <c r="AF151" t="s">
        <v>329</v>
      </c>
      <c r="AG151" t="s">
        <v>329</v>
      </c>
      <c r="AH151" t="s">
        <v>329</v>
      </c>
      <c r="AI151">
        <v>4.0097377315731304</v>
      </c>
      <c r="AJ151">
        <v>4.3851697255957696</v>
      </c>
      <c r="AK151">
        <v>4.7186561009152896</v>
      </c>
      <c r="AL151">
        <v>5.0103046503357502</v>
      </c>
      <c r="AM151">
        <v>5.53784550351648</v>
      </c>
      <c r="AN151">
        <v>6.1766871256057696</v>
      </c>
      <c r="AO151">
        <v>6.5735353560860101</v>
      </c>
      <c r="AP151">
        <v>7.3269599791529902</v>
      </c>
      <c r="AQ151">
        <v>7.7907037285246199</v>
      </c>
      <c r="AR151">
        <v>8.1300353481917895</v>
      </c>
      <c r="AS151">
        <v>9.9316746414858201</v>
      </c>
      <c r="AT151">
        <v>10.485408888431399</v>
      </c>
      <c r="AU151">
        <v>10.5763809670961</v>
      </c>
      <c r="AV151">
        <v>10.8444117441879</v>
      </c>
      <c r="AW151">
        <v>11.378440273476601</v>
      </c>
      <c r="AX151">
        <v>11.810065848219301</v>
      </c>
      <c r="AY151">
        <v>13.6471525945844</v>
      </c>
      <c r="AZ151">
        <v>14.256909701481799</v>
      </c>
      <c r="BA151">
        <v>15.8314508811974</v>
      </c>
      <c r="BB151">
        <v>18.958728318438698</v>
      </c>
      <c r="BC151">
        <v>20.773729058717599</v>
      </c>
      <c r="BD151">
        <v>24.3460900781247</v>
      </c>
      <c r="BE151">
        <v>25.3137255394128</v>
      </c>
      <c r="BF151">
        <v>26.610080753622501</v>
      </c>
      <c r="BG151">
        <v>28.051595365870099</v>
      </c>
      <c r="BH151">
        <v>28.8955925523383</v>
      </c>
      <c r="BI151">
        <v>28.697429843906399</v>
      </c>
      <c r="BJ151">
        <v>29.288762501758502</v>
      </c>
      <c r="BK151">
        <v>29.236328916375601</v>
      </c>
      <c r="BL151" t="s">
        <v>329</v>
      </c>
    </row>
    <row r="152" spans="1:64" x14ac:dyDescent="0.2">
      <c r="A152" t="s">
        <v>306</v>
      </c>
      <c r="B152" t="s">
        <v>233</v>
      </c>
      <c r="C152" t="s">
        <v>279</v>
      </c>
      <c r="D152" t="s">
        <v>213</v>
      </c>
      <c r="E152" t="s">
        <v>329</v>
      </c>
      <c r="F152" t="s">
        <v>329</v>
      </c>
      <c r="G152" t="s">
        <v>329</v>
      </c>
      <c r="H152" t="s">
        <v>329</v>
      </c>
      <c r="I152" t="s">
        <v>329</v>
      </c>
      <c r="J152" t="s">
        <v>329</v>
      </c>
      <c r="K152" t="s">
        <v>329</v>
      </c>
      <c r="L152" t="s">
        <v>329</v>
      </c>
      <c r="M152" t="s">
        <v>329</v>
      </c>
      <c r="N152" t="s">
        <v>329</v>
      </c>
      <c r="O152" t="s">
        <v>329</v>
      </c>
      <c r="P152" t="s">
        <v>329</v>
      </c>
      <c r="Q152" t="s">
        <v>329</v>
      </c>
      <c r="R152" t="s">
        <v>329</v>
      </c>
      <c r="S152" t="s">
        <v>329</v>
      </c>
      <c r="T152" t="s">
        <v>329</v>
      </c>
      <c r="U152" t="s">
        <v>329</v>
      </c>
      <c r="V152" t="s">
        <v>329</v>
      </c>
      <c r="W152" t="s">
        <v>329</v>
      </c>
      <c r="X152" t="s">
        <v>329</v>
      </c>
      <c r="Y152" t="s">
        <v>329</v>
      </c>
      <c r="Z152" t="s">
        <v>329</v>
      </c>
      <c r="AA152" t="s">
        <v>329</v>
      </c>
      <c r="AB152" t="s">
        <v>329</v>
      </c>
      <c r="AC152" t="s">
        <v>329</v>
      </c>
      <c r="AD152" t="s">
        <v>329</v>
      </c>
      <c r="AE152" t="s">
        <v>329</v>
      </c>
      <c r="AF152" t="s">
        <v>329</v>
      </c>
      <c r="AG152" t="s">
        <v>329</v>
      </c>
      <c r="AH152" t="s">
        <v>329</v>
      </c>
      <c r="AI152" t="s">
        <v>329</v>
      </c>
      <c r="AJ152" t="s">
        <v>329</v>
      </c>
      <c r="AK152" t="s">
        <v>329</v>
      </c>
      <c r="AL152" t="s">
        <v>329</v>
      </c>
      <c r="AM152" t="s">
        <v>329</v>
      </c>
      <c r="AN152" t="s">
        <v>329</v>
      </c>
      <c r="AO152" t="s">
        <v>329</v>
      </c>
      <c r="AP152" t="s">
        <v>329</v>
      </c>
      <c r="AQ152" t="s">
        <v>329</v>
      </c>
      <c r="AR152" t="s">
        <v>329</v>
      </c>
      <c r="AS152">
        <v>0.77100085076090896</v>
      </c>
      <c r="AT152">
        <v>0.75960409852726896</v>
      </c>
      <c r="AU152">
        <v>0.74944955360927401</v>
      </c>
      <c r="AV152">
        <v>0.71726421090526304</v>
      </c>
      <c r="AW152">
        <v>0.71588187734389996</v>
      </c>
      <c r="AX152">
        <v>0.74742774317738203</v>
      </c>
      <c r="AY152">
        <v>0.75528500680809696</v>
      </c>
      <c r="AZ152">
        <v>0.74844510741057102</v>
      </c>
      <c r="BA152">
        <v>0.79075202345845497</v>
      </c>
      <c r="BB152">
        <v>0.77425335373292004</v>
      </c>
      <c r="BC152">
        <v>0.76282012175029501</v>
      </c>
      <c r="BD152">
        <v>0.749237503264511</v>
      </c>
      <c r="BE152">
        <v>0.78824620769763099</v>
      </c>
      <c r="BF152">
        <v>0.83073545399877602</v>
      </c>
      <c r="BG152">
        <v>0.84835560386561504</v>
      </c>
      <c r="BH152">
        <v>0.90689672421415202</v>
      </c>
      <c r="BI152">
        <v>0.92545156145848495</v>
      </c>
      <c r="BJ152">
        <v>0.89794293513062795</v>
      </c>
      <c r="BK152">
        <v>0.89486470701685406</v>
      </c>
      <c r="BL152" t="s">
        <v>329</v>
      </c>
    </row>
    <row r="153" spans="1:64" x14ac:dyDescent="0.2">
      <c r="A153" t="s">
        <v>126</v>
      </c>
      <c r="B153" t="s">
        <v>158</v>
      </c>
      <c r="C153" t="s">
        <v>279</v>
      </c>
      <c r="D153" t="s">
        <v>213</v>
      </c>
      <c r="E153" t="s">
        <v>329</v>
      </c>
      <c r="F153" t="s">
        <v>329</v>
      </c>
      <c r="G153" t="s">
        <v>329</v>
      </c>
      <c r="H153" t="s">
        <v>329</v>
      </c>
      <c r="I153" t="s">
        <v>329</v>
      </c>
      <c r="J153" t="s">
        <v>329</v>
      </c>
      <c r="K153" t="s">
        <v>329</v>
      </c>
      <c r="L153" t="s">
        <v>329</v>
      </c>
      <c r="M153" t="s">
        <v>329</v>
      </c>
      <c r="N153" t="s">
        <v>329</v>
      </c>
      <c r="O153" t="s">
        <v>329</v>
      </c>
      <c r="P153" t="s">
        <v>329</v>
      </c>
      <c r="Q153" t="s">
        <v>329</v>
      </c>
      <c r="R153" t="s">
        <v>329</v>
      </c>
      <c r="S153" t="s">
        <v>329</v>
      </c>
      <c r="T153" t="s">
        <v>329</v>
      </c>
      <c r="U153" t="s">
        <v>329</v>
      </c>
      <c r="V153" t="s">
        <v>329</v>
      </c>
      <c r="W153" t="s">
        <v>329</v>
      </c>
      <c r="X153" t="s">
        <v>329</v>
      </c>
      <c r="Y153" t="s">
        <v>329</v>
      </c>
      <c r="Z153" t="s">
        <v>329</v>
      </c>
      <c r="AA153" t="s">
        <v>329</v>
      </c>
      <c r="AB153" t="s">
        <v>329</v>
      </c>
      <c r="AC153" t="s">
        <v>329</v>
      </c>
      <c r="AD153" t="s">
        <v>329</v>
      </c>
      <c r="AE153" t="s">
        <v>329</v>
      </c>
      <c r="AF153" t="s">
        <v>329</v>
      </c>
      <c r="AG153" t="s">
        <v>329</v>
      </c>
      <c r="AH153" t="s">
        <v>329</v>
      </c>
      <c r="AI153">
        <v>0.51081312524466005</v>
      </c>
      <c r="AJ153">
        <v>0.496538669951687</v>
      </c>
      <c r="AK153">
        <v>0.51004532113260503</v>
      </c>
      <c r="AL153">
        <v>0.51595158672840602</v>
      </c>
      <c r="AM153">
        <v>0.52375317901627005</v>
      </c>
      <c r="AN153">
        <v>0.51539069914864899</v>
      </c>
      <c r="AO153">
        <v>0.5013537968531</v>
      </c>
      <c r="AP153">
        <v>0.50078429235060395</v>
      </c>
      <c r="AQ153">
        <v>0.50015041681718297</v>
      </c>
      <c r="AR153">
        <v>0.49718524172221801</v>
      </c>
      <c r="AS153">
        <v>0.48024373815278498</v>
      </c>
      <c r="AT153">
        <v>0.47476799217745702</v>
      </c>
      <c r="AU153">
        <v>0.47518663299305097</v>
      </c>
      <c r="AV153">
        <v>0.47180093205026602</v>
      </c>
      <c r="AW153">
        <v>0.46845990762650702</v>
      </c>
      <c r="AX153">
        <v>0.46225123258135198</v>
      </c>
      <c r="AY153">
        <v>0.45751225457661698</v>
      </c>
      <c r="AZ153">
        <v>0.46704092436858602</v>
      </c>
      <c r="BA153">
        <v>0.49261538966557999</v>
      </c>
      <c r="BB153">
        <v>0.52052411850402802</v>
      </c>
      <c r="BC153">
        <v>0.52785664435693103</v>
      </c>
      <c r="BD153">
        <v>0.54727196642363496</v>
      </c>
      <c r="BE153">
        <v>0.57013520327858902</v>
      </c>
      <c r="BF153">
        <v>0.59114739785028403</v>
      </c>
      <c r="BG153">
        <v>0.60452417305460704</v>
      </c>
      <c r="BH153">
        <v>0.61295367811774304</v>
      </c>
      <c r="BI153">
        <v>0.61891881997883702</v>
      </c>
      <c r="BJ153">
        <v>0.61973350473395405</v>
      </c>
      <c r="BK153">
        <v>0.61058046878689498</v>
      </c>
      <c r="BL153" t="s">
        <v>329</v>
      </c>
    </row>
    <row r="154" spans="1:64" x14ac:dyDescent="0.2">
      <c r="A154" t="s">
        <v>434</v>
      </c>
      <c r="B154" t="s">
        <v>441</v>
      </c>
      <c r="C154" t="s">
        <v>279</v>
      </c>
      <c r="D154" t="s">
        <v>213</v>
      </c>
      <c r="E154" t="s">
        <v>329</v>
      </c>
      <c r="F154" t="s">
        <v>329</v>
      </c>
      <c r="G154" t="s">
        <v>329</v>
      </c>
      <c r="H154" t="s">
        <v>329</v>
      </c>
      <c r="I154" t="s">
        <v>329</v>
      </c>
      <c r="J154" t="s">
        <v>329</v>
      </c>
      <c r="K154" t="s">
        <v>329</v>
      </c>
      <c r="L154" t="s">
        <v>329</v>
      </c>
      <c r="M154" t="s">
        <v>329</v>
      </c>
      <c r="N154" t="s">
        <v>329</v>
      </c>
      <c r="O154" t="s">
        <v>329</v>
      </c>
      <c r="P154" t="s">
        <v>329</v>
      </c>
      <c r="Q154" t="s">
        <v>329</v>
      </c>
      <c r="R154" t="s">
        <v>329</v>
      </c>
      <c r="S154" t="s">
        <v>329</v>
      </c>
      <c r="T154" t="s">
        <v>329</v>
      </c>
      <c r="U154" t="s">
        <v>329</v>
      </c>
      <c r="V154" t="s">
        <v>329</v>
      </c>
      <c r="W154" t="s">
        <v>329</v>
      </c>
      <c r="X154" t="s">
        <v>329</v>
      </c>
      <c r="Y154" t="s">
        <v>329</v>
      </c>
      <c r="Z154" t="s">
        <v>329</v>
      </c>
      <c r="AA154" t="s">
        <v>329</v>
      </c>
      <c r="AB154" t="s">
        <v>329</v>
      </c>
      <c r="AC154" t="s">
        <v>329</v>
      </c>
      <c r="AD154" t="s">
        <v>329</v>
      </c>
      <c r="AE154" t="s">
        <v>329</v>
      </c>
      <c r="AF154" t="s">
        <v>329</v>
      </c>
      <c r="AG154" t="s">
        <v>329</v>
      </c>
      <c r="AH154" t="s">
        <v>329</v>
      </c>
      <c r="AI154">
        <v>0.463064467566838</v>
      </c>
      <c r="AJ154">
        <v>0.47924815351265199</v>
      </c>
      <c r="AK154">
        <v>0.48204585729483301</v>
      </c>
      <c r="AL154">
        <v>0.459136709417098</v>
      </c>
      <c r="AM154">
        <v>0.48214272789900697</v>
      </c>
      <c r="AN154">
        <v>0.54709706428035598</v>
      </c>
      <c r="AO154">
        <v>0.54699416442081705</v>
      </c>
      <c r="AP154">
        <v>0.58303211680894695</v>
      </c>
      <c r="AQ154">
        <v>0.66039458079709201</v>
      </c>
      <c r="AR154">
        <v>0.72305348733520902</v>
      </c>
      <c r="AS154">
        <v>0.79990921216090405</v>
      </c>
      <c r="AT154">
        <v>0.83685838336615803</v>
      </c>
      <c r="AU154">
        <v>0.92507932696752004</v>
      </c>
      <c r="AV154">
        <v>0.95852192779526302</v>
      </c>
      <c r="AW154">
        <v>0.914796348038313</v>
      </c>
      <c r="AX154">
        <v>0.99523918191097804</v>
      </c>
      <c r="AY154">
        <v>1.58849546574432</v>
      </c>
      <c r="AZ154">
        <v>1.55222007340912</v>
      </c>
      <c r="BA154">
        <v>1.7001798580829399</v>
      </c>
      <c r="BB154">
        <v>1.60491911051058</v>
      </c>
      <c r="BC154">
        <v>1.74383283108335</v>
      </c>
      <c r="BD154">
        <v>1.85903340416986</v>
      </c>
      <c r="BE154">
        <v>1.8137428117155601</v>
      </c>
      <c r="BF154">
        <v>1.84628299689454</v>
      </c>
      <c r="BG154">
        <v>1.91126996201132</v>
      </c>
      <c r="BH154">
        <v>1.8179247214573899</v>
      </c>
      <c r="BI154">
        <v>1.8681574116121999</v>
      </c>
      <c r="BJ154">
        <v>1.9719070833468799</v>
      </c>
      <c r="BK154">
        <v>2.08886788207267</v>
      </c>
      <c r="BL154" t="s">
        <v>329</v>
      </c>
    </row>
    <row r="155" spans="1:64" x14ac:dyDescent="0.2">
      <c r="A155" t="s">
        <v>144</v>
      </c>
      <c r="B155" t="s">
        <v>442</v>
      </c>
      <c r="C155" t="s">
        <v>279</v>
      </c>
      <c r="D155" t="s">
        <v>213</v>
      </c>
      <c r="E155" t="s">
        <v>329</v>
      </c>
      <c r="F155" t="s">
        <v>329</v>
      </c>
      <c r="G155" t="s">
        <v>329</v>
      </c>
      <c r="H155" t="s">
        <v>329</v>
      </c>
      <c r="I155" t="s">
        <v>329</v>
      </c>
      <c r="J155" t="s">
        <v>329</v>
      </c>
      <c r="K155" t="s">
        <v>329</v>
      </c>
      <c r="L155" t="s">
        <v>329</v>
      </c>
      <c r="M155" t="s">
        <v>329</v>
      </c>
      <c r="N155" t="s">
        <v>329</v>
      </c>
      <c r="O155" t="s">
        <v>329</v>
      </c>
      <c r="P155" t="s">
        <v>329</v>
      </c>
      <c r="Q155" t="s">
        <v>329</v>
      </c>
      <c r="R155" t="s">
        <v>329</v>
      </c>
      <c r="S155" t="s">
        <v>329</v>
      </c>
      <c r="T155" t="s">
        <v>329</v>
      </c>
      <c r="U155" t="s">
        <v>329</v>
      </c>
      <c r="V155" t="s">
        <v>329</v>
      </c>
      <c r="W155" t="s">
        <v>329</v>
      </c>
      <c r="X155" t="s">
        <v>329</v>
      </c>
      <c r="Y155" t="s">
        <v>329</v>
      </c>
      <c r="Z155" t="s">
        <v>329</v>
      </c>
      <c r="AA155" t="s">
        <v>329</v>
      </c>
      <c r="AB155" t="s">
        <v>329</v>
      </c>
      <c r="AC155" t="s">
        <v>329</v>
      </c>
      <c r="AD155" t="s">
        <v>329</v>
      </c>
      <c r="AE155" t="s">
        <v>329</v>
      </c>
      <c r="AF155" t="s">
        <v>329</v>
      </c>
      <c r="AG155" t="s">
        <v>329</v>
      </c>
      <c r="AH155" t="s">
        <v>329</v>
      </c>
      <c r="AI155">
        <v>328.75584777931198</v>
      </c>
      <c r="AJ155">
        <v>397.88333855474201</v>
      </c>
      <c r="AK155">
        <v>443.80306804108898</v>
      </c>
      <c r="AL155">
        <v>486.50919178818498</v>
      </c>
      <c r="AM155">
        <v>536.22926890098404</v>
      </c>
      <c r="AN155">
        <v>583.39157643668602</v>
      </c>
      <c r="AO155">
        <v>638.33522840472006</v>
      </c>
      <c r="AP155">
        <v>648.91887524998299</v>
      </c>
      <c r="AQ155">
        <v>746.02715783150802</v>
      </c>
      <c r="AR155">
        <v>813.95194651508302</v>
      </c>
      <c r="AS155">
        <v>912.90618975255597</v>
      </c>
      <c r="AT155">
        <v>1017.80049362329</v>
      </c>
      <c r="AU155">
        <v>1181.79619960328</v>
      </c>
      <c r="AV155">
        <v>1335.9611817631201</v>
      </c>
      <c r="AW155">
        <v>1454.9031776636</v>
      </c>
      <c r="AX155">
        <v>1593.7110471312501</v>
      </c>
      <c r="AY155">
        <v>1683.88948843816</v>
      </c>
      <c r="AZ155">
        <v>1847.0407738786901</v>
      </c>
      <c r="BA155">
        <v>2032.72756635519</v>
      </c>
      <c r="BB155">
        <v>2092.84966608374</v>
      </c>
      <c r="BC155">
        <v>2163.7202676254101</v>
      </c>
      <c r="BD155">
        <v>2227.34037426549</v>
      </c>
      <c r="BE155">
        <v>2289.9252235287099</v>
      </c>
      <c r="BF155">
        <v>2349.68423482249</v>
      </c>
      <c r="BG155">
        <v>2370.73513681551</v>
      </c>
      <c r="BH155">
        <v>2383.2951354602801</v>
      </c>
      <c r="BI155">
        <v>2454.7499891826701</v>
      </c>
      <c r="BJ155">
        <v>2460.6524457016499</v>
      </c>
      <c r="BK155">
        <v>2480.0091577902899</v>
      </c>
      <c r="BL155" t="s">
        <v>329</v>
      </c>
    </row>
    <row r="156" spans="1:64" x14ac:dyDescent="0.2">
      <c r="A156" t="s">
        <v>61</v>
      </c>
      <c r="B156" t="s">
        <v>90</v>
      </c>
      <c r="C156" t="s">
        <v>279</v>
      </c>
      <c r="D156" t="s">
        <v>213</v>
      </c>
      <c r="E156" t="s">
        <v>329</v>
      </c>
      <c r="F156" t="s">
        <v>329</v>
      </c>
      <c r="G156" t="s">
        <v>329</v>
      </c>
      <c r="H156" t="s">
        <v>329</v>
      </c>
      <c r="I156" t="s">
        <v>329</v>
      </c>
      <c r="J156" t="s">
        <v>329</v>
      </c>
      <c r="K156" t="s">
        <v>329</v>
      </c>
      <c r="L156" t="s">
        <v>329</v>
      </c>
      <c r="M156" t="s">
        <v>329</v>
      </c>
      <c r="N156" t="s">
        <v>329</v>
      </c>
      <c r="O156" t="s">
        <v>329</v>
      </c>
      <c r="P156" t="s">
        <v>329</v>
      </c>
      <c r="Q156" t="s">
        <v>329</v>
      </c>
      <c r="R156" t="s">
        <v>329</v>
      </c>
      <c r="S156" t="s">
        <v>329</v>
      </c>
      <c r="T156" t="s">
        <v>329</v>
      </c>
      <c r="U156" t="s">
        <v>329</v>
      </c>
      <c r="V156" t="s">
        <v>329</v>
      </c>
      <c r="W156" t="s">
        <v>329</v>
      </c>
      <c r="X156" t="s">
        <v>329</v>
      </c>
      <c r="Y156" t="s">
        <v>329</v>
      </c>
      <c r="Z156" t="s">
        <v>329</v>
      </c>
      <c r="AA156" t="s">
        <v>329</v>
      </c>
      <c r="AB156" t="s">
        <v>329</v>
      </c>
      <c r="AC156" t="s">
        <v>329</v>
      </c>
      <c r="AD156" t="s">
        <v>329</v>
      </c>
      <c r="AE156" t="s">
        <v>329</v>
      </c>
      <c r="AF156" t="s">
        <v>329</v>
      </c>
      <c r="AG156" t="s">
        <v>329</v>
      </c>
      <c r="AH156" t="s">
        <v>329</v>
      </c>
      <c r="AI156">
        <v>7.2652235250462494E-2</v>
      </c>
      <c r="AJ156">
        <v>0.339180937993808</v>
      </c>
      <c r="AK156">
        <v>0.55862803344515399</v>
      </c>
      <c r="AL156">
        <v>0.80243859751066404</v>
      </c>
      <c r="AM156">
        <v>0.98611091850089105</v>
      </c>
      <c r="AN156">
        <v>1.0970104684428901</v>
      </c>
      <c r="AO156">
        <v>1.18164964244007</v>
      </c>
      <c r="AP156">
        <v>1.24622101158508</v>
      </c>
      <c r="AQ156">
        <v>1.2985413202929901</v>
      </c>
      <c r="AR156">
        <v>1.3176237088766201</v>
      </c>
      <c r="AS156">
        <v>1.3342396694002601</v>
      </c>
      <c r="AT156">
        <v>1.3115459907318301</v>
      </c>
      <c r="AU156">
        <v>1.2925310215749799</v>
      </c>
      <c r="AV156">
        <v>1.29185376806166</v>
      </c>
      <c r="AW156">
        <v>1.33697554674661</v>
      </c>
      <c r="AX156">
        <v>1.34201642073563</v>
      </c>
      <c r="AY156">
        <v>1.4023272351567999</v>
      </c>
      <c r="AZ156">
        <v>1.3859995763971</v>
      </c>
      <c r="BA156">
        <v>1.3745540930755</v>
      </c>
      <c r="BB156">
        <v>1.39230649462265</v>
      </c>
      <c r="BC156">
        <v>1.4548645229377</v>
      </c>
      <c r="BD156">
        <v>1.5212295647858201</v>
      </c>
      <c r="BE156">
        <v>1.5105535070050899</v>
      </c>
      <c r="BF156">
        <v>1.50019641443881</v>
      </c>
      <c r="BG156">
        <v>1.50961880697813</v>
      </c>
      <c r="BH156">
        <v>1.53192288311809</v>
      </c>
      <c r="BI156">
        <v>1.5624738974055099</v>
      </c>
      <c r="BJ156">
        <v>1.5864707608113899</v>
      </c>
      <c r="BK156">
        <v>1.5863362221425199</v>
      </c>
      <c r="BL156" t="s">
        <v>329</v>
      </c>
    </row>
    <row r="157" spans="1:64" x14ac:dyDescent="0.2">
      <c r="A157" t="s">
        <v>370</v>
      </c>
      <c r="B157" t="s">
        <v>269</v>
      </c>
      <c r="C157" t="s">
        <v>279</v>
      </c>
      <c r="D157" t="s">
        <v>213</v>
      </c>
      <c r="E157" t="s">
        <v>329</v>
      </c>
      <c r="F157" t="s">
        <v>329</v>
      </c>
      <c r="G157" t="s">
        <v>329</v>
      </c>
      <c r="H157" t="s">
        <v>329</v>
      </c>
      <c r="I157" t="s">
        <v>329</v>
      </c>
      <c r="J157" t="s">
        <v>329</v>
      </c>
      <c r="K157" t="s">
        <v>329</v>
      </c>
      <c r="L157" t="s">
        <v>329</v>
      </c>
      <c r="M157" t="s">
        <v>329</v>
      </c>
      <c r="N157" t="s">
        <v>329</v>
      </c>
      <c r="O157" t="s">
        <v>329</v>
      </c>
      <c r="P157" t="s">
        <v>329</v>
      </c>
      <c r="Q157" t="s">
        <v>329</v>
      </c>
      <c r="R157" t="s">
        <v>329</v>
      </c>
      <c r="S157" t="s">
        <v>329</v>
      </c>
      <c r="T157" t="s">
        <v>329</v>
      </c>
      <c r="U157" t="s">
        <v>329</v>
      </c>
      <c r="V157" t="s">
        <v>329</v>
      </c>
      <c r="W157" t="s">
        <v>329</v>
      </c>
      <c r="X157" t="s">
        <v>329</v>
      </c>
      <c r="Y157" t="s">
        <v>329</v>
      </c>
      <c r="Z157" t="s">
        <v>329</v>
      </c>
      <c r="AA157" t="s">
        <v>329</v>
      </c>
      <c r="AB157" t="s">
        <v>329</v>
      </c>
      <c r="AC157" t="s">
        <v>329</v>
      </c>
      <c r="AD157" t="s">
        <v>329</v>
      </c>
      <c r="AE157" t="s">
        <v>329</v>
      </c>
      <c r="AF157" t="s">
        <v>329</v>
      </c>
      <c r="AG157" t="s">
        <v>329</v>
      </c>
      <c r="AH157" t="s">
        <v>329</v>
      </c>
      <c r="AI157">
        <v>6.6823213627854399</v>
      </c>
      <c r="AJ157">
        <v>7.5319871849756304</v>
      </c>
      <c r="AK157">
        <v>7.9483386385192798</v>
      </c>
      <c r="AL157">
        <v>8.2948533780763594</v>
      </c>
      <c r="AM157">
        <v>8.9328677163479497</v>
      </c>
      <c r="AN157">
        <v>9.41006380603541</v>
      </c>
      <c r="AO157">
        <v>9.9488066362079994</v>
      </c>
      <c r="AP157">
        <v>10.3889138601648</v>
      </c>
      <c r="AQ157">
        <v>12.5726244346108</v>
      </c>
      <c r="AR157">
        <v>13.2098151324951</v>
      </c>
      <c r="AS157">
        <v>13.658731182762301</v>
      </c>
      <c r="AT157">
        <v>14.1072869044415</v>
      </c>
      <c r="AU157">
        <v>14.4656519413867</v>
      </c>
      <c r="AV157">
        <v>14.6565586487286</v>
      </c>
      <c r="AW157">
        <v>15.059705158094699</v>
      </c>
      <c r="AX157">
        <v>15.4559425353672</v>
      </c>
      <c r="AY157">
        <v>15.7444030013732</v>
      </c>
      <c r="AZ157">
        <v>15.8063544084829</v>
      </c>
      <c r="BA157">
        <v>16.675230710247</v>
      </c>
      <c r="BB157">
        <v>17.008015146621801</v>
      </c>
      <c r="BC157">
        <v>17.521984378079999</v>
      </c>
      <c r="BD157">
        <v>17.8537229608594</v>
      </c>
      <c r="BE157">
        <v>17.862575593236102</v>
      </c>
      <c r="BF157">
        <v>17.913580533526101</v>
      </c>
      <c r="BG157">
        <v>18.136075807359699</v>
      </c>
      <c r="BH157">
        <v>17.838935197115902</v>
      </c>
      <c r="BI157">
        <v>17.944894624738399</v>
      </c>
      <c r="BJ157">
        <v>18.020928477422199</v>
      </c>
      <c r="BK157">
        <v>18.2862608047135</v>
      </c>
      <c r="BL157" t="s">
        <v>329</v>
      </c>
    </row>
    <row r="158" spans="1:64" x14ac:dyDescent="0.2">
      <c r="A158" t="s">
        <v>357</v>
      </c>
      <c r="B158" t="s">
        <v>101</v>
      </c>
      <c r="C158" t="s">
        <v>279</v>
      </c>
      <c r="D158" t="s">
        <v>213</v>
      </c>
      <c r="E158" t="s">
        <v>329</v>
      </c>
      <c r="F158" t="s">
        <v>329</v>
      </c>
      <c r="G158" t="s">
        <v>329</v>
      </c>
      <c r="H158" t="s">
        <v>329</v>
      </c>
      <c r="I158" t="s">
        <v>329</v>
      </c>
      <c r="J158" t="s">
        <v>329</v>
      </c>
      <c r="K158" t="s">
        <v>329</v>
      </c>
      <c r="L158" t="s">
        <v>329</v>
      </c>
      <c r="M158" t="s">
        <v>329</v>
      </c>
      <c r="N158" t="s">
        <v>329</v>
      </c>
      <c r="O158" t="s">
        <v>329</v>
      </c>
      <c r="P158" t="s">
        <v>329</v>
      </c>
      <c r="Q158" t="s">
        <v>329</v>
      </c>
      <c r="R158" t="s">
        <v>329</v>
      </c>
      <c r="S158" t="s">
        <v>329</v>
      </c>
      <c r="T158" t="s">
        <v>329</v>
      </c>
      <c r="U158" t="s">
        <v>329</v>
      </c>
      <c r="V158" t="s">
        <v>329</v>
      </c>
      <c r="W158" t="s">
        <v>329</v>
      </c>
      <c r="X158" t="s">
        <v>329</v>
      </c>
      <c r="Y158" t="s">
        <v>329</v>
      </c>
      <c r="Z158" t="s">
        <v>329</v>
      </c>
      <c r="AA158" t="s">
        <v>329</v>
      </c>
      <c r="AB158" t="s">
        <v>329</v>
      </c>
      <c r="AC158" t="s">
        <v>329</v>
      </c>
      <c r="AD158" t="s">
        <v>329</v>
      </c>
      <c r="AE158" t="s">
        <v>329</v>
      </c>
      <c r="AF158" t="s">
        <v>329</v>
      </c>
      <c r="AG158" t="s">
        <v>329</v>
      </c>
      <c r="AH158" t="s">
        <v>329</v>
      </c>
      <c r="AI158">
        <v>0.26631300000000002</v>
      </c>
      <c r="AJ158">
        <v>0.39994200000000002</v>
      </c>
      <c r="AK158">
        <v>0.54206799999999999</v>
      </c>
      <c r="AL158">
        <v>0.69178200000000001</v>
      </c>
      <c r="AM158">
        <v>0.929512</v>
      </c>
      <c r="AN158">
        <v>1.165143</v>
      </c>
      <c r="AO158">
        <v>1.3525229999999999</v>
      </c>
      <c r="AP158">
        <v>1.513145</v>
      </c>
      <c r="AQ158">
        <v>1.655027</v>
      </c>
      <c r="AR158">
        <v>1.7376560000000001</v>
      </c>
      <c r="AS158">
        <v>1.8329120000000001</v>
      </c>
      <c r="AT158">
        <v>1.836838</v>
      </c>
      <c r="AU158">
        <v>1.799795</v>
      </c>
      <c r="AV158">
        <v>1.8064659999999999</v>
      </c>
      <c r="AW158">
        <v>1.8317140000000001</v>
      </c>
      <c r="AX158">
        <v>1.8675949999999999</v>
      </c>
      <c r="AY158">
        <v>1.852374</v>
      </c>
      <c r="AZ158">
        <v>1.855729</v>
      </c>
      <c r="BA158">
        <v>1.8422430000000001</v>
      </c>
      <c r="BB158">
        <v>1.868773</v>
      </c>
      <c r="BC158">
        <v>1.804959</v>
      </c>
      <c r="BD158">
        <v>1.8014239999999999</v>
      </c>
      <c r="BE158">
        <v>1.796168</v>
      </c>
      <c r="BF158">
        <v>1.7620450000000001</v>
      </c>
      <c r="BG158">
        <v>1.767142</v>
      </c>
      <c r="BH158">
        <v>1.764643</v>
      </c>
      <c r="BI158">
        <v>1.767247</v>
      </c>
      <c r="BJ158">
        <v>1.7501949999999999</v>
      </c>
      <c r="BK158">
        <v>1.7773369999999999</v>
      </c>
      <c r="BL158" t="s">
        <v>329</v>
      </c>
    </row>
    <row r="159" spans="1:64" x14ac:dyDescent="0.2">
      <c r="A159" t="s">
        <v>105</v>
      </c>
      <c r="B159" t="s">
        <v>140</v>
      </c>
      <c r="C159" t="s">
        <v>279</v>
      </c>
      <c r="D159" t="s">
        <v>213</v>
      </c>
      <c r="E159" t="s">
        <v>329</v>
      </c>
      <c r="F159" t="s">
        <v>329</v>
      </c>
      <c r="G159" t="s">
        <v>329</v>
      </c>
      <c r="H159" t="s">
        <v>329</v>
      </c>
      <c r="I159" t="s">
        <v>329</v>
      </c>
      <c r="J159" t="s">
        <v>329</v>
      </c>
      <c r="K159" t="s">
        <v>329</v>
      </c>
      <c r="L159" t="s">
        <v>329</v>
      </c>
      <c r="M159" t="s">
        <v>329</v>
      </c>
      <c r="N159" t="s">
        <v>329</v>
      </c>
      <c r="O159" t="s">
        <v>329</v>
      </c>
      <c r="P159" t="s">
        <v>329</v>
      </c>
      <c r="Q159" t="s">
        <v>329</v>
      </c>
      <c r="R159" t="s">
        <v>329</v>
      </c>
      <c r="S159" t="s">
        <v>329</v>
      </c>
      <c r="T159" t="s">
        <v>329</v>
      </c>
      <c r="U159" t="s">
        <v>329</v>
      </c>
      <c r="V159" t="s">
        <v>329</v>
      </c>
      <c r="W159" t="s">
        <v>329</v>
      </c>
      <c r="X159" t="s">
        <v>329</v>
      </c>
      <c r="Y159" t="s">
        <v>329</v>
      </c>
      <c r="Z159" t="s">
        <v>329</v>
      </c>
      <c r="AA159" t="s">
        <v>329</v>
      </c>
      <c r="AB159" t="s">
        <v>329</v>
      </c>
      <c r="AC159" t="s">
        <v>329</v>
      </c>
      <c r="AD159" t="s">
        <v>329</v>
      </c>
      <c r="AE159" t="s">
        <v>329</v>
      </c>
      <c r="AF159" t="s">
        <v>329</v>
      </c>
      <c r="AG159" t="s">
        <v>329</v>
      </c>
      <c r="AH159" t="s">
        <v>329</v>
      </c>
      <c r="AI159">
        <v>0.47669499999999998</v>
      </c>
      <c r="AJ159">
        <v>0.50760899999999998</v>
      </c>
      <c r="AK159">
        <v>0.55310599999999999</v>
      </c>
      <c r="AL159">
        <v>0.58016000000000001</v>
      </c>
      <c r="AM159">
        <v>0.60936900000000005</v>
      </c>
      <c r="AN159">
        <v>0.61731800000000003</v>
      </c>
      <c r="AO159">
        <v>0.62909899999999996</v>
      </c>
      <c r="AP159">
        <v>0.641208</v>
      </c>
      <c r="AQ159">
        <v>0.65679299999999996</v>
      </c>
      <c r="AR159">
        <v>0.66064199999999995</v>
      </c>
      <c r="AS159">
        <v>0.66102399999999994</v>
      </c>
      <c r="AT159">
        <v>0.67077299999999995</v>
      </c>
      <c r="AU159">
        <v>0.67208100000000004</v>
      </c>
      <c r="AV159">
        <v>0.67054000000000002</v>
      </c>
      <c r="AW159">
        <v>0.676763</v>
      </c>
      <c r="AX159">
        <v>0.66425900000000004</v>
      </c>
      <c r="AY159">
        <v>0.64082099999999997</v>
      </c>
      <c r="AZ159">
        <v>0.64744199999999996</v>
      </c>
      <c r="BA159">
        <v>0.63614800000000005</v>
      </c>
      <c r="BB159">
        <v>0.62720100000000001</v>
      </c>
      <c r="BC159">
        <v>0.62317199999999995</v>
      </c>
      <c r="BD159">
        <v>0.62308300000000005</v>
      </c>
      <c r="BE159">
        <v>0.60539799999999999</v>
      </c>
      <c r="BF159">
        <v>0.58360699999999999</v>
      </c>
      <c r="BG159">
        <v>0.57886800000000005</v>
      </c>
      <c r="BH159">
        <v>0.58479000000000003</v>
      </c>
      <c r="BI159">
        <v>0.58180100000000001</v>
      </c>
      <c r="BJ159">
        <v>0.58038299999999998</v>
      </c>
      <c r="BK159">
        <v>0.59346399999999999</v>
      </c>
      <c r="BL159" t="s">
        <v>329</v>
      </c>
    </row>
    <row r="160" spans="1:64" x14ac:dyDescent="0.2">
      <c r="A160" t="s">
        <v>125</v>
      </c>
      <c r="B160" t="s">
        <v>92</v>
      </c>
      <c r="C160" t="s">
        <v>279</v>
      </c>
      <c r="D160" t="s">
        <v>213</v>
      </c>
      <c r="E160" t="s">
        <v>329</v>
      </c>
      <c r="F160" t="s">
        <v>329</v>
      </c>
      <c r="G160" t="s">
        <v>329</v>
      </c>
      <c r="H160" t="s">
        <v>329</v>
      </c>
      <c r="I160" t="s">
        <v>329</v>
      </c>
      <c r="J160" t="s">
        <v>329</v>
      </c>
      <c r="K160" t="s">
        <v>329</v>
      </c>
      <c r="L160" t="s">
        <v>329</v>
      </c>
      <c r="M160" t="s">
        <v>329</v>
      </c>
      <c r="N160" t="s">
        <v>329</v>
      </c>
      <c r="O160" t="s">
        <v>329</v>
      </c>
      <c r="P160" t="s">
        <v>329</v>
      </c>
      <c r="Q160" t="s">
        <v>329</v>
      </c>
      <c r="R160" t="s">
        <v>329</v>
      </c>
      <c r="S160" t="s">
        <v>329</v>
      </c>
      <c r="T160" t="s">
        <v>329</v>
      </c>
      <c r="U160" t="s">
        <v>329</v>
      </c>
      <c r="V160" t="s">
        <v>329</v>
      </c>
      <c r="W160" t="s">
        <v>329</v>
      </c>
      <c r="X160" t="s">
        <v>329</v>
      </c>
      <c r="Y160" t="s">
        <v>329</v>
      </c>
      <c r="Z160" t="s">
        <v>329</v>
      </c>
      <c r="AA160" t="s">
        <v>329</v>
      </c>
      <c r="AB160" t="s">
        <v>329</v>
      </c>
      <c r="AC160" t="s">
        <v>329</v>
      </c>
      <c r="AD160" t="s">
        <v>329</v>
      </c>
      <c r="AE160" t="s">
        <v>329</v>
      </c>
      <c r="AF160" t="s">
        <v>329</v>
      </c>
      <c r="AG160" t="s">
        <v>329</v>
      </c>
      <c r="AH160" t="s">
        <v>329</v>
      </c>
      <c r="AI160">
        <v>0.59987765201033105</v>
      </c>
      <c r="AJ160">
        <v>0.59837793581629495</v>
      </c>
      <c r="AK160">
        <v>0.60011828147770896</v>
      </c>
      <c r="AL160">
        <v>0.59728744396747602</v>
      </c>
      <c r="AM160">
        <v>0.60338623759014898</v>
      </c>
      <c r="AN160">
        <v>0.60738934295663205</v>
      </c>
      <c r="AO160">
        <v>0.61979898701272695</v>
      </c>
      <c r="AP160">
        <v>0.61740970268899098</v>
      </c>
      <c r="AQ160">
        <v>0.64936905862675298</v>
      </c>
      <c r="AR160">
        <v>0.64955453119957995</v>
      </c>
      <c r="AS160">
        <v>0.65628669886920399</v>
      </c>
      <c r="AT160">
        <v>0.67755307682154997</v>
      </c>
      <c r="AU160">
        <v>0.68400976433499805</v>
      </c>
      <c r="AV160">
        <v>0.70120369010519001</v>
      </c>
      <c r="AW160">
        <v>0.67399744889900504</v>
      </c>
      <c r="AX160">
        <v>0.69671251356360997</v>
      </c>
      <c r="AY160">
        <v>0.71339324378397295</v>
      </c>
      <c r="AZ160">
        <v>0.72100891873739503</v>
      </c>
      <c r="BA160">
        <v>0.753660803438435</v>
      </c>
      <c r="BB160">
        <v>0.78522620006271504</v>
      </c>
      <c r="BC160">
        <v>0.79554047592133104</v>
      </c>
      <c r="BD160">
        <v>0.79772960000000004</v>
      </c>
      <c r="BE160">
        <v>0.791948279777553</v>
      </c>
      <c r="BF160">
        <v>0.78748945236719903</v>
      </c>
      <c r="BG160">
        <v>0.78214633681065204</v>
      </c>
      <c r="BH160">
        <v>0.78917588026796104</v>
      </c>
      <c r="BI160">
        <v>0.79797635002099698</v>
      </c>
      <c r="BJ160">
        <v>0.80380249747493204</v>
      </c>
      <c r="BK160">
        <v>0.80189160540515003</v>
      </c>
      <c r="BL160" t="s">
        <v>329</v>
      </c>
    </row>
    <row r="161" spans="1:64" x14ac:dyDescent="0.2">
      <c r="A161" t="s">
        <v>313</v>
      </c>
      <c r="B161" t="s">
        <v>311</v>
      </c>
      <c r="C161" t="s">
        <v>279</v>
      </c>
      <c r="D161" t="s">
        <v>213</v>
      </c>
      <c r="E161" t="s">
        <v>329</v>
      </c>
      <c r="F161" t="s">
        <v>329</v>
      </c>
      <c r="G161" t="s">
        <v>329</v>
      </c>
      <c r="H161" t="s">
        <v>329</v>
      </c>
      <c r="I161" t="s">
        <v>329</v>
      </c>
      <c r="J161" t="s">
        <v>329</v>
      </c>
      <c r="K161" t="s">
        <v>329</v>
      </c>
      <c r="L161" t="s">
        <v>329</v>
      </c>
      <c r="M161" t="s">
        <v>329</v>
      </c>
      <c r="N161" t="s">
        <v>329</v>
      </c>
      <c r="O161" t="s">
        <v>329</v>
      </c>
      <c r="P161" t="s">
        <v>329</v>
      </c>
      <c r="Q161" t="s">
        <v>329</v>
      </c>
      <c r="R161" t="s">
        <v>329</v>
      </c>
      <c r="S161" t="s">
        <v>329</v>
      </c>
      <c r="T161" t="s">
        <v>329</v>
      </c>
      <c r="U161" t="s">
        <v>329</v>
      </c>
      <c r="V161" t="s">
        <v>329</v>
      </c>
      <c r="W161" t="s">
        <v>329</v>
      </c>
      <c r="X161" t="s">
        <v>329</v>
      </c>
      <c r="Y161" t="s">
        <v>329</v>
      </c>
      <c r="Z161" t="s">
        <v>329</v>
      </c>
      <c r="AA161" t="s">
        <v>329</v>
      </c>
      <c r="AB161" t="s">
        <v>329</v>
      </c>
      <c r="AC161" t="s">
        <v>329</v>
      </c>
      <c r="AD161" t="s">
        <v>329</v>
      </c>
      <c r="AE161" t="s">
        <v>329</v>
      </c>
      <c r="AF161" t="s">
        <v>329</v>
      </c>
      <c r="AG161" t="s">
        <v>329</v>
      </c>
      <c r="AH161" t="s">
        <v>329</v>
      </c>
      <c r="AI161" t="s">
        <v>329</v>
      </c>
      <c r="AJ161" t="s">
        <v>329</v>
      </c>
      <c r="AK161" t="s">
        <v>329</v>
      </c>
      <c r="AL161" t="s">
        <v>329</v>
      </c>
      <c r="AM161" t="s">
        <v>329</v>
      </c>
      <c r="AN161" t="s">
        <v>329</v>
      </c>
      <c r="AO161" t="s">
        <v>329</v>
      </c>
      <c r="AP161" t="s">
        <v>329</v>
      </c>
      <c r="AQ161" t="s">
        <v>329</v>
      </c>
      <c r="AR161" t="s">
        <v>329</v>
      </c>
      <c r="AS161">
        <v>1.26626242270548</v>
      </c>
      <c r="AT161">
        <v>1.1777253296908801</v>
      </c>
      <c r="AU161">
        <v>1.194272583187</v>
      </c>
      <c r="AV161">
        <v>1.3738919472434099</v>
      </c>
      <c r="AW161">
        <v>1.51322576155697</v>
      </c>
      <c r="AX161">
        <v>1.9157318213024599</v>
      </c>
      <c r="AY161">
        <v>2.0149416544341401</v>
      </c>
      <c r="AZ161">
        <v>2.1774846359546398</v>
      </c>
      <c r="BA161">
        <v>2.6250582960345401</v>
      </c>
      <c r="BB161">
        <v>1.97426819628906</v>
      </c>
      <c r="BC161">
        <v>2.0877315830418701</v>
      </c>
      <c r="BD161">
        <v>2.4186407326950801</v>
      </c>
      <c r="BE161">
        <v>2.5243764096759</v>
      </c>
      <c r="BF161">
        <v>2.5273139671026099</v>
      </c>
      <c r="BG161">
        <v>2.4754642230935802</v>
      </c>
      <c r="BH161">
        <v>1.8531590988006199</v>
      </c>
      <c r="BI161">
        <v>1.6838021242799299</v>
      </c>
      <c r="BJ161">
        <v>1.7896127798649899</v>
      </c>
      <c r="BK161">
        <v>1.9846842974830501</v>
      </c>
      <c r="BL161" t="s">
        <v>329</v>
      </c>
    </row>
    <row r="162" spans="1:64" x14ac:dyDescent="0.2">
      <c r="A162" t="s">
        <v>380</v>
      </c>
      <c r="B162" t="s">
        <v>35</v>
      </c>
      <c r="C162" t="s">
        <v>279</v>
      </c>
      <c r="D162" t="s">
        <v>213</v>
      </c>
      <c r="E162" t="s">
        <v>329</v>
      </c>
      <c r="F162" t="s">
        <v>329</v>
      </c>
      <c r="G162" t="s">
        <v>329</v>
      </c>
      <c r="H162" t="s">
        <v>329</v>
      </c>
      <c r="I162" t="s">
        <v>329</v>
      </c>
      <c r="J162" t="s">
        <v>329</v>
      </c>
      <c r="K162" t="s">
        <v>329</v>
      </c>
      <c r="L162" t="s">
        <v>329</v>
      </c>
      <c r="M162" t="s">
        <v>329</v>
      </c>
      <c r="N162" t="s">
        <v>329</v>
      </c>
      <c r="O162" t="s">
        <v>329</v>
      </c>
      <c r="P162" t="s">
        <v>329</v>
      </c>
      <c r="Q162" t="s">
        <v>329</v>
      </c>
      <c r="R162" t="s">
        <v>329</v>
      </c>
      <c r="S162" t="s">
        <v>329</v>
      </c>
      <c r="T162" t="s">
        <v>329</v>
      </c>
      <c r="U162" t="s">
        <v>329</v>
      </c>
      <c r="V162" t="s">
        <v>329</v>
      </c>
      <c r="W162" t="s">
        <v>329</v>
      </c>
      <c r="X162" t="s">
        <v>329</v>
      </c>
      <c r="Y162" t="s">
        <v>329</v>
      </c>
      <c r="Z162" t="s">
        <v>329</v>
      </c>
      <c r="AA162" t="s">
        <v>329</v>
      </c>
      <c r="AB162" t="s">
        <v>329</v>
      </c>
      <c r="AC162" t="s">
        <v>329</v>
      </c>
      <c r="AD162" t="s">
        <v>329</v>
      </c>
      <c r="AE162" t="s">
        <v>329</v>
      </c>
      <c r="AF162" t="s">
        <v>329</v>
      </c>
      <c r="AG162" t="s">
        <v>329</v>
      </c>
      <c r="AH162" t="s">
        <v>329</v>
      </c>
      <c r="AI162">
        <v>7.0133425961985E-4</v>
      </c>
      <c r="AJ162">
        <v>2.0012853870151801E-3</v>
      </c>
      <c r="AK162">
        <v>5.8673213809511196E-3</v>
      </c>
      <c r="AL162">
        <v>1.8759783584173E-2</v>
      </c>
      <c r="AM162">
        <v>4.3902721380262001E-2</v>
      </c>
      <c r="AN162">
        <v>6.1892921579322802E-2</v>
      </c>
      <c r="AO162">
        <v>8.7738058865464902E-2</v>
      </c>
      <c r="AP162">
        <v>0.20322151358409099</v>
      </c>
      <c r="AQ162">
        <v>0.296568798788302</v>
      </c>
      <c r="AR162">
        <v>0.43833238617369802</v>
      </c>
      <c r="AS162">
        <v>0.61609918179175105</v>
      </c>
      <c r="AT162">
        <v>0.81334414724576298</v>
      </c>
      <c r="AU162">
        <v>0.978350152065384</v>
      </c>
      <c r="AV162">
        <v>1.17798107825973</v>
      </c>
      <c r="AW162">
        <v>1.2699088991020799</v>
      </c>
      <c r="AX162">
        <v>1.40127920594233</v>
      </c>
      <c r="AY162">
        <v>1.4008879977083899</v>
      </c>
      <c r="AZ162">
        <v>1.4893581708541099</v>
      </c>
      <c r="BA162">
        <v>1.5662298160261301</v>
      </c>
      <c r="BB162">
        <v>1.5669022059156601</v>
      </c>
      <c r="BC162">
        <v>1.5377575583243801</v>
      </c>
      <c r="BD162">
        <v>1.55003316910279</v>
      </c>
      <c r="BE162">
        <v>1.56359500103407</v>
      </c>
      <c r="BF162">
        <v>1.60621754183497</v>
      </c>
      <c r="BG162">
        <v>1.62836695512637</v>
      </c>
      <c r="BH162">
        <v>1.66242363257385</v>
      </c>
      <c r="BI162">
        <v>1.6270592730978299</v>
      </c>
      <c r="BJ162">
        <v>1.64457568258853</v>
      </c>
      <c r="BK162">
        <v>1.71898683131006</v>
      </c>
      <c r="BL162" t="s">
        <v>329</v>
      </c>
    </row>
    <row r="163" spans="1:64" x14ac:dyDescent="0.2">
      <c r="A163" t="s">
        <v>10</v>
      </c>
      <c r="B163" t="s">
        <v>21</v>
      </c>
      <c r="C163" t="s">
        <v>279</v>
      </c>
      <c r="D163" t="s">
        <v>213</v>
      </c>
      <c r="E163" t="s">
        <v>329</v>
      </c>
      <c r="F163" t="s">
        <v>329</v>
      </c>
      <c r="G163" t="s">
        <v>329</v>
      </c>
      <c r="H163" t="s">
        <v>329</v>
      </c>
      <c r="I163" t="s">
        <v>329</v>
      </c>
      <c r="J163" t="s">
        <v>329</v>
      </c>
      <c r="K163" t="s">
        <v>329</v>
      </c>
      <c r="L163" t="s">
        <v>329</v>
      </c>
      <c r="M163" t="s">
        <v>329</v>
      </c>
      <c r="N163" t="s">
        <v>329</v>
      </c>
      <c r="O163" t="s">
        <v>329</v>
      </c>
      <c r="P163" t="s">
        <v>329</v>
      </c>
      <c r="Q163" t="s">
        <v>329</v>
      </c>
      <c r="R163" t="s">
        <v>329</v>
      </c>
      <c r="S163" t="s">
        <v>329</v>
      </c>
      <c r="T163" t="s">
        <v>329</v>
      </c>
      <c r="U163" t="s">
        <v>329</v>
      </c>
      <c r="V163" t="s">
        <v>329</v>
      </c>
      <c r="W163" t="s">
        <v>329</v>
      </c>
      <c r="X163" t="s">
        <v>329</v>
      </c>
      <c r="Y163" t="s">
        <v>329</v>
      </c>
      <c r="Z163" t="s">
        <v>329</v>
      </c>
      <c r="AA163" t="s">
        <v>329</v>
      </c>
      <c r="AB163" t="s">
        <v>329</v>
      </c>
      <c r="AC163" t="s">
        <v>329</v>
      </c>
      <c r="AD163" t="s">
        <v>329</v>
      </c>
      <c r="AE163" t="s">
        <v>329</v>
      </c>
      <c r="AF163" t="s">
        <v>329</v>
      </c>
      <c r="AG163" t="s">
        <v>329</v>
      </c>
      <c r="AH163" t="s">
        <v>329</v>
      </c>
      <c r="AI163">
        <v>5.4231270194886002E-4</v>
      </c>
      <c r="AJ163">
        <v>1.1993298858192E-3</v>
      </c>
      <c r="AK163">
        <v>1.8649361614560302E-2</v>
      </c>
      <c r="AL163">
        <v>0.179962182580828</v>
      </c>
      <c r="AM163">
        <v>0.71765776153169203</v>
      </c>
      <c r="AN163">
        <v>1.7151700000000001</v>
      </c>
      <c r="AO163">
        <v>2.455975</v>
      </c>
      <c r="AP163">
        <v>2.7784209999999998</v>
      </c>
      <c r="AQ163">
        <v>3.2583989999999998</v>
      </c>
      <c r="AR163">
        <v>5.5396409999999996</v>
      </c>
      <c r="AS163">
        <v>7.3014039999999998</v>
      </c>
      <c r="AT163">
        <v>8.3228170000000006</v>
      </c>
      <c r="AU163">
        <v>9.2735040000000009</v>
      </c>
      <c r="AV163">
        <v>9.8667870000000004</v>
      </c>
      <c r="AW163">
        <v>11.556843000000001</v>
      </c>
      <c r="AX163">
        <v>12.736131</v>
      </c>
      <c r="AY163">
        <v>12.618288</v>
      </c>
      <c r="AZ163">
        <v>13.984503</v>
      </c>
      <c r="BA163">
        <v>14.341196</v>
      </c>
      <c r="BB163">
        <v>14.016913000000001</v>
      </c>
      <c r="BC163">
        <v>15.821142</v>
      </c>
      <c r="BD163">
        <v>17.345572000000001</v>
      </c>
      <c r="BE163">
        <v>18.460623999999999</v>
      </c>
      <c r="BF163">
        <v>19.421264999999998</v>
      </c>
      <c r="BG163">
        <v>21.014710000000001</v>
      </c>
      <c r="BH163">
        <v>23.588315000000001</v>
      </c>
      <c r="BI163">
        <v>24.361176</v>
      </c>
      <c r="BJ163">
        <v>24.342030000000001</v>
      </c>
      <c r="BK163">
        <v>25.643371999999999</v>
      </c>
      <c r="BL163" t="s">
        <v>329</v>
      </c>
    </row>
    <row r="164" spans="1:64" x14ac:dyDescent="0.2">
      <c r="A164" t="s">
        <v>339</v>
      </c>
      <c r="B164" t="s">
        <v>495</v>
      </c>
      <c r="C164" t="s">
        <v>279</v>
      </c>
      <c r="D164" t="s">
        <v>213</v>
      </c>
      <c r="E164" t="s">
        <v>329</v>
      </c>
      <c r="F164" t="s">
        <v>329</v>
      </c>
      <c r="G164" t="s">
        <v>329</v>
      </c>
      <c r="H164" t="s">
        <v>329</v>
      </c>
      <c r="I164" t="s">
        <v>329</v>
      </c>
      <c r="J164" t="s">
        <v>329</v>
      </c>
      <c r="K164" t="s">
        <v>329</v>
      </c>
      <c r="L164" t="s">
        <v>329</v>
      </c>
      <c r="M164" t="s">
        <v>329</v>
      </c>
      <c r="N164" t="s">
        <v>329</v>
      </c>
      <c r="O164" t="s">
        <v>329</v>
      </c>
      <c r="P164" t="s">
        <v>329</v>
      </c>
      <c r="Q164" t="s">
        <v>329</v>
      </c>
      <c r="R164" t="s">
        <v>329</v>
      </c>
      <c r="S164" t="s">
        <v>329</v>
      </c>
      <c r="T164" t="s">
        <v>329</v>
      </c>
      <c r="U164" t="s">
        <v>329</v>
      </c>
      <c r="V164" t="s">
        <v>329</v>
      </c>
      <c r="W164" t="s">
        <v>329</v>
      </c>
      <c r="X164" t="s">
        <v>329</v>
      </c>
      <c r="Y164" t="s">
        <v>329</v>
      </c>
      <c r="Z164" t="s">
        <v>329</v>
      </c>
      <c r="AA164" t="s">
        <v>329</v>
      </c>
      <c r="AB164" t="s">
        <v>329</v>
      </c>
      <c r="AC164" t="s">
        <v>329</v>
      </c>
      <c r="AD164" t="s">
        <v>329</v>
      </c>
      <c r="AE164" t="s">
        <v>329</v>
      </c>
      <c r="AF164" t="s">
        <v>329</v>
      </c>
      <c r="AG164" t="s">
        <v>329</v>
      </c>
      <c r="AH164" t="s">
        <v>329</v>
      </c>
      <c r="AI164">
        <v>51.9916298390457</v>
      </c>
      <c r="AJ164">
        <v>57.823958037889199</v>
      </c>
      <c r="AK164">
        <v>60.653209565880303</v>
      </c>
      <c r="AL164">
        <v>67.467617610293999</v>
      </c>
      <c r="AM164">
        <v>77.413116877021295</v>
      </c>
      <c r="AN164">
        <v>114.695211672396</v>
      </c>
      <c r="AO164">
        <v>124.933973009103</v>
      </c>
      <c r="AP164">
        <v>142.001869109854</v>
      </c>
      <c r="AQ164">
        <v>143.550268077612</v>
      </c>
      <c r="AR164">
        <v>138.50143594545199</v>
      </c>
      <c r="AS164">
        <v>139.37417858793401</v>
      </c>
      <c r="AT164">
        <v>137.81403646092099</v>
      </c>
      <c r="AU164">
        <v>128.61931011436801</v>
      </c>
      <c r="AV164">
        <v>153.62357065220201</v>
      </c>
      <c r="AW164">
        <v>169.09149367405101</v>
      </c>
      <c r="AX164">
        <v>178.827771496087</v>
      </c>
      <c r="AY164">
        <v>182.39853737158799</v>
      </c>
      <c r="AZ164">
        <v>200.02569223731501</v>
      </c>
      <c r="BA164">
        <v>225.35973722526899</v>
      </c>
      <c r="BB164">
        <v>241.45427452503401</v>
      </c>
      <c r="BC164">
        <v>245.57975413270199</v>
      </c>
      <c r="BD164">
        <v>260.75100867123803</v>
      </c>
      <c r="BE164">
        <v>268.86940012961901</v>
      </c>
      <c r="BF164">
        <v>276.01663094733101</v>
      </c>
      <c r="BG164">
        <v>279.15524658195801</v>
      </c>
      <c r="BH164">
        <v>276.99091420834401</v>
      </c>
      <c r="BI164">
        <v>289.051755189076</v>
      </c>
      <c r="BJ164">
        <v>304.49178731882898</v>
      </c>
      <c r="BK164">
        <v>295.39006468332798</v>
      </c>
      <c r="BL164" t="s">
        <v>329</v>
      </c>
    </row>
    <row r="165" spans="1:64" x14ac:dyDescent="0.2">
      <c r="A165" t="s">
        <v>426</v>
      </c>
      <c r="B165" t="s">
        <v>347</v>
      </c>
      <c r="C165" t="s">
        <v>279</v>
      </c>
      <c r="D165" t="s">
        <v>213</v>
      </c>
      <c r="E165" t="s">
        <v>329</v>
      </c>
      <c r="F165" t="s">
        <v>329</v>
      </c>
      <c r="G165" t="s">
        <v>329</v>
      </c>
      <c r="H165" t="s">
        <v>329</v>
      </c>
      <c r="I165" t="s">
        <v>329</v>
      </c>
      <c r="J165" t="s">
        <v>329</v>
      </c>
      <c r="K165" t="s">
        <v>329</v>
      </c>
      <c r="L165" t="s">
        <v>329</v>
      </c>
      <c r="M165" t="s">
        <v>329</v>
      </c>
      <c r="N165" t="s">
        <v>329</v>
      </c>
      <c r="O165" t="s">
        <v>329</v>
      </c>
      <c r="P165" t="s">
        <v>329</v>
      </c>
      <c r="Q165" t="s">
        <v>329</v>
      </c>
      <c r="R165" t="s">
        <v>329</v>
      </c>
      <c r="S165" t="s">
        <v>329</v>
      </c>
      <c r="T165" t="s">
        <v>329</v>
      </c>
      <c r="U165" t="s">
        <v>329</v>
      </c>
      <c r="V165" t="s">
        <v>329</v>
      </c>
      <c r="W165" t="s">
        <v>329</v>
      </c>
      <c r="X165" t="s">
        <v>329</v>
      </c>
      <c r="Y165" t="s">
        <v>329</v>
      </c>
      <c r="Z165" t="s">
        <v>329</v>
      </c>
      <c r="AA165" t="s">
        <v>329</v>
      </c>
      <c r="AB165" t="s">
        <v>329</v>
      </c>
      <c r="AC165" t="s">
        <v>329</v>
      </c>
      <c r="AD165" t="s">
        <v>329</v>
      </c>
      <c r="AE165" t="s">
        <v>329</v>
      </c>
      <c r="AF165" t="s">
        <v>329</v>
      </c>
      <c r="AG165" t="s">
        <v>329</v>
      </c>
      <c r="AH165" t="s">
        <v>329</v>
      </c>
      <c r="AI165">
        <v>0.75312288047320397</v>
      </c>
      <c r="AJ165">
        <v>0.77300775689036005</v>
      </c>
      <c r="AK165">
        <v>0.82052438522152504</v>
      </c>
      <c r="AL165">
        <v>0.80678171065572701</v>
      </c>
      <c r="AM165">
        <v>1.32885618629656</v>
      </c>
      <c r="AN165">
        <v>1.2107744342500599</v>
      </c>
      <c r="AO165">
        <v>1.24357931130945</v>
      </c>
      <c r="AP165">
        <v>1.36719857783723</v>
      </c>
      <c r="AQ165">
        <v>1.3981335933126899</v>
      </c>
      <c r="AR165">
        <v>1.412439862586</v>
      </c>
      <c r="AS165">
        <v>1.42150983950844</v>
      </c>
      <c r="AT165">
        <v>1.42475562420605</v>
      </c>
      <c r="AU165">
        <v>1.4367081130739501</v>
      </c>
      <c r="AV165">
        <v>1.4474356100113099</v>
      </c>
      <c r="AW165">
        <v>1.50836713259293</v>
      </c>
      <c r="AX165">
        <v>1.47532447503681</v>
      </c>
      <c r="AY165">
        <v>1.56463883240163</v>
      </c>
      <c r="AZ165">
        <v>1.52161002321089</v>
      </c>
      <c r="BA165">
        <v>1.62096905514812</v>
      </c>
      <c r="BB165">
        <v>1.64792275658377</v>
      </c>
      <c r="BC165">
        <v>1.6569216372856901</v>
      </c>
      <c r="BD165">
        <v>1.66056811905465</v>
      </c>
      <c r="BE165">
        <v>1.6938439703294099</v>
      </c>
      <c r="BF165">
        <v>1.6932384899433399</v>
      </c>
      <c r="BG165">
        <v>1.6666817337573101</v>
      </c>
      <c r="BH165">
        <v>1.6942579455365601</v>
      </c>
      <c r="BI165">
        <v>1.64951462388037</v>
      </c>
      <c r="BJ165">
        <v>1.6357271569213101</v>
      </c>
      <c r="BK165">
        <v>1.6455608263452599</v>
      </c>
      <c r="BL165" t="s">
        <v>329</v>
      </c>
    </row>
    <row r="166" spans="1:64" x14ac:dyDescent="0.2">
      <c r="A166" t="s">
        <v>164</v>
      </c>
      <c r="B166" t="s">
        <v>393</v>
      </c>
      <c r="C166" t="s">
        <v>279</v>
      </c>
      <c r="D166" t="s">
        <v>213</v>
      </c>
      <c r="E166" t="s">
        <v>329</v>
      </c>
      <c r="F166" t="s">
        <v>329</v>
      </c>
      <c r="G166" t="s">
        <v>329</v>
      </c>
      <c r="H166" t="s">
        <v>329</v>
      </c>
      <c r="I166" t="s">
        <v>329</v>
      </c>
      <c r="J166" t="s">
        <v>329</v>
      </c>
      <c r="K166" t="s">
        <v>329</v>
      </c>
      <c r="L166" t="s">
        <v>329</v>
      </c>
      <c r="M166" t="s">
        <v>329</v>
      </c>
      <c r="N166" t="s">
        <v>329</v>
      </c>
      <c r="O166" t="s">
        <v>329</v>
      </c>
      <c r="P166" t="s">
        <v>329</v>
      </c>
      <c r="Q166" t="s">
        <v>329</v>
      </c>
      <c r="R166" t="s">
        <v>329</v>
      </c>
      <c r="S166" t="s">
        <v>329</v>
      </c>
      <c r="T166" t="s">
        <v>329</v>
      </c>
      <c r="U166" t="s">
        <v>329</v>
      </c>
      <c r="V166" t="s">
        <v>329</v>
      </c>
      <c r="W166" t="s">
        <v>329</v>
      </c>
      <c r="X166" t="s">
        <v>329</v>
      </c>
      <c r="Y166" t="s">
        <v>329</v>
      </c>
      <c r="Z166" t="s">
        <v>329</v>
      </c>
      <c r="AA166" t="s">
        <v>329</v>
      </c>
      <c r="AB166" t="s">
        <v>329</v>
      </c>
      <c r="AC166" t="s">
        <v>329</v>
      </c>
      <c r="AD166" t="s">
        <v>329</v>
      </c>
      <c r="AE166" t="s">
        <v>329</v>
      </c>
      <c r="AF166" t="s">
        <v>329</v>
      </c>
      <c r="AG166" t="s">
        <v>329</v>
      </c>
      <c r="AH166" t="s">
        <v>329</v>
      </c>
      <c r="AI166" t="s">
        <v>329</v>
      </c>
      <c r="AJ166" t="s">
        <v>329</v>
      </c>
      <c r="AK166" t="s">
        <v>329</v>
      </c>
      <c r="AL166" t="s">
        <v>329</v>
      </c>
      <c r="AM166" t="s">
        <v>329</v>
      </c>
      <c r="AN166" t="s">
        <v>329</v>
      </c>
      <c r="AO166" t="s">
        <v>329</v>
      </c>
      <c r="AP166">
        <v>0.71667509161213205</v>
      </c>
      <c r="AQ166">
        <v>0.72145377698385205</v>
      </c>
      <c r="AR166">
        <v>0.72210353409924199</v>
      </c>
      <c r="AS166">
        <v>0.72434718339784399</v>
      </c>
      <c r="AT166">
        <v>0.72822905137017702</v>
      </c>
      <c r="AU166">
        <v>0.73372916811653899</v>
      </c>
      <c r="AV166">
        <v>0.73821652993275999</v>
      </c>
      <c r="AW166">
        <v>0.73289787631414305</v>
      </c>
      <c r="AX166">
        <v>0.72315511396192</v>
      </c>
      <c r="AY166">
        <v>0.71576335256800205</v>
      </c>
      <c r="AZ166">
        <v>0.70915772536146204</v>
      </c>
      <c r="BA166">
        <v>0.70729593173635796</v>
      </c>
      <c r="BB166">
        <v>0.72893169179038098</v>
      </c>
      <c r="BC166">
        <v>0.71751008354612</v>
      </c>
      <c r="BD166">
        <v>0.71025689999999997</v>
      </c>
      <c r="BE166">
        <v>0.71452112755444797</v>
      </c>
      <c r="BF166">
        <v>0.72622698101776895</v>
      </c>
      <c r="BG166">
        <v>0.69003746306633396</v>
      </c>
      <c r="BH166">
        <v>0.69140223664599698</v>
      </c>
      <c r="BI166">
        <v>0.68913126741289799</v>
      </c>
      <c r="BJ166">
        <v>0.68267809471297602</v>
      </c>
      <c r="BK166" t="s">
        <v>329</v>
      </c>
      <c r="BL166" t="s">
        <v>329</v>
      </c>
    </row>
    <row r="167" spans="1:64" x14ac:dyDescent="0.2">
      <c r="A167" t="s">
        <v>367</v>
      </c>
      <c r="B167" t="s">
        <v>292</v>
      </c>
      <c r="C167" t="s">
        <v>279</v>
      </c>
      <c r="D167" t="s">
        <v>213</v>
      </c>
      <c r="E167" t="s">
        <v>329</v>
      </c>
      <c r="F167" t="s">
        <v>329</v>
      </c>
      <c r="G167" t="s">
        <v>329</v>
      </c>
      <c r="H167" t="s">
        <v>329</v>
      </c>
      <c r="I167" t="s">
        <v>329</v>
      </c>
      <c r="J167" t="s">
        <v>329</v>
      </c>
      <c r="K167" t="s">
        <v>329</v>
      </c>
      <c r="L167" t="s">
        <v>329</v>
      </c>
      <c r="M167" t="s">
        <v>329</v>
      </c>
      <c r="N167" t="s">
        <v>329</v>
      </c>
      <c r="O167" t="s">
        <v>329</v>
      </c>
      <c r="P167" t="s">
        <v>329</v>
      </c>
      <c r="Q167" t="s">
        <v>329</v>
      </c>
      <c r="R167" t="s">
        <v>329</v>
      </c>
      <c r="S167" t="s">
        <v>329</v>
      </c>
      <c r="T167" t="s">
        <v>329</v>
      </c>
      <c r="U167" t="s">
        <v>329</v>
      </c>
      <c r="V167" t="s">
        <v>329</v>
      </c>
      <c r="W167" t="s">
        <v>329</v>
      </c>
      <c r="X167" t="s">
        <v>329</v>
      </c>
      <c r="Y167" t="s">
        <v>329</v>
      </c>
      <c r="Z167" t="s">
        <v>329</v>
      </c>
      <c r="AA167" t="s">
        <v>329</v>
      </c>
      <c r="AB167" t="s">
        <v>329</v>
      </c>
      <c r="AC167" t="s">
        <v>329</v>
      </c>
      <c r="AD167" t="s">
        <v>329</v>
      </c>
      <c r="AE167" t="s">
        <v>329</v>
      </c>
      <c r="AF167" t="s">
        <v>329</v>
      </c>
      <c r="AG167" t="s">
        <v>329</v>
      </c>
      <c r="AH167" t="s">
        <v>329</v>
      </c>
      <c r="AI167" t="s">
        <v>329</v>
      </c>
      <c r="AJ167" t="s">
        <v>329</v>
      </c>
      <c r="AK167" t="s">
        <v>329</v>
      </c>
      <c r="AL167" t="s">
        <v>329</v>
      </c>
      <c r="AM167" t="s">
        <v>329</v>
      </c>
      <c r="AN167" t="s">
        <v>329</v>
      </c>
      <c r="AO167" t="s">
        <v>329</v>
      </c>
      <c r="AP167" t="s">
        <v>329</v>
      </c>
      <c r="AQ167" t="s">
        <v>329</v>
      </c>
      <c r="AR167" t="s">
        <v>329</v>
      </c>
      <c r="AS167" t="s">
        <v>329</v>
      </c>
      <c r="AT167">
        <v>2.8902107106929198</v>
      </c>
      <c r="AU167">
        <v>3.2033010339749999</v>
      </c>
      <c r="AV167">
        <v>3.6378594316694199</v>
      </c>
      <c r="AW167">
        <v>4.0566386122266902</v>
      </c>
      <c r="AX167">
        <v>4.6642515660300399</v>
      </c>
      <c r="AY167">
        <v>5.1187703099551696</v>
      </c>
      <c r="AZ167">
        <v>5.48406231651638</v>
      </c>
      <c r="BA167">
        <v>6.8048345226702098</v>
      </c>
      <c r="BB167">
        <v>7.26459340235031</v>
      </c>
      <c r="BC167">
        <v>8.0769757970158391</v>
      </c>
      <c r="BD167">
        <v>8.5271567518376603</v>
      </c>
      <c r="BE167">
        <v>9.5053200690620692</v>
      </c>
      <c r="BF167">
        <v>10.3428367482824</v>
      </c>
      <c r="BG167">
        <v>10.9837571414794</v>
      </c>
      <c r="BH167">
        <v>11.423629535856801</v>
      </c>
      <c r="BI167">
        <v>11.8766158006308</v>
      </c>
      <c r="BJ167">
        <v>11.885494785453499</v>
      </c>
      <c r="BK167">
        <v>12.1684059840234</v>
      </c>
      <c r="BL167" t="s">
        <v>329</v>
      </c>
    </row>
    <row r="168" spans="1:64" x14ac:dyDescent="0.2">
      <c r="A168" t="s">
        <v>416</v>
      </c>
      <c r="B168" t="s">
        <v>343</v>
      </c>
      <c r="C168" t="s">
        <v>279</v>
      </c>
      <c r="D168" t="s">
        <v>213</v>
      </c>
      <c r="E168" t="s">
        <v>329</v>
      </c>
      <c r="F168" t="s">
        <v>329</v>
      </c>
      <c r="G168" t="s">
        <v>329</v>
      </c>
      <c r="H168" t="s">
        <v>329</v>
      </c>
      <c r="I168" t="s">
        <v>329</v>
      </c>
      <c r="J168" t="s">
        <v>329</v>
      </c>
      <c r="K168" t="s">
        <v>329</v>
      </c>
      <c r="L168" t="s">
        <v>329</v>
      </c>
      <c r="M168" t="s">
        <v>329</v>
      </c>
      <c r="N168" t="s">
        <v>329</v>
      </c>
      <c r="O168" t="s">
        <v>329</v>
      </c>
      <c r="P168" t="s">
        <v>329</v>
      </c>
      <c r="Q168" t="s">
        <v>329</v>
      </c>
      <c r="R168" t="s">
        <v>329</v>
      </c>
      <c r="S168" t="s">
        <v>329</v>
      </c>
      <c r="T168" t="s">
        <v>329</v>
      </c>
      <c r="U168" t="s">
        <v>329</v>
      </c>
      <c r="V168" t="s">
        <v>329</v>
      </c>
      <c r="W168" t="s">
        <v>329</v>
      </c>
      <c r="X168" t="s">
        <v>329</v>
      </c>
      <c r="Y168" t="s">
        <v>329</v>
      </c>
      <c r="Z168" t="s">
        <v>329</v>
      </c>
      <c r="AA168" t="s">
        <v>329</v>
      </c>
      <c r="AB168" t="s">
        <v>329</v>
      </c>
      <c r="AC168" t="s">
        <v>329</v>
      </c>
      <c r="AD168" t="s">
        <v>329</v>
      </c>
      <c r="AE168" t="s">
        <v>329</v>
      </c>
      <c r="AF168" t="s">
        <v>329</v>
      </c>
      <c r="AG168" t="s">
        <v>329</v>
      </c>
      <c r="AH168" t="s">
        <v>329</v>
      </c>
      <c r="AI168">
        <v>0.97931887471335999</v>
      </c>
      <c r="AJ168">
        <v>0.92585166236994398</v>
      </c>
      <c r="AK168">
        <v>0.90253734835433497</v>
      </c>
      <c r="AL168">
        <v>0.86697526498097</v>
      </c>
      <c r="AM168">
        <v>0.858143594418184</v>
      </c>
      <c r="AN168">
        <v>0.88942260334272205</v>
      </c>
      <c r="AO168">
        <v>0.94193230905069003</v>
      </c>
      <c r="AP168">
        <v>0.95800089015199297</v>
      </c>
      <c r="AQ168">
        <v>0.815338699102654</v>
      </c>
      <c r="AR168">
        <v>0.92018203275752097</v>
      </c>
      <c r="AS168">
        <v>0.99859997639723697</v>
      </c>
      <c r="AT168">
        <v>0.961075774762844</v>
      </c>
      <c r="AU168">
        <v>1.0024691640496901</v>
      </c>
      <c r="AV168">
        <v>1.00699116566685</v>
      </c>
      <c r="AW168">
        <v>1.08900996211256</v>
      </c>
      <c r="AX168">
        <v>1.26891555664148</v>
      </c>
      <c r="AY168">
        <v>1.3741741158819101</v>
      </c>
      <c r="AZ168">
        <v>1.45111007499601</v>
      </c>
      <c r="BA168">
        <v>1.6752236898922599</v>
      </c>
      <c r="BB168">
        <v>1.4013090519407601</v>
      </c>
      <c r="BC168">
        <v>1.6232967073228299</v>
      </c>
      <c r="BD168">
        <v>1.83701139253662</v>
      </c>
      <c r="BE168">
        <v>1.8748206381183099</v>
      </c>
      <c r="BF168">
        <v>1.820075750123</v>
      </c>
      <c r="BG168">
        <v>1.74573270121854</v>
      </c>
      <c r="BH168">
        <v>1.43520776912421</v>
      </c>
      <c r="BI168">
        <v>1.37643350460975</v>
      </c>
      <c r="BJ168">
        <v>1.45295486194322</v>
      </c>
      <c r="BK168">
        <v>1.57967841303288</v>
      </c>
      <c r="BL168" t="s">
        <v>329</v>
      </c>
    </row>
    <row r="169" spans="1:64" x14ac:dyDescent="0.2">
      <c r="A169" t="s">
        <v>218</v>
      </c>
      <c r="B169" t="s">
        <v>206</v>
      </c>
      <c r="C169" t="s">
        <v>279</v>
      </c>
      <c r="D169" t="s">
        <v>213</v>
      </c>
      <c r="E169" t="s">
        <v>329</v>
      </c>
      <c r="F169" t="s">
        <v>329</v>
      </c>
      <c r="G169" t="s">
        <v>329</v>
      </c>
      <c r="H169" t="s">
        <v>329</v>
      </c>
      <c r="I169" t="s">
        <v>329</v>
      </c>
      <c r="J169" t="s">
        <v>329</v>
      </c>
      <c r="K169" t="s">
        <v>329</v>
      </c>
      <c r="L169" t="s">
        <v>329</v>
      </c>
      <c r="M169" t="s">
        <v>329</v>
      </c>
      <c r="N169" t="s">
        <v>329</v>
      </c>
      <c r="O169" t="s">
        <v>329</v>
      </c>
      <c r="P169" t="s">
        <v>329</v>
      </c>
      <c r="Q169" t="s">
        <v>329</v>
      </c>
      <c r="R169" t="s">
        <v>329</v>
      </c>
      <c r="S169" t="s">
        <v>329</v>
      </c>
      <c r="T169" t="s">
        <v>329</v>
      </c>
      <c r="U169" t="s">
        <v>329</v>
      </c>
      <c r="V169" t="s">
        <v>329</v>
      </c>
      <c r="W169" t="s">
        <v>329</v>
      </c>
      <c r="X169" t="s">
        <v>329</v>
      </c>
      <c r="Y169" t="s">
        <v>329</v>
      </c>
      <c r="Z169" t="s">
        <v>329</v>
      </c>
      <c r="AA169" t="s">
        <v>329</v>
      </c>
      <c r="AB169" t="s">
        <v>329</v>
      </c>
      <c r="AC169" t="s">
        <v>329</v>
      </c>
      <c r="AD169" t="s">
        <v>329</v>
      </c>
      <c r="AE169" t="s">
        <v>329</v>
      </c>
      <c r="AF169" t="s">
        <v>329</v>
      </c>
      <c r="AG169" t="s">
        <v>329</v>
      </c>
      <c r="AH169" t="s">
        <v>329</v>
      </c>
      <c r="AI169">
        <v>173.64627629739999</v>
      </c>
      <c r="AJ169">
        <v>166.74965860330801</v>
      </c>
      <c r="AK169">
        <v>161.51921695490901</v>
      </c>
      <c r="AL169">
        <v>157.57639500502901</v>
      </c>
      <c r="AM169">
        <v>206.569694371335</v>
      </c>
      <c r="AN169">
        <v>217.234487748362</v>
      </c>
      <c r="AO169">
        <v>222.53694041641501</v>
      </c>
      <c r="AP169">
        <v>223.25076185844301</v>
      </c>
      <c r="AQ169">
        <v>226.85026257460899</v>
      </c>
      <c r="AR169">
        <v>224.41254579975799</v>
      </c>
      <c r="AS169">
        <v>223.754346141729</v>
      </c>
      <c r="AT169">
        <v>224.67488074198999</v>
      </c>
      <c r="AU169">
        <v>228.47482252917499</v>
      </c>
      <c r="AV169">
        <v>225.45887279759799</v>
      </c>
      <c r="AW169">
        <v>220.712259141885</v>
      </c>
      <c r="AX169">
        <v>219.35984858028399</v>
      </c>
      <c r="AY169">
        <v>221.41617855537999</v>
      </c>
      <c r="AZ169">
        <v>227.09068732985</v>
      </c>
      <c r="BA169">
        <v>237.31795302334399</v>
      </c>
      <c r="BB169">
        <v>233.186710836781</v>
      </c>
      <c r="BC169">
        <v>232.97904817934199</v>
      </c>
      <c r="BD169">
        <v>236.28712591942201</v>
      </c>
      <c r="BE169">
        <v>237.912402859331</v>
      </c>
      <c r="BF169">
        <v>234.056815786719</v>
      </c>
      <c r="BG169">
        <v>224.845056146236</v>
      </c>
      <c r="BH169">
        <v>224.84754390321299</v>
      </c>
      <c r="BI169">
        <v>224.53920499976201</v>
      </c>
      <c r="BJ169">
        <v>223.79638268980099</v>
      </c>
      <c r="BK169">
        <v>223.99529831344299</v>
      </c>
      <c r="BL169" t="s">
        <v>329</v>
      </c>
    </row>
    <row r="170" spans="1:64" x14ac:dyDescent="0.2">
      <c r="A170" t="s">
        <v>518</v>
      </c>
      <c r="B170" t="s">
        <v>184</v>
      </c>
      <c r="C170" t="s">
        <v>279</v>
      </c>
      <c r="D170" t="s">
        <v>213</v>
      </c>
      <c r="E170" t="s">
        <v>329</v>
      </c>
      <c r="F170" t="s">
        <v>329</v>
      </c>
      <c r="G170" t="s">
        <v>329</v>
      </c>
      <c r="H170" t="s">
        <v>329</v>
      </c>
      <c r="I170" t="s">
        <v>329</v>
      </c>
      <c r="J170" t="s">
        <v>329</v>
      </c>
      <c r="K170" t="s">
        <v>329</v>
      </c>
      <c r="L170" t="s">
        <v>329</v>
      </c>
      <c r="M170" t="s">
        <v>329</v>
      </c>
      <c r="N170" t="s">
        <v>329</v>
      </c>
      <c r="O170" t="s">
        <v>329</v>
      </c>
      <c r="P170" t="s">
        <v>329</v>
      </c>
      <c r="Q170" t="s">
        <v>329</v>
      </c>
      <c r="R170" t="s">
        <v>329</v>
      </c>
      <c r="S170" t="s">
        <v>329</v>
      </c>
      <c r="T170" t="s">
        <v>329</v>
      </c>
      <c r="U170" t="s">
        <v>329</v>
      </c>
      <c r="V170" t="s">
        <v>329</v>
      </c>
      <c r="W170" t="s">
        <v>329</v>
      </c>
      <c r="X170" t="s">
        <v>329</v>
      </c>
      <c r="Y170" t="s">
        <v>329</v>
      </c>
      <c r="Z170" t="s">
        <v>329</v>
      </c>
      <c r="AA170" t="s">
        <v>329</v>
      </c>
      <c r="AB170" t="s">
        <v>329</v>
      </c>
      <c r="AC170" t="s">
        <v>329</v>
      </c>
      <c r="AD170" t="s">
        <v>329</v>
      </c>
      <c r="AE170" t="s">
        <v>329</v>
      </c>
      <c r="AF170" t="s">
        <v>329</v>
      </c>
      <c r="AG170" t="s">
        <v>329</v>
      </c>
      <c r="AH170" t="s">
        <v>329</v>
      </c>
      <c r="AI170" t="s">
        <v>329</v>
      </c>
      <c r="AJ170" t="s">
        <v>329</v>
      </c>
      <c r="AK170" t="s">
        <v>329</v>
      </c>
      <c r="AL170" t="s">
        <v>329</v>
      </c>
      <c r="AM170" t="s">
        <v>329</v>
      </c>
      <c r="AN170">
        <v>1.59341782299497</v>
      </c>
      <c r="AO170">
        <v>2.8983542644373799</v>
      </c>
      <c r="AP170">
        <v>3.3736476419072301</v>
      </c>
      <c r="AQ170">
        <v>4.1839227958902496</v>
      </c>
      <c r="AR170">
        <v>5.4951726700959798</v>
      </c>
      <c r="AS170">
        <v>9.5986210906674394</v>
      </c>
      <c r="AT170">
        <v>17.8232587394068</v>
      </c>
      <c r="AU170">
        <v>20.357743038192599</v>
      </c>
      <c r="AV170">
        <v>22.660880000657599</v>
      </c>
      <c r="AW170">
        <v>24.1158142653866</v>
      </c>
      <c r="AX170">
        <v>27.032848239658701</v>
      </c>
      <c r="AY170">
        <v>28.8543556446736</v>
      </c>
      <c r="AZ170">
        <v>30.4545993408626</v>
      </c>
      <c r="BA170">
        <v>31.324441133794199</v>
      </c>
      <c r="BB170">
        <v>33.2558771572225</v>
      </c>
      <c r="BC170">
        <v>34.836040755151203</v>
      </c>
      <c r="BD170">
        <v>36.3236708134257</v>
      </c>
      <c r="BE170">
        <v>37.982539072886802</v>
      </c>
      <c r="BF170">
        <v>39.322706289671103</v>
      </c>
      <c r="BG170">
        <v>39.802066020975403</v>
      </c>
      <c r="BH170">
        <v>40.726371019909401</v>
      </c>
      <c r="BI170">
        <v>41.021356997282602</v>
      </c>
      <c r="BJ170">
        <v>41.207275399086399</v>
      </c>
      <c r="BK170">
        <v>41.637256128933601</v>
      </c>
      <c r="BL170" t="s">
        <v>329</v>
      </c>
    </row>
    <row r="171" spans="1:64" x14ac:dyDescent="0.2">
      <c r="A171" t="s">
        <v>280</v>
      </c>
      <c r="B171" t="s">
        <v>100</v>
      </c>
      <c r="C171" t="s">
        <v>279</v>
      </c>
      <c r="D171" t="s">
        <v>213</v>
      </c>
      <c r="E171" t="s">
        <v>329</v>
      </c>
      <c r="F171" t="s">
        <v>329</v>
      </c>
      <c r="G171" t="s">
        <v>329</v>
      </c>
      <c r="H171" t="s">
        <v>329</v>
      </c>
      <c r="I171" t="s">
        <v>329</v>
      </c>
      <c r="J171" t="s">
        <v>329</v>
      </c>
      <c r="K171" t="s">
        <v>329</v>
      </c>
      <c r="L171" t="s">
        <v>329</v>
      </c>
      <c r="M171" t="s">
        <v>329</v>
      </c>
      <c r="N171" t="s">
        <v>329</v>
      </c>
      <c r="O171" t="s">
        <v>329</v>
      </c>
      <c r="P171" t="s">
        <v>329</v>
      </c>
      <c r="Q171" t="s">
        <v>329</v>
      </c>
      <c r="R171" t="s">
        <v>329</v>
      </c>
      <c r="S171" t="s">
        <v>329</v>
      </c>
      <c r="T171" t="s">
        <v>329</v>
      </c>
      <c r="U171" t="s">
        <v>329</v>
      </c>
      <c r="V171" t="s">
        <v>329</v>
      </c>
      <c r="W171" t="s">
        <v>329</v>
      </c>
      <c r="X171" t="s">
        <v>329</v>
      </c>
      <c r="Y171" t="s">
        <v>329</v>
      </c>
      <c r="Z171" t="s">
        <v>329</v>
      </c>
      <c r="AA171" t="s">
        <v>329</v>
      </c>
      <c r="AB171" t="s">
        <v>329</v>
      </c>
      <c r="AC171" t="s">
        <v>329</v>
      </c>
      <c r="AD171" t="s">
        <v>329</v>
      </c>
      <c r="AE171" t="s">
        <v>329</v>
      </c>
      <c r="AF171" t="s">
        <v>329</v>
      </c>
      <c r="AG171" t="s">
        <v>329</v>
      </c>
      <c r="AH171" t="s">
        <v>329</v>
      </c>
      <c r="AI171">
        <v>3.06767568844141</v>
      </c>
      <c r="AJ171">
        <v>2.9067008005372599</v>
      </c>
      <c r="AK171">
        <v>2.97492579829767</v>
      </c>
      <c r="AL171">
        <v>3.0252803865469602</v>
      </c>
      <c r="AM171">
        <v>2.9904985451083101</v>
      </c>
      <c r="AN171">
        <v>2.9062708031626499</v>
      </c>
      <c r="AO171">
        <v>2.8102783613749001</v>
      </c>
      <c r="AP171">
        <v>2.79257992151891</v>
      </c>
      <c r="AQ171">
        <v>2.88206168237341</v>
      </c>
      <c r="AR171">
        <v>2.8994723889054002</v>
      </c>
      <c r="AS171">
        <v>2.9490541100533498</v>
      </c>
      <c r="AT171">
        <v>3.0634262918200199</v>
      </c>
      <c r="AU171">
        <v>3.1246877900928398</v>
      </c>
      <c r="AV171">
        <v>3.2501493440215401</v>
      </c>
      <c r="AW171">
        <v>3.94586406771045</v>
      </c>
      <c r="AX171">
        <v>3.84421645603725</v>
      </c>
      <c r="AY171">
        <v>3.7851178916768999</v>
      </c>
      <c r="AZ171">
        <v>4.1210527246741098</v>
      </c>
      <c r="BA171">
        <v>5.45586040727843</v>
      </c>
      <c r="BB171">
        <v>6.9032773142812598</v>
      </c>
      <c r="BC171">
        <v>6.53629707289475</v>
      </c>
      <c r="BD171">
        <v>6.6904278031947904</v>
      </c>
      <c r="BE171">
        <v>7.1329258276212704</v>
      </c>
      <c r="BF171">
        <v>7.2928725288256304</v>
      </c>
      <c r="BG171">
        <v>7.3213616728284698</v>
      </c>
      <c r="BH171">
        <v>7.3952761358278396</v>
      </c>
      <c r="BI171">
        <v>7.2574089110611704</v>
      </c>
      <c r="BJ171">
        <v>7.3652940701037704</v>
      </c>
      <c r="BK171">
        <v>7.49497705962506</v>
      </c>
      <c r="BL171" t="s">
        <v>329</v>
      </c>
    </row>
    <row r="172" spans="1:64" x14ac:dyDescent="0.2">
      <c r="A172" t="s">
        <v>149</v>
      </c>
      <c r="B172" t="s">
        <v>281</v>
      </c>
      <c r="C172" t="s">
        <v>279</v>
      </c>
      <c r="D172" t="s">
        <v>213</v>
      </c>
      <c r="E172" t="s">
        <v>329</v>
      </c>
      <c r="F172" t="s">
        <v>329</v>
      </c>
      <c r="G172" t="s">
        <v>329</v>
      </c>
      <c r="H172" t="s">
        <v>329</v>
      </c>
      <c r="I172" t="s">
        <v>329</v>
      </c>
      <c r="J172" t="s">
        <v>329</v>
      </c>
      <c r="K172" t="s">
        <v>329</v>
      </c>
      <c r="L172" t="s">
        <v>329</v>
      </c>
      <c r="M172" t="s">
        <v>329</v>
      </c>
      <c r="N172" t="s">
        <v>329</v>
      </c>
      <c r="O172" t="s">
        <v>329</v>
      </c>
      <c r="P172" t="s">
        <v>329</v>
      </c>
      <c r="Q172" t="s">
        <v>329</v>
      </c>
      <c r="R172" t="s">
        <v>329</v>
      </c>
      <c r="S172" t="s">
        <v>329</v>
      </c>
      <c r="T172" t="s">
        <v>329</v>
      </c>
      <c r="U172" t="s">
        <v>329</v>
      </c>
      <c r="V172" t="s">
        <v>329</v>
      </c>
      <c r="W172" t="s">
        <v>329</v>
      </c>
      <c r="X172" t="s">
        <v>329</v>
      </c>
      <c r="Y172" t="s">
        <v>329</v>
      </c>
      <c r="Z172" t="s">
        <v>329</v>
      </c>
      <c r="AA172" t="s">
        <v>329</v>
      </c>
      <c r="AB172" t="s">
        <v>329</v>
      </c>
      <c r="AC172" t="s">
        <v>329</v>
      </c>
      <c r="AD172" t="s">
        <v>329</v>
      </c>
      <c r="AE172" t="s">
        <v>329</v>
      </c>
      <c r="AF172" t="s">
        <v>329</v>
      </c>
      <c r="AG172" t="s">
        <v>329</v>
      </c>
      <c r="AH172" t="s">
        <v>329</v>
      </c>
      <c r="AI172">
        <v>28.114160490182901</v>
      </c>
      <c r="AJ172">
        <v>62.210611682110098</v>
      </c>
      <c r="AK172">
        <v>110.714891112152</v>
      </c>
      <c r="AL172">
        <v>137.068445405619</v>
      </c>
      <c r="AM172">
        <v>167.836649641067</v>
      </c>
      <c r="AN172">
        <v>219.62130083520401</v>
      </c>
      <c r="AO172">
        <v>279.46918023293603</v>
      </c>
      <c r="AP172">
        <v>280.92080399236499</v>
      </c>
      <c r="AQ172">
        <v>343.84007496470798</v>
      </c>
      <c r="AR172">
        <v>397.22428523357001</v>
      </c>
      <c r="AS172">
        <v>401.28711169989299</v>
      </c>
      <c r="AT172">
        <v>682.61329854053804</v>
      </c>
      <c r="AU172">
        <v>645.66774981815297</v>
      </c>
      <c r="AV172">
        <v>717.21159888912496</v>
      </c>
      <c r="AW172">
        <v>787.91606378061897</v>
      </c>
      <c r="AX172">
        <v>891.18625569127505</v>
      </c>
      <c r="AY172">
        <v>971.65580094767699</v>
      </c>
      <c r="AZ172">
        <v>1010.546654894</v>
      </c>
      <c r="BA172">
        <v>1090.3294568497599</v>
      </c>
      <c r="BB172">
        <v>1166.28512480943</v>
      </c>
      <c r="BC172">
        <v>1350.8781739046501</v>
      </c>
      <c r="BD172">
        <v>1553.1385999981901</v>
      </c>
      <c r="BE172">
        <v>1707.40772857723</v>
      </c>
      <c r="BF172">
        <v>1794.16228838446</v>
      </c>
      <c r="BG172">
        <v>1792.49689855924</v>
      </c>
      <c r="BH172">
        <v>2108.1043586140499</v>
      </c>
      <c r="BI172">
        <v>2122.3281355781801</v>
      </c>
      <c r="BJ172">
        <v>2387.7059336392599</v>
      </c>
      <c r="BK172">
        <v>2586.2831197161199</v>
      </c>
      <c r="BL172" t="s">
        <v>329</v>
      </c>
    </row>
    <row r="173" spans="1:64" x14ac:dyDescent="0.2">
      <c r="A173" t="s">
        <v>137</v>
      </c>
      <c r="B173" t="s">
        <v>165</v>
      </c>
      <c r="C173" t="s">
        <v>279</v>
      </c>
      <c r="D173" t="s">
        <v>213</v>
      </c>
      <c r="E173" t="s">
        <v>329</v>
      </c>
      <c r="F173" t="s">
        <v>329</v>
      </c>
      <c r="G173" t="s">
        <v>329</v>
      </c>
      <c r="H173" t="s">
        <v>329</v>
      </c>
      <c r="I173" t="s">
        <v>329</v>
      </c>
      <c r="J173" t="s">
        <v>329</v>
      </c>
      <c r="K173" t="s">
        <v>329</v>
      </c>
      <c r="L173" t="s">
        <v>329</v>
      </c>
      <c r="M173" t="s">
        <v>329</v>
      </c>
      <c r="N173" t="s">
        <v>329</v>
      </c>
      <c r="O173" t="s">
        <v>329</v>
      </c>
      <c r="P173" t="s">
        <v>329</v>
      </c>
      <c r="Q173" t="s">
        <v>329</v>
      </c>
      <c r="R173" t="s">
        <v>329</v>
      </c>
      <c r="S173" t="s">
        <v>329</v>
      </c>
      <c r="T173" t="s">
        <v>329</v>
      </c>
      <c r="U173" t="s">
        <v>329</v>
      </c>
      <c r="V173" t="s">
        <v>329</v>
      </c>
      <c r="W173" t="s">
        <v>329</v>
      </c>
      <c r="X173" t="s">
        <v>329</v>
      </c>
      <c r="Y173" t="s">
        <v>329</v>
      </c>
      <c r="Z173" t="s">
        <v>329</v>
      </c>
      <c r="AA173" t="s">
        <v>329</v>
      </c>
      <c r="AB173" t="s">
        <v>329</v>
      </c>
      <c r="AC173" t="s">
        <v>329</v>
      </c>
      <c r="AD173" t="s">
        <v>329</v>
      </c>
      <c r="AE173" t="s">
        <v>329</v>
      </c>
      <c r="AF173" t="s">
        <v>329</v>
      </c>
      <c r="AG173" t="s">
        <v>329</v>
      </c>
      <c r="AH173" t="s">
        <v>329</v>
      </c>
      <c r="AI173">
        <v>1.02113713777174</v>
      </c>
      <c r="AJ173">
        <v>1.03154308310318</v>
      </c>
      <c r="AK173">
        <v>1.0225561201389699</v>
      </c>
      <c r="AL173">
        <v>1.0333832241732701</v>
      </c>
      <c r="AM173">
        <v>1.04679509413016</v>
      </c>
      <c r="AN173">
        <v>1.0576102140891901</v>
      </c>
      <c r="AO173">
        <v>1.05423756569034</v>
      </c>
      <c r="AP173">
        <v>1.0475761115143001</v>
      </c>
      <c r="AQ173">
        <v>1.02219596702586</v>
      </c>
      <c r="AR173">
        <v>0.97154385625218598</v>
      </c>
      <c r="AS173">
        <v>0.98700681166711701</v>
      </c>
      <c r="AT173">
        <v>0.94828119824355595</v>
      </c>
      <c r="AU173">
        <v>0.925219683942479</v>
      </c>
      <c r="AV173">
        <v>0.89211529689746105</v>
      </c>
      <c r="AW173">
        <v>0.90411541269529705</v>
      </c>
      <c r="AX173">
        <v>0.89352794072238895</v>
      </c>
      <c r="AY173">
        <v>0.88328926465774404</v>
      </c>
      <c r="AZ173">
        <v>0.91107285894221601</v>
      </c>
      <c r="BA173">
        <v>0.88130169369808697</v>
      </c>
      <c r="BB173">
        <v>0.900532452263199</v>
      </c>
      <c r="BC173">
        <v>0.89997478584256296</v>
      </c>
      <c r="BD173">
        <v>0.89148385512598105</v>
      </c>
      <c r="BE173">
        <v>0.87892480817700602</v>
      </c>
      <c r="BF173">
        <v>0.86006430726296201</v>
      </c>
      <c r="BG173">
        <v>0.84212225082547498</v>
      </c>
      <c r="BH173">
        <v>0.85951189668085803</v>
      </c>
      <c r="BI173">
        <v>0.85689109885916104</v>
      </c>
      <c r="BJ173">
        <v>0.86238196778708198</v>
      </c>
      <c r="BK173">
        <v>0.85945645425808403</v>
      </c>
      <c r="BL173" t="s">
        <v>329</v>
      </c>
    </row>
    <row r="174" spans="1:64" x14ac:dyDescent="0.2">
      <c r="A174" t="s">
        <v>13</v>
      </c>
      <c r="B174" t="s">
        <v>390</v>
      </c>
      <c r="C174" t="s">
        <v>279</v>
      </c>
      <c r="D174" t="s">
        <v>213</v>
      </c>
      <c r="E174" t="s">
        <v>329</v>
      </c>
      <c r="F174" t="s">
        <v>329</v>
      </c>
      <c r="G174" t="s">
        <v>329</v>
      </c>
      <c r="H174" t="s">
        <v>329</v>
      </c>
      <c r="I174" t="s">
        <v>329</v>
      </c>
      <c r="J174" t="s">
        <v>329</v>
      </c>
      <c r="K174" t="s">
        <v>329</v>
      </c>
      <c r="L174" t="s">
        <v>329</v>
      </c>
      <c r="M174" t="s">
        <v>329</v>
      </c>
      <c r="N174" t="s">
        <v>329</v>
      </c>
      <c r="O174" t="s">
        <v>329</v>
      </c>
      <c r="P174" t="s">
        <v>329</v>
      </c>
      <c r="Q174" t="s">
        <v>329</v>
      </c>
      <c r="R174" t="s">
        <v>329</v>
      </c>
      <c r="S174" t="s">
        <v>329</v>
      </c>
      <c r="T174" t="s">
        <v>329</v>
      </c>
      <c r="U174" t="s">
        <v>329</v>
      </c>
      <c r="V174" t="s">
        <v>329</v>
      </c>
      <c r="W174" t="s">
        <v>329</v>
      </c>
      <c r="X174" t="s">
        <v>329</v>
      </c>
      <c r="Y174" t="s">
        <v>329</v>
      </c>
      <c r="Z174" t="s">
        <v>329</v>
      </c>
      <c r="AA174" t="s">
        <v>329</v>
      </c>
      <c r="AB174" t="s">
        <v>329</v>
      </c>
      <c r="AC174" t="s">
        <v>329</v>
      </c>
      <c r="AD174" t="s">
        <v>329</v>
      </c>
      <c r="AE174" t="s">
        <v>329</v>
      </c>
      <c r="AF174" t="s">
        <v>329</v>
      </c>
      <c r="AG174" t="s">
        <v>329</v>
      </c>
      <c r="AH174" t="s">
        <v>329</v>
      </c>
      <c r="AI174" t="s">
        <v>329</v>
      </c>
      <c r="AJ174" t="s">
        <v>329</v>
      </c>
      <c r="AK174" t="s">
        <v>329</v>
      </c>
      <c r="AL174" t="s">
        <v>329</v>
      </c>
      <c r="AM174" t="s">
        <v>329</v>
      </c>
      <c r="AN174" t="s">
        <v>329</v>
      </c>
      <c r="AO174" t="s">
        <v>329</v>
      </c>
      <c r="AP174" t="s">
        <v>329</v>
      </c>
      <c r="AQ174" t="s">
        <v>329</v>
      </c>
      <c r="AR174" t="s">
        <v>329</v>
      </c>
      <c r="AS174" t="s">
        <v>329</v>
      </c>
      <c r="AT174" t="s">
        <v>329</v>
      </c>
      <c r="AU174" t="s">
        <v>329</v>
      </c>
      <c r="AV174" t="s">
        <v>329</v>
      </c>
      <c r="AW174" t="s">
        <v>329</v>
      </c>
      <c r="AX174" t="s">
        <v>329</v>
      </c>
      <c r="AY174" t="s">
        <v>329</v>
      </c>
      <c r="AZ174" t="s">
        <v>329</v>
      </c>
      <c r="BA174" t="s">
        <v>329</v>
      </c>
      <c r="BB174">
        <v>1.4042261829526801</v>
      </c>
      <c r="BC174">
        <v>1.4037195623804599</v>
      </c>
      <c r="BD174">
        <v>1.3790536991276801</v>
      </c>
      <c r="BE174">
        <v>1.4055101869409301</v>
      </c>
      <c r="BF174">
        <v>1.4146785512025399</v>
      </c>
      <c r="BG174">
        <v>1.4136149428271001</v>
      </c>
      <c r="BH174">
        <v>1.4027441048864</v>
      </c>
      <c r="BI174">
        <v>1.3889052086412801</v>
      </c>
      <c r="BJ174" t="s">
        <v>329</v>
      </c>
      <c r="BK174" t="s">
        <v>329</v>
      </c>
      <c r="BL174" t="s">
        <v>329</v>
      </c>
    </row>
    <row r="175" spans="1:64" x14ac:dyDescent="0.2">
      <c r="A175" t="s">
        <v>108</v>
      </c>
      <c r="B175" t="s">
        <v>421</v>
      </c>
      <c r="C175" t="s">
        <v>279</v>
      </c>
      <c r="D175" t="s">
        <v>213</v>
      </c>
      <c r="E175" t="s">
        <v>329</v>
      </c>
      <c r="F175" t="s">
        <v>329</v>
      </c>
      <c r="G175" t="s">
        <v>329</v>
      </c>
      <c r="H175" t="s">
        <v>329</v>
      </c>
      <c r="I175" t="s">
        <v>329</v>
      </c>
      <c r="J175" t="s">
        <v>329</v>
      </c>
      <c r="K175" t="s">
        <v>329</v>
      </c>
      <c r="L175" t="s">
        <v>329</v>
      </c>
      <c r="M175" t="s">
        <v>329</v>
      </c>
      <c r="N175" t="s">
        <v>329</v>
      </c>
      <c r="O175" t="s">
        <v>329</v>
      </c>
      <c r="P175" t="s">
        <v>329</v>
      </c>
      <c r="Q175" t="s">
        <v>329</v>
      </c>
      <c r="R175" t="s">
        <v>329</v>
      </c>
      <c r="S175" t="s">
        <v>329</v>
      </c>
      <c r="T175" t="s">
        <v>329</v>
      </c>
      <c r="U175" t="s">
        <v>329</v>
      </c>
      <c r="V175" t="s">
        <v>329</v>
      </c>
      <c r="W175" t="s">
        <v>329</v>
      </c>
      <c r="X175" t="s">
        <v>329</v>
      </c>
      <c r="Y175" t="s">
        <v>329</v>
      </c>
      <c r="Z175" t="s">
        <v>329</v>
      </c>
      <c r="AA175" t="s">
        <v>329</v>
      </c>
      <c r="AB175" t="s">
        <v>329</v>
      </c>
      <c r="AC175" t="s">
        <v>329</v>
      </c>
      <c r="AD175" t="s">
        <v>329</v>
      </c>
      <c r="AE175" t="s">
        <v>329</v>
      </c>
      <c r="AF175" t="s">
        <v>329</v>
      </c>
      <c r="AG175" t="s">
        <v>329</v>
      </c>
      <c r="AH175" t="s">
        <v>329</v>
      </c>
      <c r="AI175" t="s">
        <v>329</v>
      </c>
      <c r="AJ175" t="s">
        <v>329</v>
      </c>
      <c r="AK175">
        <v>0.31508199999999997</v>
      </c>
      <c r="AL175">
        <v>0.35508600000000001</v>
      </c>
      <c r="AM175">
        <v>0.39441799999999999</v>
      </c>
      <c r="AN175">
        <v>0.42452800000000002</v>
      </c>
      <c r="AO175">
        <v>0.43642300000000001</v>
      </c>
      <c r="AP175">
        <v>0.45046399999999998</v>
      </c>
      <c r="AQ175">
        <v>0.46606799999999998</v>
      </c>
      <c r="AR175">
        <v>0.49440600000000001</v>
      </c>
      <c r="AS175">
        <v>0.51637900000000003</v>
      </c>
      <c r="AT175">
        <v>0.51560899999999998</v>
      </c>
      <c r="AU175">
        <v>0.52151800000000004</v>
      </c>
      <c r="AV175">
        <v>0.54495099999999996</v>
      </c>
      <c r="AW175">
        <v>0.56500300000000003</v>
      </c>
      <c r="AX175">
        <v>0.56471499999999997</v>
      </c>
      <c r="AY175">
        <v>0.555172</v>
      </c>
      <c r="AZ175">
        <v>0.55429799999999996</v>
      </c>
      <c r="BA175">
        <v>0.53742999999999996</v>
      </c>
      <c r="BB175">
        <v>0.51545700000000005</v>
      </c>
      <c r="BC175">
        <v>0.50212599999999996</v>
      </c>
      <c r="BD175">
        <v>0.50640700000000005</v>
      </c>
      <c r="BE175">
        <v>0.50454200000000005</v>
      </c>
      <c r="BF175">
        <v>0.491124</v>
      </c>
      <c r="BG175">
        <v>0.48541200000000001</v>
      </c>
      <c r="BH175">
        <v>0.49141699999999999</v>
      </c>
      <c r="BI175">
        <v>0.48409400000000002</v>
      </c>
      <c r="BJ175">
        <v>0.48190300000000003</v>
      </c>
      <c r="BK175">
        <v>0.48824400000000001</v>
      </c>
      <c r="BL175" t="s">
        <v>329</v>
      </c>
    </row>
    <row r="176" spans="1:64" x14ac:dyDescent="0.2">
      <c r="A176" t="s">
        <v>22</v>
      </c>
      <c r="B176" t="s">
        <v>17</v>
      </c>
      <c r="C176" t="s">
        <v>279</v>
      </c>
      <c r="D176" t="s">
        <v>213</v>
      </c>
      <c r="E176" t="s">
        <v>329</v>
      </c>
      <c r="F176" t="s">
        <v>329</v>
      </c>
      <c r="G176" t="s">
        <v>329</v>
      </c>
      <c r="H176" t="s">
        <v>329</v>
      </c>
      <c r="I176" t="s">
        <v>329</v>
      </c>
      <c r="J176" t="s">
        <v>329</v>
      </c>
      <c r="K176" t="s">
        <v>329</v>
      </c>
      <c r="L176" t="s">
        <v>329</v>
      </c>
      <c r="M176" t="s">
        <v>329</v>
      </c>
      <c r="N176" t="s">
        <v>329</v>
      </c>
      <c r="O176" t="s">
        <v>329</v>
      </c>
      <c r="P176" t="s">
        <v>329</v>
      </c>
      <c r="Q176" t="s">
        <v>329</v>
      </c>
      <c r="R176" t="s">
        <v>329</v>
      </c>
      <c r="S176" t="s">
        <v>329</v>
      </c>
      <c r="T176" t="s">
        <v>329</v>
      </c>
      <c r="U176" t="s">
        <v>329</v>
      </c>
      <c r="V176" t="s">
        <v>329</v>
      </c>
      <c r="W176" t="s">
        <v>329</v>
      </c>
      <c r="X176" t="s">
        <v>329</v>
      </c>
      <c r="Y176" t="s">
        <v>329</v>
      </c>
      <c r="Z176" t="s">
        <v>329</v>
      </c>
      <c r="AA176" t="s">
        <v>329</v>
      </c>
      <c r="AB176" t="s">
        <v>329</v>
      </c>
      <c r="AC176" t="s">
        <v>329</v>
      </c>
      <c r="AD176" t="s">
        <v>329</v>
      </c>
      <c r="AE176" t="s">
        <v>329</v>
      </c>
      <c r="AF176" t="s">
        <v>329</v>
      </c>
      <c r="AG176" t="s">
        <v>329</v>
      </c>
      <c r="AH176" t="s">
        <v>329</v>
      </c>
      <c r="AI176">
        <v>3.4778000000000003E-2</v>
      </c>
      <c r="AJ176">
        <v>6.5573999999999993E-2</v>
      </c>
      <c r="AK176">
        <v>0.19758100000000001</v>
      </c>
      <c r="AL176">
        <v>0.26457399999999998</v>
      </c>
      <c r="AM176">
        <v>0.31755899999999998</v>
      </c>
      <c r="AN176">
        <v>0.39005299999999998</v>
      </c>
      <c r="AO176">
        <v>0.42745699999999998</v>
      </c>
      <c r="AP176">
        <v>0.455932</v>
      </c>
      <c r="AQ176">
        <v>0.48250799999999999</v>
      </c>
      <c r="AR176">
        <v>0.50850600000000001</v>
      </c>
      <c r="AS176">
        <v>0.526505</v>
      </c>
      <c r="AT176">
        <v>0.56003000000000003</v>
      </c>
      <c r="AU176">
        <v>0.58328599999999997</v>
      </c>
      <c r="AV176">
        <v>0.60856500000000002</v>
      </c>
      <c r="AW176">
        <v>0.60838300000000001</v>
      </c>
      <c r="AX176">
        <v>0.61013499999999998</v>
      </c>
      <c r="AY176">
        <v>0.610317</v>
      </c>
      <c r="AZ176">
        <v>0.63097499999999995</v>
      </c>
      <c r="BA176">
        <v>0.63378900000000005</v>
      </c>
      <c r="BB176">
        <v>0.64534199999999997</v>
      </c>
      <c r="BC176">
        <v>0.63795100000000005</v>
      </c>
      <c r="BD176">
        <v>0.62397000000000002</v>
      </c>
      <c r="BE176">
        <v>0.60679300000000003</v>
      </c>
      <c r="BF176">
        <v>0.59040700000000002</v>
      </c>
      <c r="BG176">
        <v>0.59123800000000004</v>
      </c>
      <c r="BH176">
        <v>0.59513799999999994</v>
      </c>
      <c r="BI176">
        <v>0.58892999999999995</v>
      </c>
      <c r="BJ176">
        <v>0.57557800000000003</v>
      </c>
      <c r="BK176">
        <v>0.58167100000000005</v>
      </c>
      <c r="BL176" t="s">
        <v>329</v>
      </c>
    </row>
    <row r="177" spans="1:64" x14ac:dyDescent="0.2">
      <c r="A177" t="s">
        <v>340</v>
      </c>
      <c r="B177" t="s">
        <v>461</v>
      </c>
      <c r="C177" t="s">
        <v>279</v>
      </c>
      <c r="D177" t="s">
        <v>213</v>
      </c>
      <c r="E177" t="s">
        <v>329</v>
      </c>
      <c r="F177" t="s">
        <v>329</v>
      </c>
      <c r="G177" t="s">
        <v>329</v>
      </c>
      <c r="H177" t="s">
        <v>329</v>
      </c>
      <c r="I177" t="s">
        <v>329</v>
      </c>
      <c r="J177" t="s">
        <v>329</v>
      </c>
      <c r="K177" t="s">
        <v>329</v>
      </c>
      <c r="L177" t="s">
        <v>329</v>
      </c>
      <c r="M177" t="s">
        <v>329</v>
      </c>
      <c r="N177" t="s">
        <v>329</v>
      </c>
      <c r="O177" t="s">
        <v>329</v>
      </c>
      <c r="P177" t="s">
        <v>329</v>
      </c>
      <c r="Q177" t="s">
        <v>329</v>
      </c>
      <c r="R177" t="s">
        <v>329</v>
      </c>
      <c r="S177" t="s">
        <v>329</v>
      </c>
      <c r="T177" t="s">
        <v>329</v>
      </c>
      <c r="U177" t="s">
        <v>329</v>
      </c>
      <c r="V177" t="s">
        <v>329</v>
      </c>
      <c r="W177" t="s">
        <v>329</v>
      </c>
      <c r="X177" t="s">
        <v>329</v>
      </c>
      <c r="Y177" t="s">
        <v>329</v>
      </c>
      <c r="Z177" t="s">
        <v>329</v>
      </c>
      <c r="AA177" t="s">
        <v>329</v>
      </c>
      <c r="AB177" t="s">
        <v>329</v>
      </c>
      <c r="AC177" t="s">
        <v>329</v>
      </c>
      <c r="AD177" t="s">
        <v>329</v>
      </c>
      <c r="AE177" t="s">
        <v>329</v>
      </c>
      <c r="AF177" t="s">
        <v>329</v>
      </c>
      <c r="AG177" t="s">
        <v>329</v>
      </c>
      <c r="AH177" t="s">
        <v>329</v>
      </c>
      <c r="AI177">
        <v>2.0074419299230302</v>
      </c>
      <c r="AJ177">
        <v>2.08249581391649</v>
      </c>
      <c r="AK177">
        <v>2.3041576244251099</v>
      </c>
      <c r="AL177">
        <v>2.5566716250491899</v>
      </c>
      <c r="AM177">
        <v>2.6771260090305899</v>
      </c>
      <c r="AN177">
        <v>2.8016060620669498</v>
      </c>
      <c r="AO177">
        <v>3.0855792087774199</v>
      </c>
      <c r="AP177">
        <v>3.2230925623295898</v>
      </c>
      <c r="AQ177">
        <v>3.3658898556719699</v>
      </c>
      <c r="AR177">
        <v>3.4281167269388599</v>
      </c>
      <c r="AS177">
        <v>3.7120218000890399</v>
      </c>
      <c r="AT177">
        <v>3.76802680814041</v>
      </c>
      <c r="AU177">
        <v>4.1631541844756104</v>
      </c>
      <c r="AV177">
        <v>4.15684955457768</v>
      </c>
      <c r="AW177">
        <v>4.3379824494188997</v>
      </c>
      <c r="AX177">
        <v>4.4299418660376899</v>
      </c>
      <c r="AY177">
        <v>4.4831207849227903</v>
      </c>
      <c r="AZ177">
        <v>4.6225560721259997</v>
      </c>
      <c r="BA177">
        <v>5.0520196347816304</v>
      </c>
      <c r="BB177">
        <v>5.3776626544872697</v>
      </c>
      <c r="BC177">
        <v>5.6777836029551496</v>
      </c>
      <c r="BD177">
        <v>6.3748621240379801</v>
      </c>
      <c r="BE177">
        <v>6.5681017554789598</v>
      </c>
      <c r="BF177">
        <v>6.6058622584388704</v>
      </c>
      <c r="BG177">
        <v>6.6449003349041202</v>
      </c>
      <c r="BH177">
        <v>6.7771073696022599</v>
      </c>
      <c r="BI177">
        <v>6.94710452961061</v>
      </c>
      <c r="BJ177">
        <v>7.0031885519598296</v>
      </c>
      <c r="BK177">
        <v>7.1380527106268703</v>
      </c>
      <c r="BL177" t="s">
        <v>329</v>
      </c>
    </row>
    <row r="178" spans="1:64" x14ac:dyDescent="0.2">
      <c r="A178" t="s">
        <v>107</v>
      </c>
      <c r="B178" t="s">
        <v>323</v>
      </c>
      <c r="C178" t="s">
        <v>279</v>
      </c>
      <c r="D178" t="s">
        <v>213</v>
      </c>
      <c r="E178" t="s">
        <v>329</v>
      </c>
      <c r="F178" t="s">
        <v>329</v>
      </c>
      <c r="G178" t="s">
        <v>329</v>
      </c>
      <c r="H178" t="s">
        <v>329</v>
      </c>
      <c r="I178" t="s">
        <v>329</v>
      </c>
      <c r="J178" t="s">
        <v>329</v>
      </c>
      <c r="K178" t="s">
        <v>329</v>
      </c>
      <c r="L178" t="s">
        <v>329</v>
      </c>
      <c r="M178" t="s">
        <v>329</v>
      </c>
      <c r="N178" t="s">
        <v>329</v>
      </c>
      <c r="O178" t="s">
        <v>329</v>
      </c>
      <c r="P178" t="s">
        <v>329</v>
      </c>
      <c r="Q178" t="s">
        <v>329</v>
      </c>
      <c r="R178" t="s">
        <v>329</v>
      </c>
      <c r="S178" t="s">
        <v>329</v>
      </c>
      <c r="T178" t="s">
        <v>329</v>
      </c>
      <c r="U178" t="s">
        <v>329</v>
      </c>
      <c r="V178" t="s">
        <v>329</v>
      </c>
      <c r="W178" t="s">
        <v>329</v>
      </c>
      <c r="X178" t="s">
        <v>329</v>
      </c>
      <c r="Y178" t="s">
        <v>329</v>
      </c>
      <c r="Z178" t="s">
        <v>329</v>
      </c>
      <c r="AA178" t="s">
        <v>329</v>
      </c>
      <c r="AB178" t="s">
        <v>329</v>
      </c>
      <c r="AC178" t="s">
        <v>329</v>
      </c>
      <c r="AD178" t="s">
        <v>329</v>
      </c>
      <c r="AE178" t="s">
        <v>329</v>
      </c>
      <c r="AF178" t="s">
        <v>329</v>
      </c>
      <c r="AG178" t="s">
        <v>329</v>
      </c>
      <c r="AH178" t="s">
        <v>329</v>
      </c>
      <c r="AI178" t="s">
        <v>329</v>
      </c>
      <c r="AJ178" t="s">
        <v>329</v>
      </c>
      <c r="AK178" t="s">
        <v>329</v>
      </c>
      <c r="AL178" t="s">
        <v>329</v>
      </c>
      <c r="AM178" t="s">
        <v>329</v>
      </c>
      <c r="AN178" t="s">
        <v>329</v>
      </c>
      <c r="AO178" t="s">
        <v>329</v>
      </c>
      <c r="AP178" t="s">
        <v>329</v>
      </c>
      <c r="AQ178" t="s">
        <v>329</v>
      </c>
      <c r="AR178" t="s">
        <v>329</v>
      </c>
      <c r="AS178" t="s">
        <v>329</v>
      </c>
      <c r="AT178" t="s">
        <v>329</v>
      </c>
      <c r="AU178" t="s">
        <v>329</v>
      </c>
      <c r="AV178" t="s">
        <v>329</v>
      </c>
      <c r="AW178" t="s">
        <v>329</v>
      </c>
      <c r="AX178" t="s">
        <v>329</v>
      </c>
      <c r="AY178" t="s">
        <v>329</v>
      </c>
      <c r="AZ178" t="s">
        <v>329</v>
      </c>
      <c r="BA178" t="s">
        <v>329</v>
      </c>
      <c r="BB178" t="s">
        <v>329</v>
      </c>
      <c r="BC178" t="s">
        <v>329</v>
      </c>
      <c r="BD178">
        <v>11427.68</v>
      </c>
      <c r="BE178" t="s">
        <v>329</v>
      </c>
      <c r="BF178" t="s">
        <v>329</v>
      </c>
      <c r="BG178" t="s">
        <v>329</v>
      </c>
      <c r="BH178" t="s">
        <v>329</v>
      </c>
      <c r="BI178" t="s">
        <v>329</v>
      </c>
      <c r="BJ178" t="s">
        <v>329</v>
      </c>
      <c r="BK178" t="s">
        <v>329</v>
      </c>
      <c r="BL178" t="s">
        <v>329</v>
      </c>
    </row>
    <row r="179" spans="1:64" x14ac:dyDescent="0.2">
      <c r="A179" t="s">
        <v>104</v>
      </c>
      <c r="B179" t="s">
        <v>493</v>
      </c>
      <c r="C179" t="s">
        <v>279</v>
      </c>
      <c r="D179" t="s">
        <v>213</v>
      </c>
      <c r="E179" t="s">
        <v>329</v>
      </c>
      <c r="F179" t="s">
        <v>329</v>
      </c>
      <c r="G179" t="s">
        <v>329</v>
      </c>
      <c r="H179" t="s">
        <v>329</v>
      </c>
      <c r="I179" t="s">
        <v>329</v>
      </c>
      <c r="J179" t="s">
        <v>329</v>
      </c>
      <c r="K179" t="s">
        <v>329</v>
      </c>
      <c r="L179" t="s">
        <v>329</v>
      </c>
      <c r="M179" t="s">
        <v>329</v>
      </c>
      <c r="N179" t="s">
        <v>329</v>
      </c>
      <c r="O179" t="s">
        <v>329</v>
      </c>
      <c r="P179" t="s">
        <v>329</v>
      </c>
      <c r="Q179" t="s">
        <v>329</v>
      </c>
      <c r="R179" t="s">
        <v>329</v>
      </c>
      <c r="S179" t="s">
        <v>329</v>
      </c>
      <c r="T179" t="s">
        <v>329</v>
      </c>
      <c r="U179" t="s">
        <v>329</v>
      </c>
      <c r="V179" t="s">
        <v>329</v>
      </c>
      <c r="W179" t="s">
        <v>329</v>
      </c>
      <c r="X179" t="s">
        <v>329</v>
      </c>
      <c r="Y179" t="s">
        <v>329</v>
      </c>
      <c r="Z179" t="s">
        <v>329</v>
      </c>
      <c r="AA179" t="s">
        <v>329</v>
      </c>
      <c r="AB179" t="s">
        <v>329</v>
      </c>
      <c r="AC179" t="s">
        <v>329</v>
      </c>
      <c r="AD179" t="s">
        <v>329</v>
      </c>
      <c r="AE179" t="s">
        <v>329</v>
      </c>
      <c r="AF179" t="s">
        <v>329</v>
      </c>
      <c r="AG179" t="s">
        <v>329</v>
      </c>
      <c r="AH179" t="s">
        <v>329</v>
      </c>
      <c r="AI179">
        <v>1.26454927016505</v>
      </c>
      <c r="AJ179">
        <v>1.4146357850174101</v>
      </c>
      <c r="AK179">
        <v>1.5846049285762001</v>
      </c>
      <c r="AL179">
        <v>1.74887565435296</v>
      </c>
      <c r="AM179">
        <v>1.87602629009447</v>
      </c>
      <c r="AN179">
        <v>2.0251694066226298</v>
      </c>
      <c r="AO179">
        <v>2.1459792596313898</v>
      </c>
      <c r="AP179">
        <v>2.2781014190161399</v>
      </c>
      <c r="AQ179">
        <v>2.4281674262952402</v>
      </c>
      <c r="AR179">
        <v>2.5618349414724602</v>
      </c>
      <c r="AS179">
        <v>2.7262373329485299</v>
      </c>
      <c r="AT179">
        <v>2.87158646716503</v>
      </c>
      <c r="AU179">
        <v>3.1718998084383001</v>
      </c>
      <c r="AV179">
        <v>3.29448435837477</v>
      </c>
      <c r="AW179">
        <v>3.41750960451501</v>
      </c>
      <c r="AX179">
        <v>3.49487004094548</v>
      </c>
      <c r="AY179">
        <v>3.6044061608459099</v>
      </c>
      <c r="AZ179">
        <v>3.8207387486601698</v>
      </c>
      <c r="BA179">
        <v>4.0788290343453699</v>
      </c>
      <c r="BB179">
        <v>4.3517500416110098</v>
      </c>
      <c r="BC179">
        <v>4.5748232031936098</v>
      </c>
      <c r="BD179">
        <v>4.7739382424645704</v>
      </c>
      <c r="BE179">
        <v>4.9315547178910801</v>
      </c>
      <c r="BF179">
        <v>5.1448173878650003</v>
      </c>
      <c r="BG179">
        <v>5.3293747063349803</v>
      </c>
      <c r="BH179">
        <v>5.54303779458776</v>
      </c>
      <c r="BI179">
        <v>5.8544949287139998</v>
      </c>
      <c r="BJ179">
        <v>6.0635881883904004</v>
      </c>
      <c r="BK179">
        <v>6.1435720847647399</v>
      </c>
      <c r="BL179" t="s">
        <v>329</v>
      </c>
    </row>
    <row r="180" spans="1:64" x14ac:dyDescent="0.2">
      <c r="A180" t="s">
        <v>76</v>
      </c>
      <c r="B180" t="s">
        <v>249</v>
      </c>
      <c r="C180" t="s">
        <v>279</v>
      </c>
      <c r="D180" t="s">
        <v>213</v>
      </c>
      <c r="E180" t="s">
        <v>329</v>
      </c>
      <c r="F180" t="s">
        <v>329</v>
      </c>
      <c r="G180" t="s">
        <v>329</v>
      </c>
      <c r="H180" t="s">
        <v>329</v>
      </c>
      <c r="I180" t="s">
        <v>329</v>
      </c>
      <c r="J180" t="s">
        <v>329</v>
      </c>
      <c r="K180" t="s">
        <v>329</v>
      </c>
      <c r="L180" t="s">
        <v>329</v>
      </c>
      <c r="M180" t="s">
        <v>329</v>
      </c>
      <c r="N180" t="s">
        <v>329</v>
      </c>
      <c r="O180" t="s">
        <v>329</v>
      </c>
      <c r="P180" t="s">
        <v>329</v>
      </c>
      <c r="Q180" t="s">
        <v>329</v>
      </c>
      <c r="R180" t="s">
        <v>329</v>
      </c>
      <c r="S180" t="s">
        <v>329</v>
      </c>
      <c r="T180" t="s">
        <v>329</v>
      </c>
      <c r="U180" t="s">
        <v>329</v>
      </c>
      <c r="V180" t="s">
        <v>329</v>
      </c>
      <c r="W180" t="s">
        <v>329</v>
      </c>
      <c r="X180" t="s">
        <v>329</v>
      </c>
      <c r="Y180" t="s">
        <v>329</v>
      </c>
      <c r="Z180" t="s">
        <v>329</v>
      </c>
      <c r="AA180" t="s">
        <v>329</v>
      </c>
      <c r="AB180" t="s">
        <v>329</v>
      </c>
      <c r="AC180" t="s">
        <v>329</v>
      </c>
      <c r="AD180" t="s">
        <v>329</v>
      </c>
      <c r="AE180" t="s">
        <v>329</v>
      </c>
      <c r="AF180" t="s">
        <v>329</v>
      </c>
      <c r="AG180" t="s">
        <v>329</v>
      </c>
      <c r="AH180" t="s">
        <v>329</v>
      </c>
      <c r="AI180" t="s">
        <v>329</v>
      </c>
      <c r="AJ180" t="s">
        <v>329</v>
      </c>
      <c r="AK180" t="s">
        <v>329</v>
      </c>
      <c r="AL180" t="s">
        <v>329</v>
      </c>
      <c r="AM180" t="s">
        <v>329</v>
      </c>
      <c r="AN180" t="s">
        <v>329</v>
      </c>
      <c r="AO180" t="s">
        <v>329</v>
      </c>
      <c r="AP180" t="s">
        <v>329</v>
      </c>
      <c r="AQ180" t="s">
        <v>329</v>
      </c>
      <c r="AR180" t="s">
        <v>329</v>
      </c>
      <c r="AS180" t="s">
        <v>329</v>
      </c>
      <c r="AT180" t="s">
        <v>329</v>
      </c>
      <c r="AU180" t="s">
        <v>329</v>
      </c>
      <c r="AV180" t="s">
        <v>329</v>
      </c>
      <c r="AW180" t="s">
        <v>329</v>
      </c>
      <c r="AX180" t="s">
        <v>329</v>
      </c>
      <c r="AY180" t="s">
        <v>329</v>
      </c>
      <c r="AZ180" t="s">
        <v>329</v>
      </c>
      <c r="BA180">
        <v>0.98289425444350398</v>
      </c>
      <c r="BB180">
        <v>0.80676243473962495</v>
      </c>
      <c r="BC180">
        <v>0.96994646083009195</v>
      </c>
      <c r="BD180">
        <v>1.464513</v>
      </c>
      <c r="BE180">
        <v>1.52990496867128</v>
      </c>
      <c r="BF180">
        <v>1.6992960014369201</v>
      </c>
      <c r="BG180">
        <v>1.6162735085697399</v>
      </c>
      <c r="BH180">
        <v>2.0405110041132901</v>
      </c>
      <c r="BI180">
        <v>7.3120955423951601</v>
      </c>
      <c r="BJ180" t="s">
        <v>329</v>
      </c>
      <c r="BK180" t="s">
        <v>329</v>
      </c>
      <c r="BL180" t="s">
        <v>329</v>
      </c>
    </row>
    <row r="181" spans="1:64" x14ac:dyDescent="0.2">
      <c r="A181" t="s">
        <v>383</v>
      </c>
      <c r="B181" t="s">
        <v>375</v>
      </c>
      <c r="C181" t="s">
        <v>279</v>
      </c>
      <c r="D181" t="s">
        <v>213</v>
      </c>
      <c r="E181" t="s">
        <v>329</v>
      </c>
      <c r="F181" t="s">
        <v>329</v>
      </c>
      <c r="G181" t="s">
        <v>329</v>
      </c>
      <c r="H181" t="s">
        <v>329</v>
      </c>
      <c r="I181" t="s">
        <v>329</v>
      </c>
      <c r="J181" t="s">
        <v>329</v>
      </c>
      <c r="K181" t="s">
        <v>329</v>
      </c>
      <c r="L181" t="s">
        <v>329</v>
      </c>
      <c r="M181" t="s">
        <v>329</v>
      </c>
      <c r="N181" t="s">
        <v>329</v>
      </c>
      <c r="O181" t="s">
        <v>329</v>
      </c>
      <c r="P181" t="s">
        <v>329</v>
      </c>
      <c r="Q181" t="s">
        <v>329</v>
      </c>
      <c r="R181" t="s">
        <v>329</v>
      </c>
      <c r="S181" t="s">
        <v>329</v>
      </c>
      <c r="T181" t="s">
        <v>329</v>
      </c>
      <c r="U181" t="s">
        <v>329</v>
      </c>
      <c r="V181" t="s">
        <v>329</v>
      </c>
      <c r="W181" t="s">
        <v>329</v>
      </c>
      <c r="X181" t="s">
        <v>329</v>
      </c>
      <c r="Y181" t="s">
        <v>329</v>
      </c>
      <c r="Z181" t="s">
        <v>329</v>
      </c>
      <c r="AA181" t="s">
        <v>329</v>
      </c>
      <c r="AB181" t="s">
        <v>329</v>
      </c>
      <c r="AC181" t="s">
        <v>329</v>
      </c>
      <c r="AD181" t="s">
        <v>329</v>
      </c>
      <c r="AE181" t="s">
        <v>329</v>
      </c>
      <c r="AF181" t="s">
        <v>329</v>
      </c>
      <c r="AG181" t="s">
        <v>329</v>
      </c>
      <c r="AH181" t="s">
        <v>329</v>
      </c>
      <c r="AI181">
        <v>0.618896</v>
      </c>
      <c r="AJ181">
        <v>0.64016799999999996</v>
      </c>
      <c r="AK181">
        <v>0.66790799999999995</v>
      </c>
      <c r="AL181">
        <v>0.68205300000000002</v>
      </c>
      <c r="AM181">
        <v>0.69370200000000004</v>
      </c>
      <c r="AN181">
        <v>0.71297299999999997</v>
      </c>
      <c r="AO181">
        <v>0.723186</v>
      </c>
      <c r="AP181">
        <v>0.72375599999999995</v>
      </c>
      <c r="AQ181">
        <v>0.72383600000000003</v>
      </c>
      <c r="AR181">
        <v>0.73921000000000003</v>
      </c>
      <c r="AS181">
        <v>0.73976799999999998</v>
      </c>
      <c r="AT181">
        <v>0.74742699999999995</v>
      </c>
      <c r="AU181">
        <v>0.74231199999999997</v>
      </c>
      <c r="AV181">
        <v>0.76010599999999995</v>
      </c>
      <c r="AW181">
        <v>0.766594</v>
      </c>
      <c r="AX181">
        <v>0.76950799999999997</v>
      </c>
      <c r="AY181">
        <v>0.736761</v>
      </c>
      <c r="AZ181">
        <v>0.73311800000000005</v>
      </c>
      <c r="BA181">
        <v>0.72586200000000001</v>
      </c>
      <c r="BB181">
        <v>0.71853299999999998</v>
      </c>
      <c r="BC181">
        <v>0.72698200000000002</v>
      </c>
      <c r="BD181">
        <v>0.71412900000000001</v>
      </c>
      <c r="BE181">
        <v>0.69497600000000004</v>
      </c>
      <c r="BF181">
        <v>0.67479999999999996</v>
      </c>
      <c r="BG181">
        <v>0.66235900000000003</v>
      </c>
      <c r="BH181">
        <v>0.66456199999999999</v>
      </c>
      <c r="BI181">
        <v>0.65550699999999995</v>
      </c>
      <c r="BJ181">
        <v>0.64122999999999997</v>
      </c>
      <c r="BK181">
        <v>0.64785400000000004</v>
      </c>
      <c r="BL181" t="s">
        <v>329</v>
      </c>
    </row>
    <row r="182" spans="1:64" x14ac:dyDescent="0.2">
      <c r="A182" t="s">
        <v>133</v>
      </c>
      <c r="B182" t="s">
        <v>385</v>
      </c>
      <c r="C182" t="s">
        <v>279</v>
      </c>
      <c r="D182" t="s">
        <v>213</v>
      </c>
      <c r="E182" t="s">
        <v>329</v>
      </c>
      <c r="F182" t="s">
        <v>329</v>
      </c>
      <c r="G182" t="s">
        <v>329</v>
      </c>
      <c r="H182" t="s">
        <v>329</v>
      </c>
      <c r="I182" t="s">
        <v>329</v>
      </c>
      <c r="J182" t="s">
        <v>329</v>
      </c>
      <c r="K182" t="s">
        <v>329</v>
      </c>
      <c r="L182" t="s">
        <v>329</v>
      </c>
      <c r="M182" t="s">
        <v>329</v>
      </c>
      <c r="N182" t="s">
        <v>329</v>
      </c>
      <c r="O182" t="s">
        <v>329</v>
      </c>
      <c r="P182" t="s">
        <v>329</v>
      </c>
      <c r="Q182" t="s">
        <v>329</v>
      </c>
      <c r="R182" t="s">
        <v>329</v>
      </c>
      <c r="S182" t="s">
        <v>329</v>
      </c>
      <c r="T182" t="s">
        <v>329</v>
      </c>
      <c r="U182" t="s">
        <v>329</v>
      </c>
      <c r="V182" t="s">
        <v>329</v>
      </c>
      <c r="W182" t="s">
        <v>329</v>
      </c>
      <c r="X182" t="s">
        <v>329</v>
      </c>
      <c r="Y182" t="s">
        <v>329</v>
      </c>
      <c r="Z182" t="s">
        <v>329</v>
      </c>
      <c r="AA182" t="s">
        <v>329</v>
      </c>
      <c r="AB182" t="s">
        <v>329</v>
      </c>
      <c r="AC182" t="s">
        <v>329</v>
      </c>
      <c r="AD182" t="s">
        <v>329</v>
      </c>
      <c r="AE182" t="s">
        <v>329</v>
      </c>
      <c r="AF182" t="s">
        <v>329</v>
      </c>
      <c r="AG182" t="s">
        <v>329</v>
      </c>
      <c r="AH182" t="s">
        <v>329</v>
      </c>
      <c r="AI182">
        <v>7.9211780861905599</v>
      </c>
      <c r="AJ182">
        <v>8.4760853826182299</v>
      </c>
      <c r="AK182">
        <v>9.0665335494179402</v>
      </c>
      <c r="AL182">
        <v>9.7321241773080693</v>
      </c>
      <c r="AM182">
        <v>10.459656346741401</v>
      </c>
      <c r="AN182">
        <v>11.197961796047201</v>
      </c>
      <c r="AO182">
        <v>12.18616394254</v>
      </c>
      <c r="AP182">
        <v>13.048703663354299</v>
      </c>
      <c r="AQ182">
        <v>14.0924190576094</v>
      </c>
      <c r="AR182">
        <v>14.4701242011934</v>
      </c>
      <c r="AS182">
        <v>15.183748576931301</v>
      </c>
      <c r="AT182">
        <v>16.888148547352301</v>
      </c>
      <c r="AU182">
        <v>17.973740601906201</v>
      </c>
      <c r="AV182">
        <v>19.189829444845099</v>
      </c>
      <c r="AW182">
        <v>20.3314549419229</v>
      </c>
      <c r="AX182">
        <v>21.771562071210099</v>
      </c>
      <c r="AY182">
        <v>23.5151315332241</v>
      </c>
      <c r="AZ182">
        <v>26.1124841726499</v>
      </c>
      <c r="BA182">
        <v>29.7962964264314</v>
      </c>
      <c r="BB182">
        <v>31.309594992920299</v>
      </c>
      <c r="BC182">
        <v>38.005096563199501</v>
      </c>
      <c r="BD182">
        <v>38.653781286838701</v>
      </c>
      <c r="BE182">
        <v>42.033245615417897</v>
      </c>
      <c r="BF182">
        <v>43.884683505011097</v>
      </c>
      <c r="BG182">
        <v>44.324087500319202</v>
      </c>
      <c r="BH182">
        <v>44.139764678394201</v>
      </c>
      <c r="BI182">
        <v>45.776931053383102</v>
      </c>
      <c r="BJ182">
        <v>48.587328370572898</v>
      </c>
      <c r="BK182">
        <v>49.577857264007697</v>
      </c>
      <c r="BL182" t="s">
        <v>329</v>
      </c>
    </row>
    <row r="183" spans="1:64" x14ac:dyDescent="0.2">
      <c r="A183" t="s">
        <v>412</v>
      </c>
      <c r="B183" t="s">
        <v>514</v>
      </c>
      <c r="C183" t="s">
        <v>279</v>
      </c>
      <c r="D183" t="s">
        <v>213</v>
      </c>
      <c r="E183" t="s">
        <v>329</v>
      </c>
      <c r="F183" t="s">
        <v>329</v>
      </c>
      <c r="G183" t="s">
        <v>329</v>
      </c>
      <c r="H183" t="s">
        <v>329</v>
      </c>
      <c r="I183" t="s">
        <v>329</v>
      </c>
      <c r="J183" t="s">
        <v>329</v>
      </c>
      <c r="K183" t="s">
        <v>329</v>
      </c>
      <c r="L183" t="s">
        <v>329</v>
      </c>
      <c r="M183" t="s">
        <v>329</v>
      </c>
      <c r="N183" t="s">
        <v>329</v>
      </c>
      <c r="O183" t="s">
        <v>329</v>
      </c>
      <c r="P183" t="s">
        <v>329</v>
      </c>
      <c r="Q183" t="s">
        <v>329</v>
      </c>
      <c r="R183" t="s">
        <v>329</v>
      </c>
      <c r="S183" t="s">
        <v>329</v>
      </c>
      <c r="T183" t="s">
        <v>329</v>
      </c>
      <c r="U183" t="s">
        <v>329</v>
      </c>
      <c r="V183" t="s">
        <v>329</v>
      </c>
      <c r="W183" t="s">
        <v>329</v>
      </c>
      <c r="X183" t="s">
        <v>329</v>
      </c>
      <c r="Y183" t="s">
        <v>329</v>
      </c>
      <c r="Z183" t="s">
        <v>329</v>
      </c>
      <c r="AA183" t="s">
        <v>329</v>
      </c>
      <c r="AB183" t="s">
        <v>329</v>
      </c>
      <c r="AC183" t="s">
        <v>329</v>
      </c>
      <c r="AD183" t="s">
        <v>329</v>
      </c>
      <c r="AE183" t="s">
        <v>329</v>
      </c>
      <c r="AF183" t="s">
        <v>329</v>
      </c>
      <c r="AG183" t="s">
        <v>329</v>
      </c>
      <c r="AH183" t="s">
        <v>329</v>
      </c>
      <c r="AI183">
        <v>1.45038036897869</v>
      </c>
      <c r="AJ183">
        <v>1.4511737378204901</v>
      </c>
      <c r="AK183">
        <v>1.4940002416628</v>
      </c>
      <c r="AL183">
        <v>1.48847962214531</v>
      </c>
      <c r="AM183">
        <v>1.54877199812686</v>
      </c>
      <c r="AN183">
        <v>1.52884939367975</v>
      </c>
      <c r="AO183">
        <v>1.51106846391091</v>
      </c>
      <c r="AP183">
        <v>1.5584588706417</v>
      </c>
      <c r="AQ183">
        <v>1.5842631629845401</v>
      </c>
      <c r="AR183">
        <v>1.6051456582196699</v>
      </c>
      <c r="AS183">
        <v>1.51621534894284</v>
      </c>
      <c r="AT183">
        <v>1.5420693932499701</v>
      </c>
      <c r="AU183">
        <v>1.54966329976107</v>
      </c>
      <c r="AV183">
        <v>1.5408773714536701</v>
      </c>
      <c r="AW183">
        <v>1.5707511092058499</v>
      </c>
      <c r="AX183">
        <v>1.51587149430358</v>
      </c>
      <c r="AY183">
        <v>1.62635231867268</v>
      </c>
      <c r="AZ183">
        <v>1.7454628061825299</v>
      </c>
      <c r="BA183">
        <v>1.76204566640574</v>
      </c>
      <c r="BB183">
        <v>1.7496778452524799</v>
      </c>
      <c r="BC183">
        <v>1.7546137806428499</v>
      </c>
      <c r="BD183">
        <v>1.80297614307666</v>
      </c>
      <c r="BE183">
        <v>1.7408450944159199</v>
      </c>
      <c r="BF183">
        <v>1.72167280237348</v>
      </c>
      <c r="BG183">
        <v>1.7195619025211299</v>
      </c>
      <c r="BH183">
        <v>1.7009602104942201</v>
      </c>
      <c r="BI183">
        <v>1.68424633553793</v>
      </c>
      <c r="BJ183">
        <v>1.68998324296956</v>
      </c>
      <c r="BK183">
        <v>1.68197467954128</v>
      </c>
      <c r="BL183" t="s">
        <v>329</v>
      </c>
    </row>
    <row r="184" spans="1:64" x14ac:dyDescent="0.2">
      <c r="A184" t="s">
        <v>1</v>
      </c>
      <c r="B184" t="s">
        <v>422</v>
      </c>
      <c r="C184" t="s">
        <v>279</v>
      </c>
      <c r="D184" t="s">
        <v>213</v>
      </c>
      <c r="E184" t="s">
        <v>329</v>
      </c>
      <c r="F184" t="s">
        <v>329</v>
      </c>
      <c r="G184" t="s">
        <v>329</v>
      </c>
      <c r="H184" t="s">
        <v>329</v>
      </c>
      <c r="I184" t="s">
        <v>329</v>
      </c>
      <c r="J184" t="s">
        <v>329</v>
      </c>
      <c r="K184" t="s">
        <v>329</v>
      </c>
      <c r="L184" t="s">
        <v>329</v>
      </c>
      <c r="M184" t="s">
        <v>329</v>
      </c>
      <c r="N184" t="s">
        <v>329</v>
      </c>
      <c r="O184" t="s">
        <v>329</v>
      </c>
      <c r="P184" t="s">
        <v>329</v>
      </c>
      <c r="Q184" t="s">
        <v>329</v>
      </c>
      <c r="R184" t="s">
        <v>329</v>
      </c>
      <c r="S184" t="s">
        <v>329</v>
      </c>
      <c r="T184" t="s">
        <v>329</v>
      </c>
      <c r="U184" t="s">
        <v>329</v>
      </c>
      <c r="V184" t="s">
        <v>329</v>
      </c>
      <c r="W184" t="s">
        <v>329</v>
      </c>
      <c r="X184" t="s">
        <v>329</v>
      </c>
      <c r="Y184" t="s">
        <v>329</v>
      </c>
      <c r="Z184" t="s">
        <v>329</v>
      </c>
      <c r="AA184" t="s">
        <v>329</v>
      </c>
      <c r="AB184" t="s">
        <v>329</v>
      </c>
      <c r="AC184" t="s">
        <v>329</v>
      </c>
      <c r="AD184" t="s">
        <v>329</v>
      </c>
      <c r="AE184" t="s">
        <v>329</v>
      </c>
      <c r="AF184" t="s">
        <v>329</v>
      </c>
      <c r="AG184" t="s">
        <v>329</v>
      </c>
      <c r="AH184" t="s">
        <v>329</v>
      </c>
      <c r="AI184">
        <v>1.6224321417232599</v>
      </c>
      <c r="AJ184">
        <v>1.6551236280761199</v>
      </c>
      <c r="AK184">
        <v>1.6467716899612601</v>
      </c>
      <c r="AL184">
        <v>1.6248700950727399</v>
      </c>
      <c r="AM184">
        <v>1.6320350083980399</v>
      </c>
      <c r="AN184">
        <v>1.67919874355473</v>
      </c>
      <c r="AO184">
        <v>1.65689389560985</v>
      </c>
      <c r="AP184">
        <v>1.6759756175834</v>
      </c>
      <c r="AQ184">
        <v>1.69701332953535</v>
      </c>
      <c r="AR184">
        <v>1.71235665224664</v>
      </c>
      <c r="AS184">
        <v>1.69357364687</v>
      </c>
      <c r="AT184">
        <v>1.64167934374271</v>
      </c>
      <c r="AU184">
        <v>1.62299200693261</v>
      </c>
      <c r="AV184">
        <v>1.6767575125246399</v>
      </c>
      <c r="AW184">
        <v>1.6445327603367601</v>
      </c>
      <c r="AX184">
        <v>1.70482361934266</v>
      </c>
      <c r="AY184">
        <v>1.74016763945513</v>
      </c>
      <c r="AZ184">
        <v>1.8723003949311701</v>
      </c>
      <c r="BA184">
        <v>1.7594740012403101</v>
      </c>
      <c r="BB184">
        <v>1.7609445718944301</v>
      </c>
      <c r="BC184">
        <v>1.8988629109975199</v>
      </c>
      <c r="BD184">
        <v>1.8436034569431501</v>
      </c>
      <c r="BE184">
        <v>1.80657531413705</v>
      </c>
      <c r="BF184">
        <v>1.8660674929454899</v>
      </c>
      <c r="BG184">
        <v>1.9070947596009999</v>
      </c>
      <c r="BH184">
        <v>2.0019863408274601</v>
      </c>
      <c r="BI184">
        <v>1.96114335017466</v>
      </c>
      <c r="BJ184">
        <v>1.99043357235742</v>
      </c>
      <c r="BK184">
        <v>2.0055741064450601</v>
      </c>
      <c r="BL184" t="s">
        <v>329</v>
      </c>
    </row>
    <row r="185" spans="1:64" x14ac:dyDescent="0.2">
      <c r="A185" t="s">
        <v>519</v>
      </c>
      <c r="B185" t="s">
        <v>466</v>
      </c>
      <c r="C185" t="s">
        <v>279</v>
      </c>
      <c r="D185" t="s">
        <v>213</v>
      </c>
      <c r="E185" t="s">
        <v>329</v>
      </c>
      <c r="F185" t="s">
        <v>329</v>
      </c>
      <c r="G185" t="s">
        <v>329</v>
      </c>
      <c r="H185" t="s">
        <v>329</v>
      </c>
      <c r="I185" t="s">
        <v>329</v>
      </c>
      <c r="J185" t="s">
        <v>329</v>
      </c>
      <c r="K185" t="s">
        <v>329</v>
      </c>
      <c r="L185" t="s">
        <v>329</v>
      </c>
      <c r="M185" t="s">
        <v>329</v>
      </c>
      <c r="N185" t="s">
        <v>329</v>
      </c>
      <c r="O185" t="s">
        <v>329</v>
      </c>
      <c r="P185" t="s">
        <v>329</v>
      </c>
      <c r="Q185" t="s">
        <v>329</v>
      </c>
      <c r="R185" t="s">
        <v>329</v>
      </c>
      <c r="S185" t="s">
        <v>329</v>
      </c>
      <c r="T185" t="s">
        <v>329</v>
      </c>
      <c r="U185" t="s">
        <v>329</v>
      </c>
      <c r="V185" t="s">
        <v>329</v>
      </c>
      <c r="W185" t="s">
        <v>329</v>
      </c>
      <c r="X185" t="s">
        <v>329</v>
      </c>
      <c r="Y185" t="s">
        <v>329</v>
      </c>
      <c r="Z185" t="s">
        <v>329</v>
      </c>
      <c r="AA185" t="s">
        <v>329</v>
      </c>
      <c r="AB185" t="s">
        <v>329</v>
      </c>
      <c r="AC185" t="s">
        <v>329</v>
      </c>
      <c r="AD185" t="s">
        <v>329</v>
      </c>
      <c r="AE185" t="s">
        <v>329</v>
      </c>
      <c r="AF185" t="s">
        <v>329</v>
      </c>
      <c r="AG185" t="s">
        <v>329</v>
      </c>
      <c r="AH185" t="s">
        <v>329</v>
      </c>
      <c r="AI185" t="s">
        <v>329</v>
      </c>
      <c r="AJ185" t="s">
        <v>329</v>
      </c>
      <c r="AK185" t="s">
        <v>329</v>
      </c>
      <c r="AL185" t="s">
        <v>329</v>
      </c>
      <c r="AM185" t="s">
        <v>329</v>
      </c>
      <c r="AN185" t="s">
        <v>329</v>
      </c>
      <c r="AO185" t="s">
        <v>329</v>
      </c>
      <c r="AP185" t="s">
        <v>329</v>
      </c>
      <c r="AQ185" t="s">
        <v>329</v>
      </c>
      <c r="AR185" t="s">
        <v>329</v>
      </c>
      <c r="AS185" t="s">
        <v>329</v>
      </c>
      <c r="AT185" t="s">
        <v>329</v>
      </c>
      <c r="AU185" t="s">
        <v>329</v>
      </c>
      <c r="AV185" t="s">
        <v>329</v>
      </c>
      <c r="AW185" t="s">
        <v>329</v>
      </c>
      <c r="AX185" t="s">
        <v>329</v>
      </c>
      <c r="AY185" t="s">
        <v>329</v>
      </c>
      <c r="AZ185" t="s">
        <v>329</v>
      </c>
      <c r="BA185" t="s">
        <v>329</v>
      </c>
      <c r="BB185" t="s">
        <v>329</v>
      </c>
      <c r="BC185" t="s">
        <v>329</v>
      </c>
      <c r="BD185" t="s">
        <v>329</v>
      </c>
      <c r="BE185" t="s">
        <v>329</v>
      </c>
      <c r="BF185" t="s">
        <v>329</v>
      </c>
      <c r="BG185" t="s">
        <v>329</v>
      </c>
      <c r="BH185" t="s">
        <v>329</v>
      </c>
      <c r="BI185" t="s">
        <v>329</v>
      </c>
      <c r="BJ185" t="s">
        <v>329</v>
      </c>
      <c r="BK185" t="s">
        <v>329</v>
      </c>
      <c r="BL185" t="s">
        <v>329</v>
      </c>
    </row>
    <row r="186" spans="1:64" x14ac:dyDescent="0.2">
      <c r="A186" t="s">
        <v>410</v>
      </c>
      <c r="B186" t="s">
        <v>285</v>
      </c>
      <c r="C186" t="s">
        <v>279</v>
      </c>
      <c r="D186" t="s">
        <v>213</v>
      </c>
      <c r="E186" t="s">
        <v>329</v>
      </c>
      <c r="F186" t="s">
        <v>329</v>
      </c>
      <c r="G186" t="s">
        <v>329</v>
      </c>
      <c r="H186" t="s">
        <v>329</v>
      </c>
      <c r="I186" t="s">
        <v>329</v>
      </c>
      <c r="J186" t="s">
        <v>329</v>
      </c>
      <c r="K186" t="s">
        <v>329</v>
      </c>
      <c r="L186" t="s">
        <v>329</v>
      </c>
      <c r="M186" t="s">
        <v>329</v>
      </c>
      <c r="N186" t="s">
        <v>329</v>
      </c>
      <c r="O186" t="s">
        <v>329</v>
      </c>
      <c r="P186" t="s">
        <v>329</v>
      </c>
      <c r="Q186" t="s">
        <v>329</v>
      </c>
      <c r="R186" t="s">
        <v>329</v>
      </c>
      <c r="S186" t="s">
        <v>329</v>
      </c>
      <c r="T186" t="s">
        <v>329</v>
      </c>
      <c r="U186" t="s">
        <v>329</v>
      </c>
      <c r="V186" t="s">
        <v>329</v>
      </c>
      <c r="W186" t="s">
        <v>329</v>
      </c>
      <c r="X186" t="s">
        <v>329</v>
      </c>
      <c r="Y186" t="s">
        <v>329</v>
      </c>
      <c r="Z186" t="s">
        <v>329</v>
      </c>
      <c r="AA186" t="s">
        <v>329</v>
      </c>
      <c r="AB186" t="s">
        <v>329</v>
      </c>
      <c r="AC186" t="s">
        <v>329</v>
      </c>
      <c r="AD186" t="s">
        <v>329</v>
      </c>
      <c r="AE186" t="s">
        <v>329</v>
      </c>
      <c r="AF186" t="s">
        <v>329</v>
      </c>
      <c r="AG186" t="s">
        <v>329</v>
      </c>
      <c r="AH186" t="s">
        <v>329</v>
      </c>
      <c r="AI186">
        <v>1.6683132346815499</v>
      </c>
      <c r="AJ186">
        <v>1.69163725706452</v>
      </c>
      <c r="AK186">
        <v>1.69588413753171</v>
      </c>
      <c r="AL186">
        <v>1.6368402750520601</v>
      </c>
      <c r="AM186">
        <v>1.64061285878799</v>
      </c>
      <c r="AN186">
        <v>1.6279792120931</v>
      </c>
      <c r="AO186">
        <v>1.65571572897129</v>
      </c>
      <c r="AP186">
        <v>1.64974933876583</v>
      </c>
      <c r="AQ186">
        <v>1.6837909439160399</v>
      </c>
      <c r="AR186">
        <v>1.6899769707063199</v>
      </c>
      <c r="AS186">
        <v>1.6494344606414799</v>
      </c>
      <c r="AT186">
        <v>1.7221778654083699</v>
      </c>
      <c r="AU186">
        <v>1.7126349897286299</v>
      </c>
      <c r="AV186">
        <v>1.62869238606133</v>
      </c>
      <c r="AW186">
        <v>1.6496560452254601</v>
      </c>
      <c r="AX186">
        <v>1.64697364078802</v>
      </c>
      <c r="AY186">
        <v>1.6467359827858501</v>
      </c>
      <c r="AZ186">
        <v>1.73852211342298</v>
      </c>
      <c r="BA186">
        <v>1.7056886176014101</v>
      </c>
      <c r="BB186">
        <v>1.6780921181258299</v>
      </c>
      <c r="BC186">
        <v>1.7323503111841001</v>
      </c>
      <c r="BD186">
        <v>1.6913008287242599</v>
      </c>
      <c r="BE186">
        <v>1.67752824168767</v>
      </c>
      <c r="BF186">
        <v>1.68497944883197</v>
      </c>
      <c r="BG186">
        <v>1.6486013124839101</v>
      </c>
      <c r="BH186">
        <v>1.6709276673698099</v>
      </c>
      <c r="BI186">
        <v>1.6536695130610299</v>
      </c>
      <c r="BJ186">
        <v>1.6391731074729701</v>
      </c>
      <c r="BK186">
        <v>1.6185350864797099</v>
      </c>
      <c r="BL186" t="s">
        <v>329</v>
      </c>
    </row>
    <row r="187" spans="1:64" x14ac:dyDescent="0.2">
      <c r="A187" t="s">
        <v>95</v>
      </c>
      <c r="B187" t="s">
        <v>93</v>
      </c>
      <c r="C187" t="s">
        <v>279</v>
      </c>
      <c r="D187" t="s">
        <v>213</v>
      </c>
      <c r="E187" t="s">
        <v>329</v>
      </c>
      <c r="F187" t="s">
        <v>329</v>
      </c>
      <c r="G187" t="s">
        <v>329</v>
      </c>
      <c r="H187" t="s">
        <v>329</v>
      </c>
      <c r="I187" t="s">
        <v>329</v>
      </c>
      <c r="J187" t="s">
        <v>329</v>
      </c>
      <c r="K187" t="s">
        <v>329</v>
      </c>
      <c r="L187" t="s">
        <v>329</v>
      </c>
      <c r="M187" t="s">
        <v>329</v>
      </c>
      <c r="N187" t="s">
        <v>329</v>
      </c>
      <c r="O187" t="s">
        <v>329</v>
      </c>
      <c r="P187" t="s">
        <v>329</v>
      </c>
      <c r="Q187" t="s">
        <v>329</v>
      </c>
      <c r="R187" t="s">
        <v>329</v>
      </c>
      <c r="S187" t="s">
        <v>329</v>
      </c>
      <c r="T187" t="s">
        <v>329</v>
      </c>
      <c r="U187" t="s">
        <v>329</v>
      </c>
      <c r="V187" t="s">
        <v>329</v>
      </c>
      <c r="W187" t="s">
        <v>329</v>
      </c>
      <c r="X187" t="s">
        <v>329</v>
      </c>
      <c r="Y187" t="s">
        <v>329</v>
      </c>
      <c r="Z187" t="s">
        <v>329</v>
      </c>
      <c r="AA187" t="s">
        <v>329</v>
      </c>
      <c r="AB187" t="s">
        <v>329</v>
      </c>
      <c r="AC187" t="s">
        <v>329</v>
      </c>
      <c r="AD187" t="s">
        <v>329</v>
      </c>
      <c r="AE187" t="s">
        <v>329</v>
      </c>
      <c r="AF187" t="s">
        <v>329</v>
      </c>
      <c r="AG187" t="s">
        <v>329</v>
      </c>
      <c r="AH187" t="s">
        <v>329</v>
      </c>
      <c r="AI187">
        <v>5.1631145604130301E-3</v>
      </c>
      <c r="AJ187">
        <v>9.4277353130119094E-3</v>
      </c>
      <c r="AK187">
        <v>1.9286474119762999E-2</v>
      </c>
      <c r="AL187">
        <v>3.7206812637717898E-2</v>
      </c>
      <c r="AM187">
        <v>9.4448151926379606E-2</v>
      </c>
      <c r="AN187">
        <v>0.18923059790611699</v>
      </c>
      <c r="AO187">
        <v>0.24633782408330299</v>
      </c>
      <c r="AP187">
        <v>0.35739103374597297</v>
      </c>
      <c r="AQ187">
        <v>0.41583410857480801</v>
      </c>
      <c r="AR187">
        <v>0.474779066468138</v>
      </c>
      <c r="AS187">
        <v>0.51015530504829099</v>
      </c>
      <c r="AT187">
        <v>0.50722835187919102</v>
      </c>
      <c r="AU187">
        <v>0.53622549872888603</v>
      </c>
      <c r="AV187">
        <v>0.57735676540812797</v>
      </c>
      <c r="AW187">
        <v>0.65034197847108599</v>
      </c>
      <c r="AX187">
        <v>0.68509284108760504</v>
      </c>
      <c r="AY187">
        <v>0.72732227506773095</v>
      </c>
      <c r="AZ187">
        <v>0.75553478277122799</v>
      </c>
      <c r="BA187">
        <v>0.84672542050642297</v>
      </c>
      <c r="BB187">
        <v>0.87359149263084901</v>
      </c>
      <c r="BC187">
        <v>1.0326147341784799</v>
      </c>
      <c r="BD187">
        <v>1.2239137656696299</v>
      </c>
      <c r="BE187">
        <v>1.6197049305328099</v>
      </c>
      <c r="BF187">
        <v>2.1473527928926299</v>
      </c>
      <c r="BG187">
        <v>2.8218160690232201</v>
      </c>
      <c r="BH187">
        <v>3.2918263315444798</v>
      </c>
      <c r="BI187">
        <v>3.1668245986189398</v>
      </c>
      <c r="BJ187">
        <v>4.1290029652465696</v>
      </c>
      <c r="BK187">
        <v>5.0044062703945302</v>
      </c>
      <c r="BL187" t="s">
        <v>329</v>
      </c>
    </row>
    <row r="188" spans="1:64" x14ac:dyDescent="0.2">
      <c r="A188" t="s">
        <v>401</v>
      </c>
      <c r="B188" t="s">
        <v>351</v>
      </c>
      <c r="C188" t="s">
        <v>279</v>
      </c>
      <c r="D188" t="s">
        <v>213</v>
      </c>
      <c r="E188" t="s">
        <v>329</v>
      </c>
      <c r="F188" t="s">
        <v>329</v>
      </c>
      <c r="G188" t="s">
        <v>329</v>
      </c>
      <c r="H188" t="s">
        <v>329</v>
      </c>
      <c r="I188" t="s">
        <v>329</v>
      </c>
      <c r="J188" t="s">
        <v>329</v>
      </c>
      <c r="K188" t="s">
        <v>329</v>
      </c>
      <c r="L188" t="s">
        <v>329</v>
      </c>
      <c r="M188" t="s">
        <v>329</v>
      </c>
      <c r="N188" t="s">
        <v>329</v>
      </c>
      <c r="O188" t="s">
        <v>329</v>
      </c>
      <c r="P188" t="s">
        <v>329</v>
      </c>
      <c r="Q188" t="s">
        <v>329</v>
      </c>
      <c r="R188" t="s">
        <v>329</v>
      </c>
      <c r="S188" t="s">
        <v>329</v>
      </c>
      <c r="T188" t="s">
        <v>329</v>
      </c>
      <c r="U188" t="s">
        <v>329</v>
      </c>
      <c r="V188" t="s">
        <v>329</v>
      </c>
      <c r="W188" t="s">
        <v>329</v>
      </c>
      <c r="X188" t="s">
        <v>329</v>
      </c>
      <c r="Y188" t="s">
        <v>329</v>
      </c>
      <c r="Z188" t="s">
        <v>329</v>
      </c>
      <c r="AA188" t="s">
        <v>329</v>
      </c>
      <c r="AB188" t="s">
        <v>329</v>
      </c>
      <c r="AC188" t="s">
        <v>329</v>
      </c>
      <c r="AD188" t="s">
        <v>329</v>
      </c>
      <c r="AE188" t="s">
        <v>329</v>
      </c>
      <c r="AF188" t="s">
        <v>329</v>
      </c>
      <c r="AG188" t="s">
        <v>329</v>
      </c>
      <c r="AH188" t="s">
        <v>329</v>
      </c>
      <c r="AI188">
        <v>1.4180984719346201E-3</v>
      </c>
      <c r="AJ188">
        <v>1.5409472378752199E-3</v>
      </c>
      <c r="AK188">
        <v>2.0324045809314E-3</v>
      </c>
      <c r="AL188">
        <v>5.1113976955183497E-3</v>
      </c>
      <c r="AM188">
        <v>2.6937580146002199E-2</v>
      </c>
      <c r="AN188">
        <v>9.9404034185155296E-2</v>
      </c>
      <c r="AO188">
        <v>0.109215990940864</v>
      </c>
      <c r="AP188">
        <v>0.10896830918584401</v>
      </c>
      <c r="AQ188">
        <v>0.12630197119493899</v>
      </c>
      <c r="AR188">
        <v>0.216604224036999</v>
      </c>
      <c r="AS188">
        <v>0.34056255293196902</v>
      </c>
      <c r="AT188">
        <v>0.464988532764605</v>
      </c>
      <c r="AU188">
        <v>0.62918970937712704</v>
      </c>
      <c r="AV188">
        <v>0.74940310791185005</v>
      </c>
      <c r="AW188">
        <v>0.82344212867353095</v>
      </c>
      <c r="AX188">
        <v>0.92266306018541</v>
      </c>
      <c r="AY188">
        <v>1.2451314617293301</v>
      </c>
      <c r="AZ188">
        <v>1.29049150524181</v>
      </c>
      <c r="BA188">
        <v>1.4623448883850301</v>
      </c>
      <c r="BB188">
        <v>1.5453832166149799</v>
      </c>
      <c r="BC188">
        <v>1.6375106751745301</v>
      </c>
      <c r="BD188">
        <v>1.8260701205072001</v>
      </c>
      <c r="BE188">
        <v>1.98405129692074</v>
      </c>
      <c r="BF188">
        <v>1.9573161729466899</v>
      </c>
      <c r="BG188">
        <v>1.95139565116606</v>
      </c>
      <c r="BH188">
        <v>1.8906313555918099</v>
      </c>
      <c r="BI188">
        <v>2.38830844884767</v>
      </c>
      <c r="BJ188">
        <v>2.6847157201782101</v>
      </c>
      <c r="BK188">
        <v>2.8651304114406</v>
      </c>
      <c r="BL188" t="s">
        <v>329</v>
      </c>
    </row>
    <row r="189" spans="1:64" x14ac:dyDescent="0.2">
      <c r="A189" t="s">
        <v>428</v>
      </c>
      <c r="B189" t="s">
        <v>372</v>
      </c>
      <c r="C189" t="s">
        <v>279</v>
      </c>
      <c r="D189" t="s">
        <v>213</v>
      </c>
      <c r="E189" t="s">
        <v>329</v>
      </c>
      <c r="F189" t="s">
        <v>329</v>
      </c>
      <c r="G189" t="s">
        <v>329</v>
      </c>
      <c r="H189" t="s">
        <v>329</v>
      </c>
      <c r="I189" t="s">
        <v>329</v>
      </c>
      <c r="J189" t="s">
        <v>329</v>
      </c>
      <c r="K189" t="s">
        <v>329</v>
      </c>
      <c r="L189" t="s">
        <v>329</v>
      </c>
      <c r="M189" t="s">
        <v>329</v>
      </c>
      <c r="N189" t="s">
        <v>329</v>
      </c>
      <c r="O189" t="s">
        <v>329</v>
      </c>
      <c r="P189" t="s">
        <v>329</v>
      </c>
      <c r="Q189" t="s">
        <v>329</v>
      </c>
      <c r="R189" t="s">
        <v>329</v>
      </c>
      <c r="S189" t="s">
        <v>329</v>
      </c>
      <c r="T189" t="s">
        <v>329</v>
      </c>
      <c r="U189" t="s">
        <v>329</v>
      </c>
      <c r="V189" t="s">
        <v>329</v>
      </c>
      <c r="W189" t="s">
        <v>329</v>
      </c>
      <c r="X189" t="s">
        <v>329</v>
      </c>
      <c r="Y189" t="s">
        <v>329</v>
      </c>
      <c r="Z189" t="s">
        <v>329</v>
      </c>
      <c r="AA189" t="s">
        <v>329</v>
      </c>
      <c r="AB189" t="s">
        <v>329</v>
      </c>
      <c r="AC189" t="s">
        <v>329</v>
      </c>
      <c r="AD189" t="s">
        <v>329</v>
      </c>
      <c r="AE189" t="s">
        <v>329</v>
      </c>
      <c r="AF189" t="s">
        <v>329</v>
      </c>
      <c r="AG189" t="s">
        <v>329</v>
      </c>
      <c r="AH189" t="s">
        <v>329</v>
      </c>
      <c r="AI189">
        <v>8.8826900000000002</v>
      </c>
      <c r="AJ189">
        <v>9.3007000000000009</v>
      </c>
      <c r="AK189">
        <v>9.1857980000000001</v>
      </c>
      <c r="AL189">
        <v>9.1717089999999999</v>
      </c>
      <c r="AM189">
        <v>9.2096640000000001</v>
      </c>
      <c r="AN189">
        <v>9.3633930000000003</v>
      </c>
      <c r="AO189">
        <v>9.2576830000000001</v>
      </c>
      <c r="AP189">
        <v>9.3307529999999996</v>
      </c>
      <c r="AQ189">
        <v>9.3960450000000009</v>
      </c>
      <c r="AR189">
        <v>9.3058999999999994</v>
      </c>
      <c r="AS189">
        <v>9.1629830000000005</v>
      </c>
      <c r="AT189">
        <v>9.4002929999999996</v>
      </c>
      <c r="AU189">
        <v>9.4136550000000003</v>
      </c>
      <c r="AV189">
        <v>9.4965019999999996</v>
      </c>
      <c r="AW189">
        <v>9.3027789999999992</v>
      </c>
      <c r="AX189">
        <v>9.4791819999999998</v>
      </c>
      <c r="AY189">
        <v>9.1209240000000005</v>
      </c>
      <c r="AZ189">
        <v>8.8814879999999992</v>
      </c>
      <c r="BA189">
        <v>8.7789859999999997</v>
      </c>
      <c r="BB189">
        <v>8.9189120000000006</v>
      </c>
      <c r="BC189">
        <v>9.0253429999999994</v>
      </c>
      <c r="BD189">
        <v>8.844042</v>
      </c>
      <c r="BE189">
        <v>8.6547680000000007</v>
      </c>
      <c r="BF189">
        <v>8.5976809999999997</v>
      </c>
      <c r="BG189">
        <v>8.727131</v>
      </c>
      <c r="BH189">
        <v>8.8520079999999997</v>
      </c>
      <c r="BI189">
        <v>9.0039189999999998</v>
      </c>
      <c r="BJ189">
        <v>8.8563069999999993</v>
      </c>
      <c r="BK189">
        <v>8.9211449999999992</v>
      </c>
      <c r="BL189" t="s">
        <v>329</v>
      </c>
    </row>
    <row r="190" spans="1:64" x14ac:dyDescent="0.2">
      <c r="A190" t="s">
        <v>60</v>
      </c>
      <c r="B190" t="s">
        <v>197</v>
      </c>
      <c r="C190" t="s">
        <v>279</v>
      </c>
      <c r="D190" t="s">
        <v>213</v>
      </c>
      <c r="E190" t="s">
        <v>329</v>
      </c>
      <c r="F190" t="s">
        <v>329</v>
      </c>
      <c r="G190" t="s">
        <v>329</v>
      </c>
      <c r="H190" t="s">
        <v>329</v>
      </c>
      <c r="I190" t="s">
        <v>329</v>
      </c>
      <c r="J190" t="s">
        <v>329</v>
      </c>
      <c r="K190" t="s">
        <v>329</v>
      </c>
      <c r="L190" t="s">
        <v>329</v>
      </c>
      <c r="M190" t="s">
        <v>329</v>
      </c>
      <c r="N190" t="s">
        <v>329</v>
      </c>
      <c r="O190" t="s">
        <v>329</v>
      </c>
      <c r="P190" t="s">
        <v>329</v>
      </c>
      <c r="Q190" t="s">
        <v>329</v>
      </c>
      <c r="R190" t="s">
        <v>329</v>
      </c>
      <c r="S190" t="s">
        <v>329</v>
      </c>
      <c r="T190" t="s">
        <v>329</v>
      </c>
      <c r="U190" t="s">
        <v>329</v>
      </c>
      <c r="V190" t="s">
        <v>329</v>
      </c>
      <c r="W190" t="s">
        <v>329</v>
      </c>
      <c r="X190" t="s">
        <v>329</v>
      </c>
      <c r="Y190" t="s">
        <v>329</v>
      </c>
      <c r="Z190" t="s">
        <v>329</v>
      </c>
      <c r="AA190" t="s">
        <v>329</v>
      </c>
      <c r="AB190" t="s">
        <v>329</v>
      </c>
      <c r="AC190" t="s">
        <v>329</v>
      </c>
      <c r="AD190" t="s">
        <v>329</v>
      </c>
      <c r="AE190" t="s">
        <v>329</v>
      </c>
      <c r="AF190" t="s">
        <v>329</v>
      </c>
      <c r="AG190" t="s">
        <v>329</v>
      </c>
      <c r="AH190" t="s">
        <v>329</v>
      </c>
      <c r="AI190">
        <v>1.9346049999999999</v>
      </c>
      <c r="AJ190">
        <v>1.9725429999999999</v>
      </c>
      <c r="AK190">
        <v>1.969568</v>
      </c>
      <c r="AL190">
        <v>1.9686589999999999</v>
      </c>
      <c r="AM190">
        <v>1.9503280000000001</v>
      </c>
      <c r="AN190">
        <v>1.924366</v>
      </c>
      <c r="AO190">
        <v>1.888954</v>
      </c>
      <c r="AP190">
        <v>1.8438840000000001</v>
      </c>
      <c r="AQ190">
        <v>1.8276190000000001</v>
      </c>
      <c r="AR190">
        <v>1.8028360000000001</v>
      </c>
      <c r="AS190">
        <v>1.7886390000000001</v>
      </c>
      <c r="AT190">
        <v>1.7684040000000001</v>
      </c>
      <c r="AU190">
        <v>1.7097599999999999</v>
      </c>
      <c r="AV190">
        <v>1.7171510000000001</v>
      </c>
      <c r="AW190">
        <v>1.693349</v>
      </c>
      <c r="AX190">
        <v>1.6865479999999999</v>
      </c>
      <c r="AY190">
        <v>1.600508</v>
      </c>
      <c r="AZ190">
        <v>1.533614</v>
      </c>
      <c r="BA190">
        <v>1.4930490000000001</v>
      </c>
      <c r="BB190">
        <v>1.46976</v>
      </c>
      <c r="BC190">
        <v>1.4661789999999999</v>
      </c>
      <c r="BD190">
        <v>1.3974979999999999</v>
      </c>
      <c r="BE190">
        <v>1.3540719999999999</v>
      </c>
      <c r="BF190">
        <v>1.3124769999999999</v>
      </c>
      <c r="BG190">
        <v>1.2817609999999999</v>
      </c>
      <c r="BH190">
        <v>1.2354560000000001</v>
      </c>
      <c r="BI190">
        <v>1.228178</v>
      </c>
      <c r="BJ190">
        <v>1.1931240000000001</v>
      </c>
      <c r="BK190">
        <v>1.1896009999999999</v>
      </c>
      <c r="BL190" t="s">
        <v>329</v>
      </c>
    </row>
    <row r="191" spans="1:64" x14ac:dyDescent="0.2">
      <c r="A191" t="s">
        <v>198</v>
      </c>
      <c r="B191" t="s">
        <v>44</v>
      </c>
      <c r="C191" t="s">
        <v>279</v>
      </c>
      <c r="D191" t="s">
        <v>213</v>
      </c>
      <c r="E191" t="s">
        <v>329</v>
      </c>
      <c r="F191" t="s">
        <v>329</v>
      </c>
      <c r="G191" t="s">
        <v>329</v>
      </c>
      <c r="H191" t="s">
        <v>329</v>
      </c>
      <c r="I191" t="s">
        <v>329</v>
      </c>
      <c r="J191" t="s">
        <v>329</v>
      </c>
      <c r="K191" t="s">
        <v>329</v>
      </c>
      <c r="L191" t="s">
        <v>329</v>
      </c>
      <c r="M191" t="s">
        <v>329</v>
      </c>
      <c r="N191" t="s">
        <v>329</v>
      </c>
      <c r="O191" t="s">
        <v>329</v>
      </c>
      <c r="P191" t="s">
        <v>329</v>
      </c>
      <c r="Q191" t="s">
        <v>329</v>
      </c>
      <c r="R191" t="s">
        <v>329</v>
      </c>
      <c r="S191" t="s">
        <v>329</v>
      </c>
      <c r="T191" t="s">
        <v>329</v>
      </c>
      <c r="U191" t="s">
        <v>329</v>
      </c>
      <c r="V191" t="s">
        <v>329</v>
      </c>
      <c r="W191" t="s">
        <v>329</v>
      </c>
      <c r="X191" t="s">
        <v>329</v>
      </c>
      <c r="Y191" t="s">
        <v>329</v>
      </c>
      <c r="Z191" t="s">
        <v>329</v>
      </c>
      <c r="AA191" t="s">
        <v>329</v>
      </c>
      <c r="AB191" t="s">
        <v>329</v>
      </c>
      <c r="AC191" t="s">
        <v>329</v>
      </c>
      <c r="AD191" t="s">
        <v>329</v>
      </c>
      <c r="AE191" t="s">
        <v>329</v>
      </c>
      <c r="AF191" t="s">
        <v>329</v>
      </c>
      <c r="AG191" t="s">
        <v>329</v>
      </c>
      <c r="AH191" t="s">
        <v>329</v>
      </c>
      <c r="AI191" t="s">
        <v>329</v>
      </c>
      <c r="AJ191" t="s">
        <v>329</v>
      </c>
      <c r="AK191" t="s">
        <v>329</v>
      </c>
      <c r="AL191" t="s">
        <v>329</v>
      </c>
      <c r="AM191" t="s">
        <v>329</v>
      </c>
      <c r="AN191" t="s">
        <v>329</v>
      </c>
      <c r="AO191" t="s">
        <v>329</v>
      </c>
      <c r="AP191" t="s">
        <v>329</v>
      </c>
      <c r="AQ191" t="s">
        <v>329</v>
      </c>
      <c r="AR191" t="s">
        <v>329</v>
      </c>
      <c r="AS191" t="s">
        <v>329</v>
      </c>
      <c r="AT191" t="s">
        <v>329</v>
      </c>
      <c r="AU191" t="s">
        <v>329</v>
      </c>
      <c r="AV191" t="s">
        <v>329</v>
      </c>
      <c r="AW191" t="s">
        <v>329</v>
      </c>
      <c r="AX191" t="s">
        <v>329</v>
      </c>
      <c r="AY191" t="s">
        <v>329</v>
      </c>
      <c r="AZ191" t="s">
        <v>329</v>
      </c>
      <c r="BA191" t="s">
        <v>329</v>
      </c>
      <c r="BB191" t="s">
        <v>329</v>
      </c>
      <c r="BC191" t="s">
        <v>329</v>
      </c>
      <c r="BD191">
        <v>21.3249</v>
      </c>
      <c r="BE191" t="s">
        <v>329</v>
      </c>
      <c r="BF191" t="s">
        <v>329</v>
      </c>
      <c r="BG191" t="s">
        <v>329</v>
      </c>
      <c r="BH191" t="s">
        <v>329</v>
      </c>
      <c r="BI191" t="s">
        <v>329</v>
      </c>
      <c r="BJ191" t="s">
        <v>329</v>
      </c>
      <c r="BK191" t="s">
        <v>329</v>
      </c>
      <c r="BL191" t="s">
        <v>329</v>
      </c>
    </row>
    <row r="192" spans="1:64" x14ac:dyDescent="0.2">
      <c r="A192" t="s">
        <v>150</v>
      </c>
      <c r="B192" t="s">
        <v>185</v>
      </c>
      <c r="C192" t="s">
        <v>279</v>
      </c>
      <c r="D192" t="s">
        <v>213</v>
      </c>
      <c r="E192" t="s">
        <v>329</v>
      </c>
      <c r="F192" t="s">
        <v>329</v>
      </c>
      <c r="G192" t="s">
        <v>329</v>
      </c>
      <c r="H192" t="s">
        <v>329</v>
      </c>
      <c r="I192" t="s">
        <v>329</v>
      </c>
      <c r="J192" t="s">
        <v>329</v>
      </c>
      <c r="K192" t="s">
        <v>329</v>
      </c>
      <c r="L192" t="s">
        <v>329</v>
      </c>
      <c r="M192" t="s">
        <v>329</v>
      </c>
      <c r="N192" t="s">
        <v>329</v>
      </c>
      <c r="O192" t="s">
        <v>329</v>
      </c>
      <c r="P192" t="s">
        <v>329</v>
      </c>
      <c r="Q192" t="s">
        <v>329</v>
      </c>
      <c r="R192" t="s">
        <v>329</v>
      </c>
      <c r="S192" t="s">
        <v>329</v>
      </c>
      <c r="T192" t="s">
        <v>329</v>
      </c>
      <c r="U192" t="s">
        <v>329</v>
      </c>
      <c r="V192" t="s">
        <v>329</v>
      </c>
      <c r="W192" t="s">
        <v>329</v>
      </c>
      <c r="X192" t="s">
        <v>329</v>
      </c>
      <c r="Y192" t="s">
        <v>329</v>
      </c>
      <c r="Z192" t="s">
        <v>329</v>
      </c>
      <c r="AA192" t="s">
        <v>329</v>
      </c>
      <c r="AB192" t="s">
        <v>329</v>
      </c>
      <c r="AC192" t="s">
        <v>329</v>
      </c>
      <c r="AD192" t="s">
        <v>329</v>
      </c>
      <c r="AE192" t="s">
        <v>329</v>
      </c>
      <c r="AF192" t="s">
        <v>329</v>
      </c>
      <c r="AG192" t="s">
        <v>329</v>
      </c>
      <c r="AH192" t="s">
        <v>329</v>
      </c>
      <c r="AI192">
        <v>5.8069097266984602E-6</v>
      </c>
      <c r="AJ192">
        <v>1.1213330338401901E-5</v>
      </c>
      <c r="AK192">
        <v>7.3895463757799507E-5</v>
      </c>
      <c r="AL192">
        <v>9.43612834169039E-4</v>
      </c>
      <c r="AM192">
        <v>3.3538064270993602E-3</v>
      </c>
      <c r="AN192">
        <v>1.2960047838652899E-2</v>
      </c>
      <c r="AO192">
        <v>6.7505693248974596E-2</v>
      </c>
      <c r="AP192">
        <v>0.109662950174297</v>
      </c>
      <c r="AQ192">
        <v>0.20373763733072001</v>
      </c>
      <c r="AR192">
        <v>0.25406228156924199</v>
      </c>
      <c r="AS192">
        <v>0.30474875556847503</v>
      </c>
      <c r="AT192">
        <v>0.39049626148799199</v>
      </c>
      <c r="AU192">
        <v>0.45660547484024999</v>
      </c>
      <c r="AV192">
        <v>0.57007099172283804</v>
      </c>
      <c r="AW192">
        <v>0.65147735858764</v>
      </c>
      <c r="AX192">
        <v>0.692269892278076</v>
      </c>
      <c r="AY192">
        <v>0.81309358118836295</v>
      </c>
      <c r="AZ192">
        <v>1.00787245965102</v>
      </c>
      <c r="BA192">
        <v>1.2669544976279701</v>
      </c>
      <c r="BB192">
        <v>1.4099374713545001</v>
      </c>
      <c r="BC192">
        <v>1.5670710286932701</v>
      </c>
      <c r="BD192">
        <v>1.7395255482237399</v>
      </c>
      <c r="BE192">
        <v>1.9096082862136099</v>
      </c>
      <c r="BF192">
        <v>1.9448525108000601</v>
      </c>
      <c r="BG192">
        <v>1.99961259792485</v>
      </c>
      <c r="BH192">
        <v>2.00795722924373</v>
      </c>
      <c r="BI192">
        <v>2.09155729993339</v>
      </c>
      <c r="BJ192">
        <v>2.1424656413782102</v>
      </c>
      <c r="BK192">
        <v>2.1966456850354201</v>
      </c>
      <c r="BL192" t="s">
        <v>329</v>
      </c>
    </row>
    <row r="193" spans="1:64" x14ac:dyDescent="0.2">
      <c r="A193" t="s">
        <v>175</v>
      </c>
      <c r="B193" t="s">
        <v>454</v>
      </c>
      <c r="C193" t="s">
        <v>279</v>
      </c>
      <c r="D193" t="s">
        <v>213</v>
      </c>
      <c r="E193" t="s">
        <v>329</v>
      </c>
      <c r="F193" t="s">
        <v>329</v>
      </c>
      <c r="G193" t="s">
        <v>329</v>
      </c>
      <c r="H193" t="s">
        <v>329</v>
      </c>
      <c r="I193" t="s">
        <v>329</v>
      </c>
      <c r="J193" t="s">
        <v>329</v>
      </c>
      <c r="K193" t="s">
        <v>329</v>
      </c>
      <c r="L193" t="s">
        <v>329</v>
      </c>
      <c r="M193" t="s">
        <v>329</v>
      </c>
      <c r="N193" t="s">
        <v>329</v>
      </c>
      <c r="O193" t="s">
        <v>329</v>
      </c>
      <c r="P193" t="s">
        <v>329</v>
      </c>
      <c r="Q193" t="s">
        <v>329</v>
      </c>
      <c r="R193" t="s">
        <v>329</v>
      </c>
      <c r="S193" t="s">
        <v>329</v>
      </c>
      <c r="T193" t="s">
        <v>329</v>
      </c>
      <c r="U193" t="s">
        <v>329</v>
      </c>
      <c r="V193" t="s">
        <v>329</v>
      </c>
      <c r="W193" t="s">
        <v>329</v>
      </c>
      <c r="X193" t="s">
        <v>329</v>
      </c>
      <c r="Y193" t="s">
        <v>329</v>
      </c>
      <c r="Z193" t="s">
        <v>329</v>
      </c>
      <c r="AA193" t="s">
        <v>329</v>
      </c>
      <c r="AB193" t="s">
        <v>329</v>
      </c>
      <c r="AC193" t="s">
        <v>329</v>
      </c>
      <c r="AD193" t="s">
        <v>329</v>
      </c>
      <c r="AE193" t="s">
        <v>329</v>
      </c>
      <c r="AF193" t="s">
        <v>329</v>
      </c>
      <c r="AG193" t="s">
        <v>329</v>
      </c>
      <c r="AH193" t="s">
        <v>329</v>
      </c>
      <c r="AI193">
        <v>33.799903971810899</v>
      </c>
      <c r="AJ193">
        <v>41.885472895045503</v>
      </c>
      <c r="AK193">
        <v>51.344029764010898</v>
      </c>
      <c r="AL193">
        <v>62.424781277233997</v>
      </c>
      <c r="AM193">
        <v>80.170610875985403</v>
      </c>
      <c r="AN193">
        <v>99.617196837736998</v>
      </c>
      <c r="AO193">
        <v>116.71974486057201</v>
      </c>
      <c r="AP193">
        <v>138.36318725461399</v>
      </c>
      <c r="AQ193">
        <v>228.76802841899899</v>
      </c>
      <c r="AR193">
        <v>249.620055098732</v>
      </c>
      <c r="AS193">
        <v>264.18584900011803</v>
      </c>
      <c r="AT193">
        <v>270.965531520176</v>
      </c>
      <c r="AU193">
        <v>286.04007543175499</v>
      </c>
      <c r="AV193">
        <v>304.46664614884099</v>
      </c>
      <c r="AW193">
        <v>316.89946610906799</v>
      </c>
      <c r="AX193">
        <v>326.963395017572</v>
      </c>
      <c r="AY193">
        <v>334.84625663314102</v>
      </c>
      <c r="AZ193">
        <v>355.758554988784</v>
      </c>
      <c r="BA193">
        <v>406.13463718542499</v>
      </c>
      <c r="BB193">
        <v>439.50539090223498</v>
      </c>
      <c r="BC193">
        <v>475.40544259937298</v>
      </c>
      <c r="BD193">
        <v>522.48323681237503</v>
      </c>
      <c r="BE193">
        <v>566.39718277473105</v>
      </c>
      <c r="BF193">
        <v>610.43357922429095</v>
      </c>
      <c r="BG193">
        <v>635.34984594497905</v>
      </c>
      <c r="BH193">
        <v>676.34908306385398</v>
      </c>
      <c r="BI193">
        <v>719.02341046567199</v>
      </c>
      <c r="BJ193">
        <v>724.689159603402</v>
      </c>
      <c r="BK193">
        <v>737.053932720695</v>
      </c>
      <c r="BL193" t="s">
        <v>329</v>
      </c>
    </row>
    <row r="194" spans="1:64" x14ac:dyDescent="0.2">
      <c r="A194" t="s">
        <v>516</v>
      </c>
      <c r="B194" t="s">
        <v>334</v>
      </c>
      <c r="C194" t="s">
        <v>279</v>
      </c>
      <c r="D194" t="s">
        <v>213</v>
      </c>
      <c r="E194" t="s">
        <v>329</v>
      </c>
      <c r="F194" t="s">
        <v>329</v>
      </c>
      <c r="G194" t="s">
        <v>329</v>
      </c>
      <c r="H194" t="s">
        <v>329</v>
      </c>
      <c r="I194" t="s">
        <v>329</v>
      </c>
      <c r="J194" t="s">
        <v>329</v>
      </c>
      <c r="K194" t="s">
        <v>329</v>
      </c>
      <c r="L194" t="s">
        <v>329</v>
      </c>
      <c r="M194" t="s">
        <v>329</v>
      </c>
      <c r="N194" t="s">
        <v>329</v>
      </c>
      <c r="O194" t="s">
        <v>329</v>
      </c>
      <c r="P194" t="s">
        <v>329</v>
      </c>
      <c r="Q194" t="s">
        <v>329</v>
      </c>
      <c r="R194" t="s">
        <v>329</v>
      </c>
      <c r="S194" t="s">
        <v>329</v>
      </c>
      <c r="T194" t="s">
        <v>329</v>
      </c>
      <c r="U194" t="s">
        <v>329</v>
      </c>
      <c r="V194" t="s">
        <v>329</v>
      </c>
      <c r="W194" t="s">
        <v>329</v>
      </c>
      <c r="X194" t="s">
        <v>329</v>
      </c>
      <c r="Y194" t="s">
        <v>329</v>
      </c>
      <c r="Z194" t="s">
        <v>329</v>
      </c>
      <c r="AA194" t="s">
        <v>329</v>
      </c>
      <c r="AB194" t="s">
        <v>329</v>
      </c>
      <c r="AC194" t="s">
        <v>329</v>
      </c>
      <c r="AD194" t="s">
        <v>329</v>
      </c>
      <c r="AE194" t="s">
        <v>329</v>
      </c>
      <c r="AF194" t="s">
        <v>329</v>
      </c>
      <c r="AG194" t="s">
        <v>329</v>
      </c>
      <c r="AH194" t="s">
        <v>329</v>
      </c>
      <c r="AI194">
        <v>8.9419519936880292</v>
      </c>
      <c r="AJ194">
        <v>9.1464913997069708</v>
      </c>
      <c r="AK194">
        <v>9.3442632035685698</v>
      </c>
      <c r="AL194">
        <v>9.7205791731719309</v>
      </c>
      <c r="AM194">
        <v>9.9620422767781296</v>
      </c>
      <c r="AN194">
        <v>10.3175383820405</v>
      </c>
      <c r="AO194">
        <v>10.547214286102401</v>
      </c>
      <c r="AP194">
        <v>10.826801640090601</v>
      </c>
      <c r="AQ194">
        <v>11.569629080586299</v>
      </c>
      <c r="AR194">
        <v>11.111038486880201</v>
      </c>
      <c r="AS194">
        <v>11.012717651269099</v>
      </c>
      <c r="AT194">
        <v>10.983005170662899</v>
      </c>
      <c r="AU194">
        <v>10.9947487615889</v>
      </c>
      <c r="AV194">
        <v>11.0263064099627</v>
      </c>
      <c r="AW194">
        <v>11.1204668368214</v>
      </c>
      <c r="AX194">
        <v>11.333629019566599</v>
      </c>
      <c r="AY194">
        <v>11.562231533265599</v>
      </c>
      <c r="AZ194">
        <v>11.5382538568324</v>
      </c>
      <c r="BA194">
        <v>11.8991477845238</v>
      </c>
      <c r="BB194">
        <v>11.8321184120709</v>
      </c>
      <c r="BC194">
        <v>12.173136291351399</v>
      </c>
      <c r="BD194">
        <v>12.370384501508701</v>
      </c>
      <c r="BE194">
        <v>12.369338206522301</v>
      </c>
      <c r="BF194">
        <v>12.3722567712939</v>
      </c>
      <c r="BG194">
        <v>12.3175637295441</v>
      </c>
      <c r="BH194">
        <v>12.275252587915199</v>
      </c>
      <c r="BI194">
        <v>12.441492673376599</v>
      </c>
      <c r="BJ194">
        <v>12.460782297924901</v>
      </c>
      <c r="BK194">
        <v>12.357426963754399</v>
      </c>
      <c r="BL194" t="s">
        <v>329</v>
      </c>
    </row>
    <row r="195" spans="1:64" x14ac:dyDescent="0.2">
      <c r="A195" t="s">
        <v>30</v>
      </c>
      <c r="B195" t="s">
        <v>335</v>
      </c>
      <c r="C195" t="s">
        <v>279</v>
      </c>
      <c r="D195" t="s">
        <v>213</v>
      </c>
      <c r="E195" t="s">
        <v>329</v>
      </c>
      <c r="F195" t="s">
        <v>329</v>
      </c>
      <c r="G195" t="s">
        <v>329</v>
      </c>
      <c r="H195" t="s">
        <v>329</v>
      </c>
      <c r="I195" t="s">
        <v>329</v>
      </c>
      <c r="J195" t="s">
        <v>329</v>
      </c>
      <c r="K195" t="s">
        <v>329</v>
      </c>
      <c r="L195" t="s">
        <v>329</v>
      </c>
      <c r="M195" t="s">
        <v>329</v>
      </c>
      <c r="N195" t="s">
        <v>329</v>
      </c>
      <c r="O195" t="s">
        <v>329</v>
      </c>
      <c r="P195" t="s">
        <v>329</v>
      </c>
      <c r="Q195" t="s">
        <v>329</v>
      </c>
      <c r="R195" t="s">
        <v>329</v>
      </c>
      <c r="S195" t="s">
        <v>329</v>
      </c>
      <c r="T195" t="s">
        <v>329</v>
      </c>
      <c r="U195" t="s">
        <v>329</v>
      </c>
      <c r="V195" t="s">
        <v>329</v>
      </c>
      <c r="W195" t="s">
        <v>329</v>
      </c>
      <c r="X195" t="s">
        <v>329</v>
      </c>
      <c r="Y195" t="s">
        <v>329</v>
      </c>
      <c r="Z195" t="s">
        <v>329</v>
      </c>
      <c r="AA195" t="s">
        <v>329</v>
      </c>
      <c r="AB195" t="s">
        <v>329</v>
      </c>
      <c r="AC195" t="s">
        <v>329</v>
      </c>
      <c r="AD195" t="s">
        <v>329</v>
      </c>
      <c r="AE195" t="s">
        <v>329</v>
      </c>
      <c r="AF195" t="s">
        <v>329</v>
      </c>
      <c r="AG195" t="s">
        <v>329</v>
      </c>
      <c r="AH195" t="s">
        <v>329</v>
      </c>
      <c r="AI195" t="s">
        <v>329</v>
      </c>
      <c r="AJ195" t="s">
        <v>329</v>
      </c>
      <c r="AK195" t="s">
        <v>329</v>
      </c>
      <c r="AL195" t="s">
        <v>329</v>
      </c>
      <c r="AM195" t="s">
        <v>329</v>
      </c>
      <c r="AN195" t="s">
        <v>329</v>
      </c>
      <c r="AO195" t="s">
        <v>329</v>
      </c>
      <c r="AP195" t="s">
        <v>329</v>
      </c>
      <c r="AQ195" t="s">
        <v>329</v>
      </c>
      <c r="AR195" t="s">
        <v>329</v>
      </c>
      <c r="AS195">
        <v>0.19136853453175801</v>
      </c>
      <c r="AT195">
        <v>0.201927884920439</v>
      </c>
      <c r="AU195">
        <v>0.21054102373688299</v>
      </c>
      <c r="AV195">
        <v>0.22254450146133201</v>
      </c>
      <c r="AW195">
        <v>0.26214249396311701</v>
      </c>
      <c r="AX195">
        <v>0.31467195415254701</v>
      </c>
      <c r="AY195">
        <v>0.31591624738726398</v>
      </c>
      <c r="AZ195">
        <v>0.31680638768446701</v>
      </c>
      <c r="BA195">
        <v>0.430911934480048</v>
      </c>
      <c r="BB195">
        <v>0.33163446838854699</v>
      </c>
      <c r="BC195">
        <v>0.41456347065601701</v>
      </c>
      <c r="BD195">
        <v>0.51676650000000002</v>
      </c>
      <c r="BE195">
        <v>0.56702471112652697</v>
      </c>
      <c r="BF195">
        <v>0.53038902937514398</v>
      </c>
      <c r="BG195">
        <v>0.50365860287900999</v>
      </c>
      <c r="BH195">
        <v>0.31611656692801399</v>
      </c>
      <c r="BI195">
        <v>0.25135725534231401</v>
      </c>
      <c r="BJ195">
        <v>0.26976010501202802</v>
      </c>
      <c r="BK195">
        <v>0.26625935730420602</v>
      </c>
      <c r="BL195" t="s">
        <v>329</v>
      </c>
    </row>
    <row r="196" spans="1:64" x14ac:dyDescent="0.2">
      <c r="A196" t="s">
        <v>130</v>
      </c>
      <c r="B196" t="s">
        <v>286</v>
      </c>
      <c r="C196" t="s">
        <v>279</v>
      </c>
      <c r="D196" t="s">
        <v>213</v>
      </c>
      <c r="E196" t="s">
        <v>329</v>
      </c>
      <c r="F196" t="s">
        <v>329</v>
      </c>
      <c r="G196" t="s">
        <v>329</v>
      </c>
      <c r="H196" t="s">
        <v>329</v>
      </c>
      <c r="I196" t="s">
        <v>329</v>
      </c>
      <c r="J196" t="s">
        <v>329</v>
      </c>
      <c r="K196" t="s">
        <v>329</v>
      </c>
      <c r="L196" t="s">
        <v>329</v>
      </c>
      <c r="M196" t="s">
        <v>329</v>
      </c>
      <c r="N196" t="s">
        <v>329</v>
      </c>
      <c r="O196" t="s">
        <v>329</v>
      </c>
      <c r="P196" t="s">
        <v>329</v>
      </c>
      <c r="Q196" t="s">
        <v>329</v>
      </c>
      <c r="R196" t="s">
        <v>329</v>
      </c>
      <c r="S196" t="s">
        <v>329</v>
      </c>
      <c r="T196" t="s">
        <v>329</v>
      </c>
      <c r="U196" t="s">
        <v>329</v>
      </c>
      <c r="V196" t="s">
        <v>329</v>
      </c>
      <c r="W196" t="s">
        <v>329</v>
      </c>
      <c r="X196" t="s">
        <v>329</v>
      </c>
      <c r="Y196" t="s">
        <v>329</v>
      </c>
      <c r="Z196" t="s">
        <v>329</v>
      </c>
      <c r="AA196" t="s">
        <v>329</v>
      </c>
      <c r="AB196" t="s">
        <v>329</v>
      </c>
      <c r="AC196" t="s">
        <v>329</v>
      </c>
      <c r="AD196" t="s">
        <v>329</v>
      </c>
      <c r="AE196" t="s">
        <v>329</v>
      </c>
      <c r="AF196" t="s">
        <v>329</v>
      </c>
      <c r="AG196" t="s">
        <v>329</v>
      </c>
      <c r="AH196" t="s">
        <v>329</v>
      </c>
      <c r="AI196">
        <v>139.40944581051801</v>
      </c>
      <c r="AJ196">
        <v>138.45112281045499</v>
      </c>
      <c r="AK196">
        <v>139.75947312955401</v>
      </c>
      <c r="AL196">
        <v>125.334187477462</v>
      </c>
      <c r="AM196">
        <v>166.697325681493</v>
      </c>
      <c r="AN196">
        <v>181.37135659931101</v>
      </c>
      <c r="AO196">
        <v>187.70654953748999</v>
      </c>
      <c r="AP196">
        <v>188.28160848243601</v>
      </c>
      <c r="AQ196">
        <v>203.97916265119099</v>
      </c>
      <c r="AR196">
        <v>203.318273610044</v>
      </c>
      <c r="AS196">
        <v>218.85813789237699</v>
      </c>
      <c r="AT196">
        <v>223.08158681980299</v>
      </c>
      <c r="AU196">
        <v>241.70444369037301</v>
      </c>
      <c r="AV196">
        <v>234.309167352598</v>
      </c>
      <c r="AW196">
        <v>217.02401667482599</v>
      </c>
      <c r="AX196">
        <v>209.95895184206199</v>
      </c>
      <c r="AY196">
        <v>200.02251460015799</v>
      </c>
      <c r="AZ196">
        <v>197.54112238216399</v>
      </c>
      <c r="BA196">
        <v>216.59093398657799</v>
      </c>
      <c r="BB196">
        <v>218.358505268421</v>
      </c>
      <c r="BC196">
        <v>217.20730473234201</v>
      </c>
      <c r="BD196">
        <v>215.060278884425</v>
      </c>
      <c r="BE196">
        <v>214.62077264036299</v>
      </c>
      <c r="BF196">
        <v>214.54261458195199</v>
      </c>
      <c r="BG196">
        <v>210.38175593213799</v>
      </c>
      <c r="BH196">
        <v>215.398903629465</v>
      </c>
      <c r="BI196">
        <v>215.10068648271701</v>
      </c>
      <c r="BJ196">
        <v>214.146701795534</v>
      </c>
      <c r="BK196">
        <v>211.79864358371199</v>
      </c>
      <c r="BL196" t="s">
        <v>329</v>
      </c>
    </row>
    <row r="197" spans="1:64" x14ac:dyDescent="0.2">
      <c r="A197" t="s">
        <v>446</v>
      </c>
      <c r="B197" t="s">
        <v>373</v>
      </c>
      <c r="C197" t="s">
        <v>279</v>
      </c>
      <c r="D197" t="s">
        <v>213</v>
      </c>
      <c r="E197" t="s">
        <v>329</v>
      </c>
      <c r="F197" t="s">
        <v>329</v>
      </c>
      <c r="G197" t="s">
        <v>329</v>
      </c>
      <c r="H197" t="s">
        <v>329</v>
      </c>
      <c r="I197" t="s">
        <v>329</v>
      </c>
      <c r="J197" t="s">
        <v>329</v>
      </c>
      <c r="K197" t="s">
        <v>329</v>
      </c>
      <c r="L197" t="s">
        <v>329</v>
      </c>
      <c r="M197" t="s">
        <v>329</v>
      </c>
      <c r="N197" t="s">
        <v>329</v>
      </c>
      <c r="O197" t="s">
        <v>329</v>
      </c>
      <c r="P197" t="s">
        <v>329</v>
      </c>
      <c r="Q197" t="s">
        <v>329</v>
      </c>
      <c r="R197" t="s">
        <v>329</v>
      </c>
      <c r="S197" t="s">
        <v>329</v>
      </c>
      <c r="T197" t="s">
        <v>329</v>
      </c>
      <c r="U197" t="s">
        <v>329</v>
      </c>
      <c r="V197" t="s">
        <v>329</v>
      </c>
      <c r="W197" t="s">
        <v>329</v>
      </c>
      <c r="X197" t="s">
        <v>329</v>
      </c>
      <c r="Y197" t="s">
        <v>329</v>
      </c>
      <c r="Z197" t="s">
        <v>329</v>
      </c>
      <c r="AA197" t="s">
        <v>329</v>
      </c>
      <c r="AB197" t="s">
        <v>329</v>
      </c>
      <c r="AC197" t="s">
        <v>329</v>
      </c>
      <c r="AD197" t="s">
        <v>329</v>
      </c>
      <c r="AE197" t="s">
        <v>329</v>
      </c>
      <c r="AF197" t="s">
        <v>329</v>
      </c>
      <c r="AG197" t="s">
        <v>329</v>
      </c>
      <c r="AH197" t="s">
        <v>329</v>
      </c>
      <c r="AI197">
        <v>0.666779702524809</v>
      </c>
      <c r="AJ197">
        <v>0.70599091407301395</v>
      </c>
      <c r="AK197">
        <v>0.74166761933187597</v>
      </c>
      <c r="AL197">
        <v>0.72497869922990199</v>
      </c>
      <c r="AM197">
        <v>0.90269614703105905</v>
      </c>
      <c r="AN197">
        <v>0.85782457466138395</v>
      </c>
      <c r="AO197">
        <v>0.88514017066676698</v>
      </c>
      <c r="AP197">
        <v>0.86340043659650201</v>
      </c>
      <c r="AQ197">
        <v>0.87293825704041705</v>
      </c>
      <c r="AR197">
        <v>0.91597090685975502</v>
      </c>
      <c r="AS197">
        <v>0.92352848627586204</v>
      </c>
      <c r="AT197">
        <v>0.93287446448072897</v>
      </c>
      <c r="AU197">
        <v>0.99712623468660999</v>
      </c>
      <c r="AV197">
        <v>1.07029745088977</v>
      </c>
      <c r="AW197">
        <v>1.1035728295207401</v>
      </c>
      <c r="AX197">
        <v>1.1410897985270101</v>
      </c>
      <c r="AY197">
        <v>1.2984011031991001</v>
      </c>
      <c r="AZ197">
        <v>1.3421806127905</v>
      </c>
      <c r="BA197">
        <v>1.4112627556513</v>
      </c>
      <c r="BB197">
        <v>1.3677790191758299</v>
      </c>
      <c r="BC197">
        <v>1.4017976615787799</v>
      </c>
      <c r="BD197">
        <v>1.45268475139735</v>
      </c>
      <c r="BE197">
        <v>1.4594375001957101</v>
      </c>
      <c r="BF197">
        <v>1.4449622436467799</v>
      </c>
      <c r="BG197">
        <v>1.43040924721011</v>
      </c>
      <c r="BH197">
        <v>1.4351858727025399</v>
      </c>
      <c r="BI197">
        <v>1.44369266221211</v>
      </c>
      <c r="BJ197">
        <v>1.4747408241252999</v>
      </c>
      <c r="BK197">
        <v>1.49397895844814</v>
      </c>
      <c r="BL197" t="s">
        <v>329</v>
      </c>
    </row>
    <row r="198" spans="1:64" x14ac:dyDescent="0.2">
      <c r="A198" t="s">
        <v>467</v>
      </c>
      <c r="B198" t="s">
        <v>52</v>
      </c>
      <c r="C198" t="s">
        <v>279</v>
      </c>
      <c r="D198" t="s">
        <v>213</v>
      </c>
      <c r="E198" t="s">
        <v>329</v>
      </c>
      <c r="F198" t="s">
        <v>329</v>
      </c>
      <c r="G198" t="s">
        <v>329</v>
      </c>
      <c r="H198" t="s">
        <v>329</v>
      </c>
      <c r="I198" t="s">
        <v>329</v>
      </c>
      <c r="J198" t="s">
        <v>329</v>
      </c>
      <c r="K198" t="s">
        <v>329</v>
      </c>
      <c r="L198" t="s">
        <v>329</v>
      </c>
      <c r="M198" t="s">
        <v>329</v>
      </c>
      <c r="N198" t="s">
        <v>329</v>
      </c>
      <c r="O198" t="s">
        <v>329</v>
      </c>
      <c r="P198" t="s">
        <v>329</v>
      </c>
      <c r="Q198" t="s">
        <v>329</v>
      </c>
      <c r="R198" t="s">
        <v>329</v>
      </c>
      <c r="S198" t="s">
        <v>329</v>
      </c>
      <c r="T198" t="s">
        <v>329</v>
      </c>
      <c r="U198" t="s">
        <v>329</v>
      </c>
      <c r="V198" t="s">
        <v>329</v>
      </c>
      <c r="W198" t="s">
        <v>329</v>
      </c>
      <c r="X198" t="s">
        <v>329</v>
      </c>
      <c r="Y198" t="s">
        <v>329</v>
      </c>
      <c r="Z198" t="s">
        <v>329</v>
      </c>
      <c r="AA198" t="s">
        <v>329</v>
      </c>
      <c r="AB198" t="s">
        <v>329</v>
      </c>
      <c r="AC198" t="s">
        <v>329</v>
      </c>
      <c r="AD198" t="s">
        <v>329</v>
      </c>
      <c r="AE198" t="s">
        <v>329</v>
      </c>
      <c r="AF198" t="s">
        <v>329</v>
      </c>
      <c r="AG198" t="s">
        <v>329</v>
      </c>
      <c r="AH198" t="s">
        <v>329</v>
      </c>
      <c r="AI198">
        <v>2.4910052606265598</v>
      </c>
      <c r="AJ198">
        <v>2.4474082529126902</v>
      </c>
      <c r="AK198">
        <v>2.2274127689633101</v>
      </c>
      <c r="AL198">
        <v>2.3675926872183402</v>
      </c>
      <c r="AM198">
        <v>2.62565258082194</v>
      </c>
      <c r="AN198">
        <v>2.6789505232383002</v>
      </c>
      <c r="AO198">
        <v>2.6794375425508599</v>
      </c>
      <c r="AP198">
        <v>2.5406786256626002</v>
      </c>
      <c r="AQ198">
        <v>2.4657587183817502</v>
      </c>
      <c r="AR198">
        <v>2.5352606195991099</v>
      </c>
      <c r="AS198">
        <v>2.7784738643659299</v>
      </c>
      <c r="AT198">
        <v>2.7948010937604999</v>
      </c>
      <c r="AU198">
        <v>2.6084210321451202</v>
      </c>
      <c r="AV198">
        <v>2.8292050019331301</v>
      </c>
      <c r="AW198">
        <v>2.9997970322435199</v>
      </c>
      <c r="AX198">
        <v>3.2967217828057498</v>
      </c>
      <c r="AY198">
        <v>3.25521950902472</v>
      </c>
      <c r="AZ198">
        <v>3.5743044426172101</v>
      </c>
      <c r="BA198">
        <v>4.3402970813647297</v>
      </c>
      <c r="BB198">
        <v>3.11723100732193</v>
      </c>
      <c r="BC198">
        <v>3.4736814176305999</v>
      </c>
      <c r="BD198">
        <v>3.9378238455174399</v>
      </c>
      <c r="BE198">
        <v>3.8770472270449798</v>
      </c>
      <c r="BF198">
        <v>3.9375653821418601</v>
      </c>
      <c r="BG198">
        <v>3.93465558947414</v>
      </c>
      <c r="BH198">
        <v>3.4797007269564202</v>
      </c>
      <c r="BI198">
        <v>3.3327901692631499</v>
      </c>
      <c r="BJ198">
        <v>3.4677686145180302</v>
      </c>
      <c r="BK198">
        <v>3.5386677220227898</v>
      </c>
      <c r="BL198" t="s">
        <v>329</v>
      </c>
    </row>
    <row r="199" spans="1:64" x14ac:dyDescent="0.2">
      <c r="A199" t="s">
        <v>522</v>
      </c>
      <c r="B199" t="s">
        <v>87</v>
      </c>
      <c r="C199" t="s">
        <v>279</v>
      </c>
      <c r="D199" t="s">
        <v>213</v>
      </c>
      <c r="E199" t="s">
        <v>329</v>
      </c>
      <c r="F199" t="s">
        <v>329</v>
      </c>
      <c r="G199" t="s">
        <v>329</v>
      </c>
      <c r="H199" t="s">
        <v>329</v>
      </c>
      <c r="I199" t="s">
        <v>329</v>
      </c>
      <c r="J199" t="s">
        <v>329</v>
      </c>
      <c r="K199" t="s">
        <v>329</v>
      </c>
      <c r="L199" t="s">
        <v>329</v>
      </c>
      <c r="M199" t="s">
        <v>329</v>
      </c>
      <c r="N199" t="s">
        <v>329</v>
      </c>
      <c r="O199" t="s">
        <v>329</v>
      </c>
      <c r="P199" t="s">
        <v>329</v>
      </c>
      <c r="Q199" t="s">
        <v>329</v>
      </c>
      <c r="R199" t="s">
        <v>329</v>
      </c>
      <c r="S199" t="s">
        <v>329</v>
      </c>
      <c r="T199" t="s">
        <v>329</v>
      </c>
      <c r="U199" t="s">
        <v>329</v>
      </c>
      <c r="V199" t="s">
        <v>329</v>
      </c>
      <c r="W199" t="s">
        <v>329</v>
      </c>
      <c r="X199" t="s">
        <v>329</v>
      </c>
      <c r="Y199" t="s">
        <v>329</v>
      </c>
      <c r="Z199" t="s">
        <v>329</v>
      </c>
      <c r="AA199" t="s">
        <v>329</v>
      </c>
      <c r="AB199" t="s">
        <v>329</v>
      </c>
      <c r="AC199" t="s">
        <v>329</v>
      </c>
      <c r="AD199" t="s">
        <v>329</v>
      </c>
      <c r="AE199" t="s">
        <v>329</v>
      </c>
      <c r="AF199" t="s">
        <v>329</v>
      </c>
      <c r="AG199" t="s">
        <v>329</v>
      </c>
      <c r="AH199" t="s">
        <v>329</v>
      </c>
      <c r="AI199">
        <v>0.36055156412945599</v>
      </c>
      <c r="AJ199">
        <v>0.37329881043277502</v>
      </c>
      <c r="AK199">
        <v>0.38575429288193303</v>
      </c>
      <c r="AL199">
        <v>0.39450443545424002</v>
      </c>
      <c r="AM199">
        <v>0.40373858550535802</v>
      </c>
      <c r="AN199">
        <v>0.41660746678390997</v>
      </c>
      <c r="AO199">
        <v>0.42693996593274602</v>
      </c>
      <c r="AP199">
        <v>0.47898706308549399</v>
      </c>
      <c r="AQ199">
        <v>0.48915245647564498</v>
      </c>
      <c r="AR199">
        <v>0.49839901765199701</v>
      </c>
      <c r="AS199">
        <v>0.50350737315299499</v>
      </c>
      <c r="AT199">
        <v>0.51198635518068103</v>
      </c>
      <c r="AU199">
        <v>0.51553125164119296</v>
      </c>
      <c r="AV199">
        <v>0.51971855733046401</v>
      </c>
      <c r="AW199">
        <v>0.52305557661614799</v>
      </c>
      <c r="AX199">
        <v>0.52843570092522596</v>
      </c>
      <c r="AY199">
        <v>0.53259508155902602</v>
      </c>
      <c r="AZ199">
        <v>0.5295919488127</v>
      </c>
      <c r="BA199">
        <v>0.552455776955044</v>
      </c>
      <c r="BB199">
        <v>0.56490582061862904</v>
      </c>
      <c r="BC199">
        <v>0.57970431158546898</v>
      </c>
      <c r="BD199">
        <v>0.59214237578085804</v>
      </c>
      <c r="BE199">
        <v>0.60944755357006297</v>
      </c>
      <c r="BF199">
        <v>0.62183119184624902</v>
      </c>
      <c r="BG199">
        <v>0.637799421227223</v>
      </c>
      <c r="BH199">
        <v>0.65277206088483897</v>
      </c>
      <c r="BI199">
        <v>0.67650399046540699</v>
      </c>
      <c r="BJ199">
        <v>0.70176136605217698</v>
      </c>
      <c r="BK199">
        <v>0.73078071230382102</v>
      </c>
      <c r="BL199" t="s">
        <v>329</v>
      </c>
    </row>
    <row r="200" spans="1:64" x14ac:dyDescent="0.2">
      <c r="A200" t="s">
        <v>439</v>
      </c>
      <c r="B200" t="s">
        <v>324</v>
      </c>
      <c r="C200" t="s">
        <v>279</v>
      </c>
      <c r="D200" t="s">
        <v>213</v>
      </c>
      <c r="E200" t="s">
        <v>329</v>
      </c>
      <c r="F200" t="s">
        <v>329</v>
      </c>
      <c r="G200" t="s">
        <v>329</v>
      </c>
      <c r="H200" t="s">
        <v>329</v>
      </c>
      <c r="I200" t="s">
        <v>329</v>
      </c>
      <c r="J200" t="s">
        <v>329</v>
      </c>
      <c r="K200" t="s">
        <v>329</v>
      </c>
      <c r="L200" t="s">
        <v>329</v>
      </c>
      <c r="M200" t="s">
        <v>329</v>
      </c>
      <c r="N200" t="s">
        <v>329</v>
      </c>
      <c r="O200" t="s">
        <v>329</v>
      </c>
      <c r="P200" t="s">
        <v>329</v>
      </c>
      <c r="Q200" t="s">
        <v>329</v>
      </c>
      <c r="R200" t="s">
        <v>329</v>
      </c>
      <c r="S200" t="s">
        <v>329</v>
      </c>
      <c r="T200" t="s">
        <v>329</v>
      </c>
      <c r="U200" t="s">
        <v>329</v>
      </c>
      <c r="V200" t="s">
        <v>329</v>
      </c>
      <c r="W200" t="s">
        <v>329</v>
      </c>
      <c r="X200" t="s">
        <v>329</v>
      </c>
      <c r="Y200" t="s">
        <v>329</v>
      </c>
      <c r="Z200" t="s">
        <v>329</v>
      </c>
      <c r="AA200" t="s">
        <v>329</v>
      </c>
      <c r="AB200" t="s">
        <v>329</v>
      </c>
      <c r="AC200" t="s">
        <v>329</v>
      </c>
      <c r="AD200" t="s">
        <v>329</v>
      </c>
      <c r="AE200" t="s">
        <v>329</v>
      </c>
      <c r="AF200" t="s">
        <v>329</v>
      </c>
      <c r="AG200" t="s">
        <v>329</v>
      </c>
      <c r="AH200" t="s">
        <v>329</v>
      </c>
      <c r="AI200">
        <v>1.1869999999999999E-3</v>
      </c>
      <c r="AJ200">
        <v>1.823E-3</v>
      </c>
      <c r="AK200">
        <v>2.918E-3</v>
      </c>
      <c r="AL200">
        <v>4.7829999999999999E-3</v>
      </c>
      <c r="AM200">
        <v>9.6679999999999995E-3</v>
      </c>
      <c r="AN200">
        <v>1.7725999999999999E-2</v>
      </c>
      <c r="AO200">
        <v>3.1005000000000001E-2</v>
      </c>
      <c r="AP200">
        <v>5.5370999999999997E-2</v>
      </c>
      <c r="AQ200">
        <v>0.12887399999999999</v>
      </c>
      <c r="AR200">
        <v>0.196465</v>
      </c>
      <c r="AS200">
        <v>0.28159099999999998</v>
      </c>
      <c r="AT200">
        <v>0.41489799999999999</v>
      </c>
      <c r="AU200">
        <v>0.59125099999999997</v>
      </c>
      <c r="AV200">
        <v>0.73736299999999999</v>
      </c>
      <c r="AW200">
        <v>0.79289500000000002</v>
      </c>
      <c r="AX200">
        <v>0.83458900000000003</v>
      </c>
      <c r="AY200">
        <v>0.84267999999999998</v>
      </c>
      <c r="AZ200">
        <v>0.85213300000000003</v>
      </c>
      <c r="BA200">
        <v>0.87995999999999996</v>
      </c>
      <c r="BB200">
        <v>0.904443</v>
      </c>
      <c r="BC200">
        <v>0.92038299999999995</v>
      </c>
      <c r="BD200">
        <v>0.96617600000000003</v>
      </c>
      <c r="BE200">
        <v>1.0198560000000001</v>
      </c>
      <c r="BF200">
        <v>1.0702940000000001</v>
      </c>
      <c r="BG200">
        <v>1.1045039999999999</v>
      </c>
      <c r="BH200">
        <v>1.1621410000000001</v>
      </c>
      <c r="BI200">
        <v>1.249671</v>
      </c>
      <c r="BJ200">
        <v>1.373961</v>
      </c>
      <c r="BK200">
        <v>1.611856</v>
      </c>
      <c r="BL200" t="s">
        <v>329</v>
      </c>
    </row>
    <row r="201" spans="1:64" x14ac:dyDescent="0.2">
      <c r="A201" t="s">
        <v>402</v>
      </c>
      <c r="B201" t="s">
        <v>38</v>
      </c>
      <c r="C201" t="s">
        <v>279</v>
      </c>
      <c r="D201" t="s">
        <v>213</v>
      </c>
      <c r="E201" t="s">
        <v>329</v>
      </c>
      <c r="F201" t="s">
        <v>329</v>
      </c>
      <c r="G201" t="s">
        <v>329</v>
      </c>
      <c r="H201" t="s">
        <v>329</v>
      </c>
      <c r="I201" t="s">
        <v>329</v>
      </c>
      <c r="J201" t="s">
        <v>329</v>
      </c>
      <c r="K201" t="s">
        <v>329</v>
      </c>
      <c r="L201" t="s">
        <v>329</v>
      </c>
      <c r="M201" t="s">
        <v>329</v>
      </c>
      <c r="N201" t="s">
        <v>329</v>
      </c>
      <c r="O201" t="s">
        <v>329</v>
      </c>
      <c r="P201" t="s">
        <v>329</v>
      </c>
      <c r="Q201" t="s">
        <v>329</v>
      </c>
      <c r="R201" t="s">
        <v>329</v>
      </c>
      <c r="S201" t="s">
        <v>329</v>
      </c>
      <c r="T201" t="s">
        <v>329</v>
      </c>
      <c r="U201" t="s">
        <v>329</v>
      </c>
      <c r="V201" t="s">
        <v>329</v>
      </c>
      <c r="W201" t="s">
        <v>329</v>
      </c>
      <c r="X201" t="s">
        <v>329</v>
      </c>
      <c r="Y201" t="s">
        <v>329</v>
      </c>
      <c r="Z201" t="s">
        <v>329</v>
      </c>
      <c r="AA201" t="s">
        <v>329</v>
      </c>
      <c r="AB201" t="s">
        <v>329</v>
      </c>
      <c r="AC201" t="s">
        <v>329</v>
      </c>
      <c r="AD201" t="s">
        <v>329</v>
      </c>
      <c r="AE201" t="s">
        <v>329</v>
      </c>
      <c r="AF201" t="s">
        <v>329</v>
      </c>
      <c r="AG201" t="s">
        <v>329</v>
      </c>
      <c r="AH201" t="s">
        <v>329</v>
      </c>
      <c r="AI201">
        <v>1.50888723092112E-7</v>
      </c>
      <c r="AJ201">
        <v>3.0089794583662202E-7</v>
      </c>
      <c r="AK201">
        <v>9.3822809261757894E-6</v>
      </c>
      <c r="AL201">
        <v>1.1309684092517399E-4</v>
      </c>
      <c r="AM201">
        <v>1.16524377526072E-3</v>
      </c>
      <c r="AN201">
        <v>9.1957647928030597E-3</v>
      </c>
      <c r="AO201">
        <v>0.100599873242771</v>
      </c>
      <c r="AP201">
        <v>0.16001141670219199</v>
      </c>
      <c r="AQ201">
        <v>0.186105656087105</v>
      </c>
      <c r="AR201">
        <v>0.225661717165002</v>
      </c>
      <c r="AS201">
        <v>0.27252010239245</v>
      </c>
      <c r="AT201">
        <v>0.35284520331873598</v>
      </c>
      <c r="AU201">
        <v>0.43472046320529101</v>
      </c>
      <c r="AV201">
        <v>0.54268766517692901</v>
      </c>
      <c r="AW201">
        <v>0.62542105480487098</v>
      </c>
      <c r="AX201">
        <v>0.64914751345038901</v>
      </c>
      <c r="AY201">
        <v>0.70726454698554497</v>
      </c>
      <c r="AZ201">
        <v>0.75260623329676801</v>
      </c>
      <c r="BA201">
        <v>1.17927759580661</v>
      </c>
      <c r="BB201">
        <v>1.2845939702489699</v>
      </c>
      <c r="BC201">
        <v>1.29908029933992</v>
      </c>
      <c r="BD201">
        <v>1.43611</v>
      </c>
      <c r="BE201">
        <v>1.5256184462943401</v>
      </c>
      <c r="BF201">
        <v>1.5165855734266001</v>
      </c>
      <c r="BG201">
        <v>1.49838643296873</v>
      </c>
      <c r="BH201">
        <v>1.40613374415635</v>
      </c>
      <c r="BI201">
        <v>1.32363357211317</v>
      </c>
      <c r="BJ201">
        <v>1.2785344013375</v>
      </c>
      <c r="BK201">
        <v>1.2653425281091899</v>
      </c>
      <c r="BL201" t="s">
        <v>329</v>
      </c>
    </row>
    <row r="202" spans="1:64" x14ac:dyDescent="0.2">
      <c r="A202" t="s">
        <v>503</v>
      </c>
      <c r="B202" t="s">
        <v>496</v>
      </c>
      <c r="C202" t="s">
        <v>279</v>
      </c>
      <c r="D202" t="s">
        <v>213</v>
      </c>
      <c r="E202" t="s">
        <v>329</v>
      </c>
      <c r="F202" t="s">
        <v>329</v>
      </c>
      <c r="G202" t="s">
        <v>329</v>
      </c>
      <c r="H202" t="s">
        <v>329</v>
      </c>
      <c r="I202" t="s">
        <v>329</v>
      </c>
      <c r="J202" t="s">
        <v>329</v>
      </c>
      <c r="K202" t="s">
        <v>329</v>
      </c>
      <c r="L202" t="s">
        <v>329</v>
      </c>
      <c r="M202" t="s">
        <v>329</v>
      </c>
      <c r="N202" t="s">
        <v>329</v>
      </c>
      <c r="O202" t="s">
        <v>329</v>
      </c>
      <c r="P202" t="s">
        <v>329</v>
      </c>
      <c r="Q202" t="s">
        <v>329</v>
      </c>
      <c r="R202" t="s">
        <v>329</v>
      </c>
      <c r="S202" t="s">
        <v>329</v>
      </c>
      <c r="T202" t="s">
        <v>329</v>
      </c>
      <c r="U202" t="s">
        <v>329</v>
      </c>
      <c r="V202" t="s">
        <v>329</v>
      </c>
      <c r="W202" t="s">
        <v>329</v>
      </c>
      <c r="X202" t="s">
        <v>329</v>
      </c>
      <c r="Y202" t="s">
        <v>329</v>
      </c>
      <c r="Z202" t="s">
        <v>329</v>
      </c>
      <c r="AA202" t="s">
        <v>329</v>
      </c>
      <c r="AB202" t="s">
        <v>329</v>
      </c>
      <c r="AC202" t="s">
        <v>329</v>
      </c>
      <c r="AD202" t="s">
        <v>329</v>
      </c>
      <c r="AE202" t="s">
        <v>329</v>
      </c>
      <c r="AF202" t="s">
        <v>329</v>
      </c>
      <c r="AG202" t="s">
        <v>329</v>
      </c>
      <c r="AH202" t="s">
        <v>329</v>
      </c>
      <c r="AI202" t="s">
        <v>329</v>
      </c>
      <c r="AJ202" t="s">
        <v>329</v>
      </c>
      <c r="AK202" t="s">
        <v>329</v>
      </c>
      <c r="AL202" t="s">
        <v>329</v>
      </c>
      <c r="AM202" t="s">
        <v>329</v>
      </c>
      <c r="AN202" t="s">
        <v>329</v>
      </c>
      <c r="AO202" t="s">
        <v>329</v>
      </c>
      <c r="AP202" t="s">
        <v>329</v>
      </c>
      <c r="AQ202" t="s">
        <v>329</v>
      </c>
      <c r="AR202" t="s">
        <v>329</v>
      </c>
      <c r="AS202" t="s">
        <v>329</v>
      </c>
      <c r="AT202" t="s">
        <v>329</v>
      </c>
      <c r="AU202" t="s">
        <v>329</v>
      </c>
      <c r="AV202" t="s">
        <v>329</v>
      </c>
      <c r="AW202" t="s">
        <v>329</v>
      </c>
      <c r="AX202" t="s">
        <v>329</v>
      </c>
      <c r="AY202" t="s">
        <v>329</v>
      </c>
      <c r="AZ202" t="s">
        <v>329</v>
      </c>
      <c r="BA202" t="s">
        <v>329</v>
      </c>
      <c r="BB202" t="s">
        <v>329</v>
      </c>
      <c r="BC202" t="s">
        <v>329</v>
      </c>
      <c r="BD202">
        <v>1.10024635397759</v>
      </c>
      <c r="BE202">
        <v>1.08770570947974</v>
      </c>
      <c r="BF202">
        <v>1.09146328300639</v>
      </c>
      <c r="BG202">
        <v>1.11663993596906</v>
      </c>
      <c r="BH202">
        <v>1.13087207621246</v>
      </c>
      <c r="BI202">
        <v>1.1396789657879101</v>
      </c>
      <c r="BJ202">
        <v>1.0862962562563601</v>
      </c>
      <c r="BK202">
        <v>1.0717143176588799</v>
      </c>
      <c r="BL202" t="s">
        <v>329</v>
      </c>
    </row>
    <row r="203" spans="1:64" x14ac:dyDescent="0.2">
      <c r="A203" t="s">
        <v>109</v>
      </c>
      <c r="B203" t="s">
        <v>520</v>
      </c>
      <c r="C203" t="s">
        <v>279</v>
      </c>
      <c r="D203" t="s">
        <v>213</v>
      </c>
      <c r="E203" t="s">
        <v>329</v>
      </c>
      <c r="F203" t="s">
        <v>329</v>
      </c>
      <c r="G203" t="s">
        <v>329</v>
      </c>
      <c r="H203" t="s">
        <v>329</v>
      </c>
      <c r="I203" t="s">
        <v>329</v>
      </c>
      <c r="J203" t="s">
        <v>329</v>
      </c>
      <c r="K203" t="s">
        <v>329</v>
      </c>
      <c r="L203" t="s">
        <v>329</v>
      </c>
      <c r="M203" t="s">
        <v>329</v>
      </c>
      <c r="N203" t="s">
        <v>329</v>
      </c>
      <c r="O203" t="s">
        <v>329</v>
      </c>
      <c r="P203" t="s">
        <v>329</v>
      </c>
      <c r="Q203" t="s">
        <v>329</v>
      </c>
      <c r="R203" t="s">
        <v>329</v>
      </c>
      <c r="S203" t="s">
        <v>329</v>
      </c>
      <c r="T203" t="s">
        <v>329</v>
      </c>
      <c r="U203" t="s">
        <v>329</v>
      </c>
      <c r="V203" t="s">
        <v>329</v>
      </c>
      <c r="W203" t="s">
        <v>329</v>
      </c>
      <c r="X203" t="s">
        <v>329</v>
      </c>
      <c r="Y203" t="s">
        <v>329</v>
      </c>
      <c r="Z203" t="s">
        <v>329</v>
      </c>
      <c r="AA203" t="s">
        <v>329</v>
      </c>
      <c r="AB203" t="s">
        <v>329</v>
      </c>
      <c r="AC203" t="s">
        <v>329</v>
      </c>
      <c r="AD203" t="s">
        <v>329</v>
      </c>
      <c r="AE203" t="s">
        <v>329</v>
      </c>
      <c r="AF203" t="s">
        <v>329</v>
      </c>
      <c r="AG203" t="s">
        <v>329</v>
      </c>
      <c r="AH203" t="s">
        <v>329</v>
      </c>
      <c r="AI203">
        <v>0.82211968164080695</v>
      </c>
      <c r="AJ203">
        <v>0.81627265684333805</v>
      </c>
      <c r="AK203">
        <v>0.85670289275829203</v>
      </c>
      <c r="AL203">
        <v>0.85818420416124497</v>
      </c>
      <c r="AM203">
        <v>0.80105517782836</v>
      </c>
      <c r="AN203">
        <v>0.82499394794915804</v>
      </c>
      <c r="AO203">
        <v>0.91299231309373197</v>
      </c>
      <c r="AP203">
        <v>0.88580315568600998</v>
      </c>
      <c r="AQ203">
        <v>0.89994766929021297</v>
      </c>
      <c r="AR203">
        <v>0.94144440130421503</v>
      </c>
      <c r="AS203">
        <v>1.0389699333197799</v>
      </c>
      <c r="AT203">
        <v>1.0767924703780101</v>
      </c>
      <c r="AU203">
        <v>1.09517712362233</v>
      </c>
      <c r="AV203">
        <v>1.0994360387642701</v>
      </c>
      <c r="AW203">
        <v>1.1305634351524601</v>
      </c>
      <c r="AX203">
        <v>1.1128290254436599</v>
      </c>
      <c r="AY203">
        <v>1.12470080811475</v>
      </c>
      <c r="AZ203">
        <v>1.0938386651320999</v>
      </c>
      <c r="BA203">
        <v>1.1107736817945599</v>
      </c>
      <c r="BB203">
        <v>1.10996538334837</v>
      </c>
      <c r="BC203">
        <v>1.12618221900154</v>
      </c>
      <c r="BD203">
        <v>1.1099262718756799</v>
      </c>
      <c r="BE203">
        <v>1.0978480014424901</v>
      </c>
      <c r="BF203">
        <v>1.10169239318085</v>
      </c>
      <c r="BG203">
        <v>1.1360065836520901</v>
      </c>
      <c r="BH203">
        <v>1.17603538891051</v>
      </c>
      <c r="BI203">
        <v>1.1749502256547899</v>
      </c>
      <c r="BJ203">
        <v>1.19410901225693</v>
      </c>
      <c r="BK203">
        <v>1.22527411962264</v>
      </c>
      <c r="BL203" t="s">
        <v>329</v>
      </c>
    </row>
    <row r="204" spans="1:64" x14ac:dyDescent="0.2">
      <c r="A204" t="s">
        <v>245</v>
      </c>
      <c r="B204" t="s">
        <v>395</v>
      </c>
      <c r="C204" t="s">
        <v>279</v>
      </c>
      <c r="D204" t="s">
        <v>213</v>
      </c>
      <c r="E204" t="s">
        <v>329</v>
      </c>
      <c r="F204" t="s">
        <v>329</v>
      </c>
      <c r="G204" t="s">
        <v>329</v>
      </c>
      <c r="H204" t="s">
        <v>329</v>
      </c>
      <c r="I204" t="s">
        <v>329</v>
      </c>
      <c r="J204" t="s">
        <v>329</v>
      </c>
      <c r="K204" t="s">
        <v>329</v>
      </c>
      <c r="L204" t="s">
        <v>329</v>
      </c>
      <c r="M204" t="s">
        <v>329</v>
      </c>
      <c r="N204" t="s">
        <v>329</v>
      </c>
      <c r="O204" t="s">
        <v>329</v>
      </c>
      <c r="P204" t="s">
        <v>329</v>
      </c>
      <c r="Q204" t="s">
        <v>329</v>
      </c>
      <c r="R204" t="s">
        <v>329</v>
      </c>
      <c r="S204" t="s">
        <v>329</v>
      </c>
      <c r="T204" t="s">
        <v>329</v>
      </c>
      <c r="U204" t="s">
        <v>329</v>
      </c>
      <c r="V204" t="s">
        <v>329</v>
      </c>
      <c r="W204" t="s">
        <v>329</v>
      </c>
      <c r="X204" t="s">
        <v>329</v>
      </c>
      <c r="Y204" t="s">
        <v>329</v>
      </c>
      <c r="Z204" t="s">
        <v>329</v>
      </c>
      <c r="AA204" t="s">
        <v>329</v>
      </c>
      <c r="AB204" t="s">
        <v>329</v>
      </c>
      <c r="AC204" t="s">
        <v>329</v>
      </c>
      <c r="AD204" t="s">
        <v>329</v>
      </c>
      <c r="AE204" t="s">
        <v>329</v>
      </c>
      <c r="AF204" t="s">
        <v>329</v>
      </c>
      <c r="AG204" t="s">
        <v>329</v>
      </c>
      <c r="AH204" t="s">
        <v>329</v>
      </c>
      <c r="AI204">
        <v>157.994751389914</v>
      </c>
      <c r="AJ204">
        <v>192.590981283763</v>
      </c>
      <c r="AK204">
        <v>273.16281058360403</v>
      </c>
      <c r="AL204">
        <v>347.25801989142599</v>
      </c>
      <c r="AM204">
        <v>363.28251919091502</v>
      </c>
      <c r="AN204">
        <v>389.18492682022799</v>
      </c>
      <c r="AO204">
        <v>399.66239303659597</v>
      </c>
      <c r="AP204">
        <v>405.04839886985297</v>
      </c>
      <c r="AQ204">
        <v>435.73052768641998</v>
      </c>
      <c r="AR204">
        <v>429.04304519104198</v>
      </c>
      <c r="AS204">
        <v>466.31668277872598</v>
      </c>
      <c r="AT204">
        <v>476.99908123895</v>
      </c>
      <c r="AU204">
        <v>454.688236288506</v>
      </c>
      <c r="AV204">
        <v>481.24734727766798</v>
      </c>
      <c r="AW204">
        <v>541.67887377372597</v>
      </c>
      <c r="AX204">
        <v>516.16887794707202</v>
      </c>
      <c r="AY204">
        <v>513.05970420244705</v>
      </c>
      <c r="AZ204">
        <v>536.21776943853797</v>
      </c>
      <c r="BA204">
        <v>559.461880524516</v>
      </c>
      <c r="BB204">
        <v>744.12620852052601</v>
      </c>
      <c r="BC204">
        <v>813.28296674814101</v>
      </c>
      <c r="BD204">
        <v>833.54047756922103</v>
      </c>
      <c r="BE204">
        <v>993.86723350562397</v>
      </c>
      <c r="BF204">
        <v>1016.03999024262</v>
      </c>
      <c r="BG204">
        <v>1031.1252594344801</v>
      </c>
      <c r="BH204">
        <v>1071.27191802833</v>
      </c>
      <c r="BI204">
        <v>1098.22741575189</v>
      </c>
      <c r="BJ204">
        <v>1145.3937631020101</v>
      </c>
      <c r="BK204">
        <v>1157.2733424288699</v>
      </c>
      <c r="BL204" t="s">
        <v>329</v>
      </c>
    </row>
    <row r="205" spans="1:64" x14ac:dyDescent="0.2">
      <c r="A205" t="s">
        <v>153</v>
      </c>
      <c r="B205" t="s">
        <v>325</v>
      </c>
      <c r="C205" t="s">
        <v>279</v>
      </c>
      <c r="D205" t="s">
        <v>213</v>
      </c>
      <c r="E205" t="s">
        <v>329</v>
      </c>
      <c r="F205" t="s">
        <v>329</v>
      </c>
      <c r="G205" t="s">
        <v>329</v>
      </c>
      <c r="H205" t="s">
        <v>329</v>
      </c>
      <c r="I205" t="s">
        <v>329</v>
      </c>
      <c r="J205" t="s">
        <v>329</v>
      </c>
      <c r="K205" t="s">
        <v>329</v>
      </c>
      <c r="L205" t="s">
        <v>329</v>
      </c>
      <c r="M205" t="s">
        <v>329</v>
      </c>
      <c r="N205" t="s">
        <v>329</v>
      </c>
      <c r="O205" t="s">
        <v>329</v>
      </c>
      <c r="P205" t="s">
        <v>329</v>
      </c>
      <c r="Q205" t="s">
        <v>329</v>
      </c>
      <c r="R205" t="s">
        <v>329</v>
      </c>
      <c r="S205" t="s">
        <v>329</v>
      </c>
      <c r="T205" t="s">
        <v>329</v>
      </c>
      <c r="U205" t="s">
        <v>329</v>
      </c>
      <c r="V205" t="s">
        <v>329</v>
      </c>
      <c r="W205" t="s">
        <v>329</v>
      </c>
      <c r="X205" t="s">
        <v>329</v>
      </c>
      <c r="Y205" t="s">
        <v>329</v>
      </c>
      <c r="Z205" t="s">
        <v>329</v>
      </c>
      <c r="AA205" t="s">
        <v>329</v>
      </c>
      <c r="AB205" t="s">
        <v>329</v>
      </c>
      <c r="AC205" t="s">
        <v>329</v>
      </c>
      <c r="AD205" t="s">
        <v>329</v>
      </c>
      <c r="AE205" t="s">
        <v>329</v>
      </c>
      <c r="AF205" t="s">
        <v>329</v>
      </c>
      <c r="AG205" t="s">
        <v>329</v>
      </c>
      <c r="AH205" t="s">
        <v>329</v>
      </c>
      <c r="AI205">
        <v>4.7431088118334604E-6</v>
      </c>
      <c r="AJ205">
        <v>8.9748992029700108E-6</v>
      </c>
      <c r="AK205">
        <v>1.63322670466132E-4</v>
      </c>
      <c r="AL205">
        <v>5.4799729826649698E-3</v>
      </c>
      <c r="AM205">
        <v>5.6522419866635698E-2</v>
      </c>
      <c r="AN205">
        <v>0.28556049874084699</v>
      </c>
      <c r="AO205">
        <v>0.46591533031141902</v>
      </c>
      <c r="AP205">
        <v>0.54079843651121595</v>
      </c>
      <c r="AQ205">
        <v>0.59901718625651201</v>
      </c>
      <c r="AR205">
        <v>0.75228591453086102</v>
      </c>
      <c r="AS205">
        <v>0.90593201660230305</v>
      </c>
      <c r="AT205">
        <v>0.97368530320614</v>
      </c>
      <c r="AU205">
        <v>1.0071461393569601</v>
      </c>
      <c r="AV205">
        <v>1.06893633255235</v>
      </c>
      <c r="AW205">
        <v>1.1985715206019101</v>
      </c>
      <c r="AX205">
        <v>1.4435721827141901</v>
      </c>
      <c r="AY205">
        <v>1.60754431026748</v>
      </c>
      <c r="AZ205">
        <v>1.9271538271462501</v>
      </c>
      <c r="BA205">
        <v>2.4306275880249801</v>
      </c>
      <c r="BB205">
        <v>2.7262784513415999</v>
      </c>
      <c r="BC205">
        <v>3.0700634425186699</v>
      </c>
      <c r="BD205">
        <v>3.4342975633881201</v>
      </c>
      <c r="BE205">
        <v>3.6323357087270698</v>
      </c>
      <c r="BF205">
        <v>3.72450877030075</v>
      </c>
      <c r="BG205">
        <v>4.2366207708306201</v>
      </c>
      <c r="BH205">
        <v>5.8216360469559403</v>
      </c>
      <c r="BI205">
        <v>6.7432292392484898</v>
      </c>
      <c r="BJ205">
        <v>8.0786139397107402</v>
      </c>
      <c r="BK205">
        <v>9.1182602577357805</v>
      </c>
      <c r="BL205" t="s">
        <v>329</v>
      </c>
    </row>
    <row r="206" spans="1:64" x14ac:dyDescent="0.2">
      <c r="A206" t="s">
        <v>45</v>
      </c>
      <c r="B206" t="s">
        <v>224</v>
      </c>
      <c r="C206" t="s">
        <v>279</v>
      </c>
      <c r="D206" t="s">
        <v>213</v>
      </c>
      <c r="E206" t="s">
        <v>329</v>
      </c>
      <c r="F206" t="s">
        <v>329</v>
      </c>
      <c r="G206" t="s">
        <v>329</v>
      </c>
      <c r="H206" t="s">
        <v>329</v>
      </c>
      <c r="I206" t="s">
        <v>329</v>
      </c>
      <c r="J206" t="s">
        <v>329</v>
      </c>
      <c r="K206" t="s">
        <v>329</v>
      </c>
      <c r="L206" t="s">
        <v>329</v>
      </c>
      <c r="M206" t="s">
        <v>329</v>
      </c>
      <c r="N206" t="s">
        <v>329</v>
      </c>
      <c r="O206" t="s">
        <v>329</v>
      </c>
      <c r="P206" t="s">
        <v>329</v>
      </c>
      <c r="Q206" t="s">
        <v>329</v>
      </c>
      <c r="R206" t="s">
        <v>329</v>
      </c>
      <c r="S206" t="s">
        <v>329</v>
      </c>
      <c r="T206" t="s">
        <v>329</v>
      </c>
      <c r="U206" t="s">
        <v>329</v>
      </c>
      <c r="V206" t="s">
        <v>329</v>
      </c>
      <c r="W206" t="s">
        <v>329</v>
      </c>
      <c r="X206" t="s">
        <v>329</v>
      </c>
      <c r="Y206" t="s">
        <v>329</v>
      </c>
      <c r="Z206" t="s">
        <v>329</v>
      </c>
      <c r="AA206" t="s">
        <v>329</v>
      </c>
      <c r="AB206" t="s">
        <v>329</v>
      </c>
      <c r="AC206" t="s">
        <v>329</v>
      </c>
      <c r="AD206" t="s">
        <v>329</v>
      </c>
      <c r="AE206" t="s">
        <v>329</v>
      </c>
      <c r="AF206" t="s">
        <v>329</v>
      </c>
      <c r="AG206" t="s">
        <v>329</v>
      </c>
      <c r="AH206" t="s">
        <v>329</v>
      </c>
      <c r="AI206">
        <v>1.3962382386021299</v>
      </c>
      <c r="AJ206">
        <v>1.36151645847633</v>
      </c>
      <c r="AK206">
        <v>1.3552321934693701</v>
      </c>
      <c r="AL206">
        <v>1.3407855845491199</v>
      </c>
      <c r="AM206">
        <v>1.3093076807731501</v>
      </c>
      <c r="AN206">
        <v>1.3325277546916201</v>
      </c>
      <c r="AO206">
        <v>1.3841116556456601</v>
      </c>
      <c r="AP206">
        <v>1.3476912824976299</v>
      </c>
      <c r="AQ206">
        <v>1.2759929326226001</v>
      </c>
      <c r="AR206">
        <v>1.36403583619062</v>
      </c>
      <c r="AS206">
        <v>1.4871041777738201</v>
      </c>
      <c r="AT206">
        <v>1.42099897365498</v>
      </c>
      <c r="AU206">
        <v>1.4516213553320101</v>
      </c>
      <c r="AV206">
        <v>1.48319297644286</v>
      </c>
      <c r="AW206">
        <v>1.56709592483372</v>
      </c>
      <c r="AX206">
        <v>1.7709115870260801</v>
      </c>
      <c r="AY206">
        <v>1.9245158227733099</v>
      </c>
      <c r="AZ206">
        <v>2.1090781583417</v>
      </c>
      <c r="BA206">
        <v>2.4522613462115901</v>
      </c>
      <c r="BB206">
        <v>2.0641985816991699</v>
      </c>
      <c r="BC206">
        <v>2.2952749129096701</v>
      </c>
      <c r="BD206">
        <v>2.5443086344217201</v>
      </c>
      <c r="BE206">
        <v>2.5522918471310301</v>
      </c>
      <c r="BF206">
        <v>2.4865232596851001</v>
      </c>
      <c r="BG206">
        <v>2.4156067281285201</v>
      </c>
      <c r="BH206">
        <v>2.0208963124036701</v>
      </c>
      <c r="BI206">
        <v>1.9351222218703401</v>
      </c>
      <c r="BJ206">
        <v>2.0188561775188898</v>
      </c>
      <c r="BK206">
        <v>2.1074184493500598</v>
      </c>
      <c r="BL206" t="s">
        <v>329</v>
      </c>
    </row>
    <row r="207" spans="1:64" x14ac:dyDescent="0.2">
      <c r="A207" t="s">
        <v>253</v>
      </c>
      <c r="B207" t="s">
        <v>238</v>
      </c>
      <c r="C207" t="s">
        <v>279</v>
      </c>
      <c r="D207" t="s">
        <v>213</v>
      </c>
      <c r="E207" t="s">
        <v>329</v>
      </c>
      <c r="F207" t="s">
        <v>329</v>
      </c>
      <c r="G207" t="s">
        <v>329</v>
      </c>
      <c r="H207" t="s">
        <v>329</v>
      </c>
      <c r="I207" t="s">
        <v>329</v>
      </c>
      <c r="J207" t="s">
        <v>329</v>
      </c>
      <c r="K207" t="s">
        <v>329</v>
      </c>
      <c r="L207" t="s">
        <v>329</v>
      </c>
      <c r="M207" t="s">
        <v>329</v>
      </c>
      <c r="N207" t="s">
        <v>329</v>
      </c>
      <c r="O207" t="s">
        <v>329</v>
      </c>
      <c r="P207" t="s">
        <v>329</v>
      </c>
      <c r="Q207" t="s">
        <v>329</v>
      </c>
      <c r="R207" t="s">
        <v>329</v>
      </c>
      <c r="S207" t="s">
        <v>329</v>
      </c>
      <c r="T207" t="s">
        <v>329</v>
      </c>
      <c r="U207" t="s">
        <v>329</v>
      </c>
      <c r="V207" t="s">
        <v>329</v>
      </c>
      <c r="W207" t="s">
        <v>329</v>
      </c>
      <c r="X207" t="s">
        <v>329</v>
      </c>
      <c r="Y207" t="s">
        <v>329</v>
      </c>
      <c r="Z207" t="s">
        <v>329</v>
      </c>
      <c r="AA207" t="s">
        <v>329</v>
      </c>
      <c r="AB207" t="s">
        <v>329</v>
      </c>
      <c r="AC207" t="s">
        <v>329</v>
      </c>
      <c r="AD207" t="s">
        <v>329</v>
      </c>
      <c r="AE207" t="s">
        <v>329</v>
      </c>
      <c r="AF207" t="s">
        <v>329</v>
      </c>
      <c r="AG207" t="s">
        <v>329</v>
      </c>
      <c r="AH207" t="s">
        <v>329</v>
      </c>
      <c r="AI207">
        <v>0.64405000000000001</v>
      </c>
      <c r="AJ207">
        <v>0.66286100000000003</v>
      </c>
      <c r="AK207">
        <v>0.66979500000000003</v>
      </c>
      <c r="AL207">
        <v>0.67193199999999997</v>
      </c>
      <c r="AM207">
        <v>0.66683400000000004</v>
      </c>
      <c r="AN207">
        <v>0.71401099999999995</v>
      </c>
      <c r="AO207">
        <v>0.71377299999999999</v>
      </c>
      <c r="AP207">
        <v>0.70874599999999999</v>
      </c>
      <c r="AQ207">
        <v>0.72072499999999995</v>
      </c>
      <c r="AR207">
        <v>0.72581899999999999</v>
      </c>
      <c r="AS207">
        <v>0.70451399999999997</v>
      </c>
      <c r="AT207">
        <v>0.69439200000000001</v>
      </c>
      <c r="AU207">
        <v>0.68987699999999996</v>
      </c>
      <c r="AV207">
        <v>0.69664999999999999</v>
      </c>
      <c r="AW207">
        <v>0.68846700000000005</v>
      </c>
      <c r="AX207">
        <v>0.707619</v>
      </c>
      <c r="AY207">
        <v>0.69721100000000003</v>
      </c>
      <c r="AZ207">
        <v>0.709924</v>
      </c>
      <c r="BA207">
        <v>0.70169099999999995</v>
      </c>
      <c r="BB207">
        <v>0.709928</v>
      </c>
      <c r="BC207">
        <v>0.70229900000000001</v>
      </c>
      <c r="BD207">
        <v>0.70605200000000001</v>
      </c>
      <c r="BE207">
        <v>0.70163399999999998</v>
      </c>
      <c r="BF207">
        <v>0.69524799999999998</v>
      </c>
      <c r="BG207">
        <v>0.69844399999999995</v>
      </c>
      <c r="BH207">
        <v>0.69236500000000001</v>
      </c>
      <c r="BI207">
        <v>0.69863200000000003</v>
      </c>
      <c r="BJ207">
        <v>0.69108899999999995</v>
      </c>
      <c r="BK207">
        <v>0.70018400000000003</v>
      </c>
      <c r="BL207" t="s">
        <v>329</v>
      </c>
    </row>
    <row r="208" spans="1:64" x14ac:dyDescent="0.2">
      <c r="A208" t="s">
        <v>261</v>
      </c>
      <c r="B208" t="s">
        <v>49</v>
      </c>
      <c r="C208" t="s">
        <v>279</v>
      </c>
      <c r="D208" t="s">
        <v>213</v>
      </c>
      <c r="E208" t="s">
        <v>329</v>
      </c>
      <c r="F208" t="s">
        <v>329</v>
      </c>
      <c r="G208" t="s">
        <v>329</v>
      </c>
      <c r="H208" t="s">
        <v>329</v>
      </c>
      <c r="I208" t="s">
        <v>329</v>
      </c>
      <c r="J208" t="s">
        <v>329</v>
      </c>
      <c r="K208" t="s">
        <v>329</v>
      </c>
      <c r="L208" t="s">
        <v>329</v>
      </c>
      <c r="M208" t="s">
        <v>329</v>
      </c>
      <c r="N208" t="s">
        <v>329</v>
      </c>
      <c r="O208" t="s">
        <v>329</v>
      </c>
      <c r="P208" t="s">
        <v>329</v>
      </c>
      <c r="Q208" t="s">
        <v>329</v>
      </c>
      <c r="R208" t="s">
        <v>329</v>
      </c>
      <c r="S208" t="s">
        <v>329</v>
      </c>
      <c r="T208" t="s">
        <v>329</v>
      </c>
      <c r="U208" t="s">
        <v>329</v>
      </c>
      <c r="V208" t="s">
        <v>329</v>
      </c>
      <c r="W208" t="s">
        <v>329</v>
      </c>
      <c r="X208" t="s">
        <v>329</v>
      </c>
      <c r="Y208" t="s">
        <v>329</v>
      </c>
      <c r="Z208" t="s">
        <v>329</v>
      </c>
      <c r="AA208" t="s">
        <v>329</v>
      </c>
      <c r="AB208" t="s">
        <v>329</v>
      </c>
      <c r="AC208" t="s">
        <v>329</v>
      </c>
      <c r="AD208" t="s">
        <v>329</v>
      </c>
      <c r="AE208" t="s">
        <v>329</v>
      </c>
      <c r="AF208" t="s">
        <v>329</v>
      </c>
      <c r="AG208" t="s">
        <v>329</v>
      </c>
      <c r="AH208" t="s">
        <v>329</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t="s">
        <v>329</v>
      </c>
    </row>
    <row r="209" spans="1:64" x14ac:dyDescent="0.2">
      <c r="A209" t="s">
        <v>157</v>
      </c>
      <c r="B209" t="s">
        <v>186</v>
      </c>
      <c r="C209" t="s">
        <v>279</v>
      </c>
      <c r="D209" t="s">
        <v>213</v>
      </c>
      <c r="E209" t="s">
        <v>329</v>
      </c>
      <c r="F209" t="s">
        <v>329</v>
      </c>
      <c r="G209" t="s">
        <v>329</v>
      </c>
      <c r="H209" t="s">
        <v>329</v>
      </c>
      <c r="I209" t="s">
        <v>329</v>
      </c>
      <c r="J209" t="s">
        <v>329</v>
      </c>
      <c r="K209" t="s">
        <v>329</v>
      </c>
      <c r="L209" t="s">
        <v>329</v>
      </c>
      <c r="M209" t="s">
        <v>329</v>
      </c>
      <c r="N209" t="s">
        <v>329</v>
      </c>
      <c r="O209" t="s">
        <v>329</v>
      </c>
      <c r="P209" t="s">
        <v>329</v>
      </c>
      <c r="Q209" t="s">
        <v>329</v>
      </c>
      <c r="R209" t="s">
        <v>329</v>
      </c>
      <c r="S209" t="s">
        <v>329</v>
      </c>
      <c r="T209" t="s">
        <v>329</v>
      </c>
      <c r="U209" t="s">
        <v>329</v>
      </c>
      <c r="V209" t="s">
        <v>329</v>
      </c>
      <c r="W209" t="s">
        <v>329</v>
      </c>
      <c r="X209" t="s">
        <v>329</v>
      </c>
      <c r="Y209" t="s">
        <v>329</v>
      </c>
      <c r="Z209" t="s">
        <v>329</v>
      </c>
      <c r="AA209" t="s">
        <v>329</v>
      </c>
      <c r="AB209" t="s">
        <v>329</v>
      </c>
      <c r="AC209" t="s">
        <v>329</v>
      </c>
      <c r="AD209" t="s">
        <v>329</v>
      </c>
      <c r="AE209" t="s">
        <v>329</v>
      </c>
      <c r="AF209" t="s">
        <v>329</v>
      </c>
      <c r="AG209" t="s">
        <v>329</v>
      </c>
      <c r="AH209" t="s">
        <v>329</v>
      </c>
      <c r="AI209">
        <v>0.54757168206161799</v>
      </c>
      <c r="AJ209">
        <v>1.0636002977577801</v>
      </c>
      <c r="AK209">
        <v>1.65992906379906</v>
      </c>
      <c r="AL209">
        <v>2.39743518036195</v>
      </c>
      <c r="AM209">
        <v>3.2617574992751899</v>
      </c>
      <c r="AN209">
        <v>4.5061676469085397</v>
      </c>
      <c r="AO209">
        <v>5.5947838454629997</v>
      </c>
      <c r="AP209">
        <v>7.01161186732792</v>
      </c>
      <c r="AQ209">
        <v>7.7922202261720397</v>
      </c>
      <c r="AR209">
        <v>8.0136182710675108</v>
      </c>
      <c r="AS209">
        <v>8.1158179109049993</v>
      </c>
      <c r="AT209">
        <v>8.3249362063180392</v>
      </c>
      <c r="AU209">
        <v>9.2292483514399208</v>
      </c>
      <c r="AV209">
        <v>10.5598111938831</v>
      </c>
      <c r="AW209">
        <v>11.322071836376301</v>
      </c>
      <c r="AX209">
        <v>11.054479907840101</v>
      </c>
      <c r="AY209">
        <v>11.4307870622983</v>
      </c>
      <c r="AZ209">
        <v>12.180087291609</v>
      </c>
      <c r="BA209">
        <v>12.906316176869799</v>
      </c>
      <c r="BB209">
        <v>13.8010263321813</v>
      </c>
      <c r="BC209">
        <v>14.311481563579999</v>
      </c>
      <c r="BD209">
        <v>15.2816800263708</v>
      </c>
      <c r="BE209">
        <v>16.277244718997</v>
      </c>
      <c r="BF209">
        <v>17.300832244906701</v>
      </c>
      <c r="BG209">
        <v>18.570966373060099</v>
      </c>
      <c r="BH209">
        <v>20.0311751149905</v>
      </c>
      <c r="BI209">
        <v>21.269970732039901</v>
      </c>
      <c r="BJ209">
        <v>21.855591444146999</v>
      </c>
      <c r="BK209">
        <v>22.560863299560399</v>
      </c>
      <c r="BL209" t="s">
        <v>329</v>
      </c>
    </row>
    <row r="210" spans="1:64" x14ac:dyDescent="0.2">
      <c r="A210" t="s">
        <v>204</v>
      </c>
      <c r="B210" t="s">
        <v>307</v>
      </c>
      <c r="C210" t="s">
        <v>279</v>
      </c>
      <c r="D210" t="s">
        <v>213</v>
      </c>
      <c r="E210" t="s">
        <v>329</v>
      </c>
      <c r="F210" t="s">
        <v>329</v>
      </c>
      <c r="G210" t="s">
        <v>329</v>
      </c>
      <c r="H210" t="s">
        <v>329</v>
      </c>
      <c r="I210" t="s">
        <v>329</v>
      </c>
      <c r="J210" t="s">
        <v>329</v>
      </c>
      <c r="K210" t="s">
        <v>329</v>
      </c>
      <c r="L210" t="s">
        <v>329</v>
      </c>
      <c r="M210" t="s">
        <v>329</v>
      </c>
      <c r="N210" t="s">
        <v>329</v>
      </c>
      <c r="O210" t="s">
        <v>329</v>
      </c>
      <c r="P210" t="s">
        <v>329</v>
      </c>
      <c r="Q210" t="s">
        <v>329</v>
      </c>
      <c r="R210" t="s">
        <v>329</v>
      </c>
      <c r="S210" t="s">
        <v>329</v>
      </c>
      <c r="T210" t="s">
        <v>329</v>
      </c>
      <c r="U210" t="s">
        <v>329</v>
      </c>
      <c r="V210" t="s">
        <v>329</v>
      </c>
      <c r="W210" t="s">
        <v>329</v>
      </c>
      <c r="X210" t="s">
        <v>329</v>
      </c>
      <c r="Y210" t="s">
        <v>329</v>
      </c>
      <c r="Z210" t="s">
        <v>329</v>
      </c>
      <c r="AA210" t="s">
        <v>329</v>
      </c>
      <c r="AB210" t="s">
        <v>329</v>
      </c>
      <c r="AC210" t="s">
        <v>329</v>
      </c>
      <c r="AD210" t="s">
        <v>329</v>
      </c>
      <c r="AE210" t="s">
        <v>329</v>
      </c>
      <c r="AF210" t="s">
        <v>329</v>
      </c>
      <c r="AG210" t="s">
        <v>329</v>
      </c>
      <c r="AH210" t="s">
        <v>329</v>
      </c>
      <c r="AI210">
        <v>7.8869992848935096E-4</v>
      </c>
      <c r="AJ210">
        <v>1.4550593682062E-3</v>
      </c>
      <c r="AK210">
        <v>1.1553949962080401E-2</v>
      </c>
      <c r="AL210">
        <v>0.133055087204693</v>
      </c>
      <c r="AM210">
        <v>1.74383169332722</v>
      </c>
      <c r="AN210">
        <v>8.0438048986139297</v>
      </c>
      <c r="AO210">
        <v>14.341355820854799</v>
      </c>
      <c r="AP210">
        <v>23.4153649064131</v>
      </c>
      <c r="AQ210">
        <v>32.184633884395303</v>
      </c>
      <c r="AR210">
        <v>45.722853915642297</v>
      </c>
      <c r="AS210">
        <v>65.873795442464697</v>
      </c>
      <c r="AT210">
        <v>93.621243432459593</v>
      </c>
      <c r="AU210">
        <v>134.08224953278099</v>
      </c>
      <c r="AV210">
        <v>166.87066219306701</v>
      </c>
      <c r="AW210">
        <v>188.36247450817501</v>
      </c>
      <c r="AX210">
        <v>221.820601233975</v>
      </c>
      <c r="AY210">
        <v>265.82809606673902</v>
      </c>
      <c r="AZ210">
        <v>315.559920460895</v>
      </c>
      <c r="BA210">
        <v>392.46937824508501</v>
      </c>
      <c r="BB210">
        <v>456.73382534828801</v>
      </c>
      <c r="BC210">
        <v>525.86789809968002</v>
      </c>
      <c r="BD210">
        <v>600.57929999999999</v>
      </c>
      <c r="BE210">
        <v>677.26388088388705</v>
      </c>
      <c r="BF210">
        <v>760.41268573446303</v>
      </c>
      <c r="BG210">
        <v>1020.61334628626</v>
      </c>
      <c r="BH210">
        <v>1115.035246896</v>
      </c>
      <c r="BI210">
        <v>1199.4413768427401</v>
      </c>
      <c r="BJ210">
        <v>1405.78610978902</v>
      </c>
      <c r="BK210">
        <v>1761.4049507468001</v>
      </c>
      <c r="BL210" t="s">
        <v>329</v>
      </c>
    </row>
    <row r="211" spans="1:64" x14ac:dyDescent="0.2">
      <c r="A211" t="s">
        <v>457</v>
      </c>
      <c r="B211" t="s">
        <v>418</v>
      </c>
      <c r="C211" t="s">
        <v>279</v>
      </c>
      <c r="D211" t="s">
        <v>213</v>
      </c>
      <c r="E211" t="s">
        <v>329</v>
      </c>
      <c r="F211" t="s">
        <v>329</v>
      </c>
      <c r="G211" t="s">
        <v>329</v>
      </c>
      <c r="H211" t="s">
        <v>329</v>
      </c>
      <c r="I211" t="s">
        <v>329</v>
      </c>
      <c r="J211" t="s">
        <v>329</v>
      </c>
      <c r="K211" t="s">
        <v>329</v>
      </c>
      <c r="L211" t="s">
        <v>329</v>
      </c>
      <c r="M211" t="s">
        <v>329</v>
      </c>
      <c r="N211" t="s">
        <v>329</v>
      </c>
      <c r="O211" t="s">
        <v>329</v>
      </c>
      <c r="P211" t="s">
        <v>329</v>
      </c>
      <c r="Q211" t="s">
        <v>329</v>
      </c>
      <c r="R211" t="s">
        <v>329</v>
      </c>
      <c r="S211" t="s">
        <v>329</v>
      </c>
      <c r="T211" t="s">
        <v>329</v>
      </c>
      <c r="U211" t="s">
        <v>329</v>
      </c>
      <c r="V211" t="s">
        <v>329</v>
      </c>
      <c r="W211" t="s">
        <v>329</v>
      </c>
      <c r="X211" t="s">
        <v>329</v>
      </c>
      <c r="Y211" t="s">
        <v>329</v>
      </c>
      <c r="Z211" t="s">
        <v>329</v>
      </c>
      <c r="AA211" t="s">
        <v>329</v>
      </c>
      <c r="AB211" t="s">
        <v>329</v>
      </c>
      <c r="AC211" t="s">
        <v>329</v>
      </c>
      <c r="AD211" t="s">
        <v>329</v>
      </c>
      <c r="AE211" t="s">
        <v>329</v>
      </c>
      <c r="AF211" t="s">
        <v>329</v>
      </c>
      <c r="AG211" t="s">
        <v>329</v>
      </c>
      <c r="AH211" t="s">
        <v>329</v>
      </c>
      <c r="AI211">
        <v>76.437795656980796</v>
      </c>
      <c r="AJ211">
        <v>81.549585230054106</v>
      </c>
      <c r="AK211">
        <v>81.947944290810497</v>
      </c>
      <c r="AL211">
        <v>81.691157583297098</v>
      </c>
      <c r="AM211">
        <v>81.859722618347107</v>
      </c>
      <c r="AN211">
        <v>81.552395136966098</v>
      </c>
      <c r="AO211">
        <v>81.749607372846199</v>
      </c>
      <c r="AP211">
        <v>82.917669606734805</v>
      </c>
      <c r="AQ211">
        <v>88.683201351481202</v>
      </c>
      <c r="AR211">
        <v>90.109341888783007</v>
      </c>
      <c r="AS211">
        <v>90.064494029927403</v>
      </c>
      <c r="AT211">
        <v>91.412117520447495</v>
      </c>
      <c r="AU211">
        <v>92.492917623028802</v>
      </c>
      <c r="AV211">
        <v>91.522505968538297</v>
      </c>
      <c r="AW211">
        <v>91.014427840997698</v>
      </c>
      <c r="AX211">
        <v>88.637414559004796</v>
      </c>
      <c r="AY211">
        <v>89.365701895419903</v>
      </c>
      <c r="AZ211">
        <v>91.790525747719798</v>
      </c>
      <c r="BA211">
        <v>96.632582538993205</v>
      </c>
      <c r="BB211">
        <v>98.118016916438293</v>
      </c>
      <c r="BC211">
        <v>99.526377574813793</v>
      </c>
      <c r="BD211">
        <v>100.51104325685201</v>
      </c>
      <c r="BE211">
        <v>99.027669546251801</v>
      </c>
      <c r="BF211">
        <v>99.905692855851697</v>
      </c>
      <c r="BG211">
        <v>99.9960554956956</v>
      </c>
      <c r="BH211">
        <v>101.396210672968</v>
      </c>
      <c r="BI211">
        <v>102.49337572645901</v>
      </c>
      <c r="BJ211">
        <v>103.168597373868</v>
      </c>
      <c r="BK211">
        <v>103.05417886791599</v>
      </c>
      <c r="BL211" t="s">
        <v>329</v>
      </c>
    </row>
    <row r="212" spans="1:64" x14ac:dyDescent="0.2">
      <c r="A212" t="s">
        <v>336</v>
      </c>
      <c r="B212" t="s">
        <v>352</v>
      </c>
      <c r="C212" t="s">
        <v>279</v>
      </c>
      <c r="D212" t="s">
        <v>213</v>
      </c>
      <c r="E212" t="s">
        <v>329</v>
      </c>
      <c r="F212" t="s">
        <v>329</v>
      </c>
      <c r="G212" t="s">
        <v>329</v>
      </c>
      <c r="H212" t="s">
        <v>329</v>
      </c>
      <c r="I212" t="s">
        <v>329</v>
      </c>
      <c r="J212" t="s">
        <v>329</v>
      </c>
      <c r="K212" t="s">
        <v>329</v>
      </c>
      <c r="L212" t="s">
        <v>329</v>
      </c>
      <c r="M212" t="s">
        <v>329</v>
      </c>
      <c r="N212" t="s">
        <v>329</v>
      </c>
      <c r="O212" t="s">
        <v>329</v>
      </c>
      <c r="P212" t="s">
        <v>329</v>
      </c>
      <c r="Q212" t="s">
        <v>329</v>
      </c>
      <c r="R212" t="s">
        <v>329</v>
      </c>
      <c r="S212" t="s">
        <v>329</v>
      </c>
      <c r="T212" t="s">
        <v>329</v>
      </c>
      <c r="U212" t="s">
        <v>329</v>
      </c>
      <c r="V212" t="s">
        <v>329</v>
      </c>
      <c r="W212" t="s">
        <v>329</v>
      </c>
      <c r="X212" t="s">
        <v>329</v>
      </c>
      <c r="Y212" t="s">
        <v>329</v>
      </c>
      <c r="Z212" t="s">
        <v>329</v>
      </c>
      <c r="AA212" t="s">
        <v>329</v>
      </c>
      <c r="AB212" t="s">
        <v>329</v>
      </c>
      <c r="AC212" t="s">
        <v>329</v>
      </c>
      <c r="AD212" t="s">
        <v>329</v>
      </c>
      <c r="AE212" t="s">
        <v>329</v>
      </c>
      <c r="AF212" t="s">
        <v>329</v>
      </c>
      <c r="AG212" t="s">
        <v>329</v>
      </c>
      <c r="AH212" t="s">
        <v>329</v>
      </c>
      <c r="AI212">
        <v>1.22373899061559E-2</v>
      </c>
      <c r="AJ212">
        <v>1.4376098572673799E-2</v>
      </c>
      <c r="AK212">
        <v>1.8025703549532798E-2</v>
      </c>
      <c r="AL212">
        <v>2.3180866304360101E-2</v>
      </c>
      <c r="AM212">
        <v>3.6970021829491398E-2</v>
      </c>
      <c r="AN212">
        <v>5.49533889922477E-2</v>
      </c>
      <c r="AO212">
        <v>0.116308492247978</v>
      </c>
      <c r="AP212">
        <v>0.153151342967356</v>
      </c>
      <c r="AQ212">
        <v>0.180055509197801</v>
      </c>
      <c r="AR212">
        <v>0.223983051714504</v>
      </c>
      <c r="AS212">
        <v>0.283612307651599</v>
      </c>
      <c r="AT212">
        <v>0.29971841218154999</v>
      </c>
      <c r="AU212">
        <v>0.39248585594162499</v>
      </c>
      <c r="AV212">
        <v>0.51994012308107196</v>
      </c>
      <c r="AW212">
        <v>0.67822003712697498</v>
      </c>
      <c r="AX212">
        <v>0.85244745279652001</v>
      </c>
      <c r="AY212">
        <v>0.97555018943160599</v>
      </c>
      <c r="AZ212">
        <v>1.0967948745805101</v>
      </c>
      <c r="BA212">
        <v>1.40005319390119</v>
      </c>
      <c r="BB212">
        <v>1.49827856248795</v>
      </c>
      <c r="BC212">
        <v>2.1614503957765701</v>
      </c>
      <c r="BD212">
        <v>2.7132049542905099</v>
      </c>
      <c r="BE212">
        <v>3.0364319277671701</v>
      </c>
      <c r="BF212">
        <v>4.0434866908517799</v>
      </c>
      <c r="BG212">
        <v>5.57325264451128</v>
      </c>
      <c r="BH212" t="s">
        <v>329</v>
      </c>
      <c r="BI212" t="s">
        <v>329</v>
      </c>
      <c r="BJ212" t="s">
        <v>329</v>
      </c>
      <c r="BK212" t="s">
        <v>329</v>
      </c>
      <c r="BL212" t="s">
        <v>329</v>
      </c>
    </row>
    <row r="213" spans="1:64" x14ac:dyDescent="0.2">
      <c r="A213" t="s">
        <v>267</v>
      </c>
      <c r="B213" t="s">
        <v>521</v>
      </c>
      <c r="C213" t="s">
        <v>279</v>
      </c>
      <c r="D213" t="s">
        <v>213</v>
      </c>
      <c r="E213" t="s">
        <v>329</v>
      </c>
      <c r="F213" t="s">
        <v>329</v>
      </c>
      <c r="G213" t="s">
        <v>329</v>
      </c>
      <c r="H213" t="s">
        <v>329</v>
      </c>
      <c r="I213" t="s">
        <v>329</v>
      </c>
      <c r="J213" t="s">
        <v>329</v>
      </c>
      <c r="K213" t="s">
        <v>329</v>
      </c>
      <c r="L213" t="s">
        <v>329</v>
      </c>
      <c r="M213" t="s">
        <v>329</v>
      </c>
      <c r="N213" t="s">
        <v>329</v>
      </c>
      <c r="O213" t="s">
        <v>329</v>
      </c>
      <c r="P213" t="s">
        <v>329</v>
      </c>
      <c r="Q213" t="s">
        <v>329</v>
      </c>
      <c r="R213" t="s">
        <v>329</v>
      </c>
      <c r="S213" t="s">
        <v>329</v>
      </c>
      <c r="T213" t="s">
        <v>329</v>
      </c>
      <c r="U213" t="s">
        <v>329</v>
      </c>
      <c r="V213" t="s">
        <v>329</v>
      </c>
      <c r="W213" t="s">
        <v>329</v>
      </c>
      <c r="X213" t="s">
        <v>329</v>
      </c>
      <c r="Y213" t="s">
        <v>329</v>
      </c>
      <c r="Z213" t="s">
        <v>329</v>
      </c>
      <c r="AA213" t="s">
        <v>329</v>
      </c>
      <c r="AB213" t="s">
        <v>329</v>
      </c>
      <c r="AC213" t="s">
        <v>329</v>
      </c>
      <c r="AD213" t="s">
        <v>329</v>
      </c>
      <c r="AE213" t="s">
        <v>329</v>
      </c>
      <c r="AF213" t="s">
        <v>329</v>
      </c>
      <c r="AG213" t="s">
        <v>329</v>
      </c>
      <c r="AH213" t="s">
        <v>329</v>
      </c>
      <c r="AI213">
        <v>652.40060053695095</v>
      </c>
      <c r="AJ213">
        <v>1088.8707025490701</v>
      </c>
      <c r="AK213">
        <v>1411.9825441170001</v>
      </c>
      <c r="AL213">
        <v>1619.5082563005201</v>
      </c>
      <c r="AM213">
        <v>1854.45282268852</v>
      </c>
      <c r="AN213">
        <v>2125.8791097182998</v>
      </c>
      <c r="AO213">
        <v>2269.2118953413301</v>
      </c>
      <c r="AP213">
        <v>2377.9164112645899</v>
      </c>
      <c r="AQ213">
        <v>2559.2683445125299</v>
      </c>
      <c r="AR213">
        <v>2667.5210190909802</v>
      </c>
      <c r="AS213">
        <v>2698.1360720334101</v>
      </c>
      <c r="AT213">
        <v>2709.4583970132398</v>
      </c>
      <c r="AU213">
        <v>2792.6015623093599</v>
      </c>
      <c r="AV213">
        <v>2936.6088103805</v>
      </c>
      <c r="AW213">
        <v>3100.7825535112602</v>
      </c>
      <c r="AX213">
        <v>3572.7662538106702</v>
      </c>
      <c r="AY213">
        <v>3764.9787726396198</v>
      </c>
      <c r="AZ213">
        <v>4019.5776577837401</v>
      </c>
      <c r="BA213">
        <v>4836.8657968438301</v>
      </c>
      <c r="BB213">
        <v>5098.6376832748501</v>
      </c>
      <c r="BC213">
        <v>5648.4437524283403</v>
      </c>
      <c r="BD213">
        <v>6709.1915778194798</v>
      </c>
      <c r="BE213">
        <v>7302.1950428154196</v>
      </c>
      <c r="BF213">
        <v>7517.8946277411096</v>
      </c>
      <c r="BG213">
        <v>7648.5269677651904</v>
      </c>
      <c r="BH213">
        <v>7553.1653424138904</v>
      </c>
      <c r="BI213">
        <v>7554.4447379837802</v>
      </c>
      <c r="BJ213">
        <v>7716.4311584841498</v>
      </c>
      <c r="BK213">
        <v>7792.7234825794003</v>
      </c>
      <c r="BL213" t="s">
        <v>329</v>
      </c>
    </row>
    <row r="214" spans="1:64" x14ac:dyDescent="0.2">
      <c r="A214" t="s">
        <v>59</v>
      </c>
      <c r="B214" t="s">
        <v>270</v>
      </c>
      <c r="C214" t="s">
        <v>279</v>
      </c>
      <c r="D214" t="s">
        <v>213</v>
      </c>
      <c r="E214" t="s">
        <v>329</v>
      </c>
      <c r="F214" t="s">
        <v>329</v>
      </c>
      <c r="G214" t="s">
        <v>329</v>
      </c>
      <c r="H214" t="s">
        <v>329</v>
      </c>
      <c r="I214" t="s">
        <v>329</v>
      </c>
      <c r="J214" t="s">
        <v>329</v>
      </c>
      <c r="K214" t="s">
        <v>329</v>
      </c>
      <c r="L214" t="s">
        <v>329</v>
      </c>
      <c r="M214" t="s">
        <v>329</v>
      </c>
      <c r="N214" t="s">
        <v>329</v>
      </c>
      <c r="O214" t="s">
        <v>329</v>
      </c>
      <c r="P214" t="s">
        <v>329</v>
      </c>
      <c r="Q214" t="s">
        <v>329</v>
      </c>
      <c r="R214" t="s">
        <v>329</v>
      </c>
      <c r="S214" t="s">
        <v>329</v>
      </c>
      <c r="T214" t="s">
        <v>329</v>
      </c>
      <c r="U214" t="s">
        <v>329</v>
      </c>
      <c r="V214" t="s">
        <v>329</v>
      </c>
      <c r="W214" t="s">
        <v>329</v>
      </c>
      <c r="X214" t="s">
        <v>329</v>
      </c>
      <c r="Y214" t="s">
        <v>329</v>
      </c>
      <c r="Z214" t="s">
        <v>329</v>
      </c>
      <c r="AA214" t="s">
        <v>329</v>
      </c>
      <c r="AB214" t="s">
        <v>329</v>
      </c>
      <c r="AC214" t="s">
        <v>329</v>
      </c>
      <c r="AD214" t="s">
        <v>329</v>
      </c>
      <c r="AE214" t="s">
        <v>329</v>
      </c>
      <c r="AF214" t="s">
        <v>329</v>
      </c>
      <c r="AG214" t="s">
        <v>329</v>
      </c>
      <c r="AH214" t="s">
        <v>329</v>
      </c>
      <c r="AI214" t="s">
        <v>329</v>
      </c>
      <c r="AJ214" t="s">
        <v>329</v>
      </c>
      <c r="AK214" t="s">
        <v>329</v>
      </c>
      <c r="AL214" t="s">
        <v>329</v>
      </c>
      <c r="AM214" t="s">
        <v>329</v>
      </c>
      <c r="AN214" t="s">
        <v>329</v>
      </c>
      <c r="AO214" t="s">
        <v>329</v>
      </c>
      <c r="AP214" t="s">
        <v>329</v>
      </c>
      <c r="AQ214" t="s">
        <v>329</v>
      </c>
      <c r="AR214" t="s">
        <v>329</v>
      </c>
      <c r="AS214" t="s">
        <v>329</v>
      </c>
      <c r="AT214" t="s">
        <v>329</v>
      </c>
      <c r="AU214" t="s">
        <v>329</v>
      </c>
      <c r="AV214" t="s">
        <v>329</v>
      </c>
      <c r="AW214" t="s">
        <v>329</v>
      </c>
      <c r="AX214" t="s">
        <v>329</v>
      </c>
      <c r="AY214" t="s">
        <v>329</v>
      </c>
      <c r="AZ214" t="s">
        <v>329</v>
      </c>
      <c r="BA214" t="s">
        <v>329</v>
      </c>
      <c r="BB214" t="s">
        <v>329</v>
      </c>
      <c r="BC214" t="s">
        <v>329</v>
      </c>
      <c r="BD214" t="s">
        <v>329</v>
      </c>
      <c r="BE214" t="s">
        <v>329</v>
      </c>
      <c r="BF214" t="s">
        <v>329</v>
      </c>
      <c r="BG214" t="s">
        <v>329</v>
      </c>
      <c r="BH214" t="s">
        <v>329</v>
      </c>
      <c r="BI214" t="s">
        <v>329</v>
      </c>
      <c r="BJ214" t="s">
        <v>329</v>
      </c>
      <c r="BK214" t="s">
        <v>329</v>
      </c>
      <c r="BL214" t="s">
        <v>329</v>
      </c>
    </row>
    <row r="215" spans="1:64" x14ac:dyDescent="0.2">
      <c r="A215" t="s">
        <v>85</v>
      </c>
      <c r="B215" t="s">
        <v>333</v>
      </c>
      <c r="C215" t="s">
        <v>279</v>
      </c>
      <c r="D215" t="s">
        <v>213</v>
      </c>
      <c r="E215" t="s">
        <v>329</v>
      </c>
      <c r="F215" t="s">
        <v>329</v>
      </c>
      <c r="G215" t="s">
        <v>329</v>
      </c>
      <c r="H215" t="s">
        <v>329</v>
      </c>
      <c r="I215" t="s">
        <v>329</v>
      </c>
      <c r="J215" t="s">
        <v>329</v>
      </c>
      <c r="K215" t="s">
        <v>329</v>
      </c>
      <c r="L215" t="s">
        <v>329</v>
      </c>
      <c r="M215" t="s">
        <v>329</v>
      </c>
      <c r="N215" t="s">
        <v>329</v>
      </c>
      <c r="O215" t="s">
        <v>329</v>
      </c>
      <c r="P215" t="s">
        <v>329</v>
      </c>
      <c r="Q215" t="s">
        <v>329</v>
      </c>
      <c r="R215" t="s">
        <v>329</v>
      </c>
      <c r="S215" t="s">
        <v>329</v>
      </c>
      <c r="T215" t="s">
        <v>329</v>
      </c>
      <c r="U215" t="s">
        <v>329</v>
      </c>
      <c r="V215" t="s">
        <v>329</v>
      </c>
      <c r="W215" t="s">
        <v>329</v>
      </c>
      <c r="X215" t="s">
        <v>329</v>
      </c>
      <c r="Y215" t="s">
        <v>329</v>
      </c>
      <c r="Z215" t="s">
        <v>329</v>
      </c>
      <c r="AA215" t="s">
        <v>329</v>
      </c>
      <c r="AB215" t="s">
        <v>329</v>
      </c>
      <c r="AC215" t="s">
        <v>329</v>
      </c>
      <c r="AD215" t="s">
        <v>329</v>
      </c>
      <c r="AE215" t="s">
        <v>329</v>
      </c>
      <c r="AF215" t="s">
        <v>329</v>
      </c>
      <c r="AG215" t="s">
        <v>329</v>
      </c>
      <c r="AH215" t="s">
        <v>329</v>
      </c>
      <c r="AI215" t="s">
        <v>329</v>
      </c>
      <c r="AJ215" t="s">
        <v>329</v>
      </c>
      <c r="AK215" t="s">
        <v>329</v>
      </c>
      <c r="AL215" t="s">
        <v>329</v>
      </c>
      <c r="AM215">
        <v>1.5583782319408399</v>
      </c>
      <c r="AN215">
        <v>1.64530593526713</v>
      </c>
      <c r="AO215">
        <v>1.75730864233277</v>
      </c>
      <c r="AP215">
        <v>1.79542161587251</v>
      </c>
      <c r="AQ215">
        <v>1.8508696071597499</v>
      </c>
      <c r="AR215">
        <v>1.9273673195630601</v>
      </c>
      <c r="AS215">
        <v>2.0507007498255798</v>
      </c>
      <c r="AT215">
        <v>2.1184112249973501</v>
      </c>
      <c r="AU215">
        <v>2.3842240187796002</v>
      </c>
      <c r="AV215">
        <v>2.20216908122373</v>
      </c>
      <c r="AW215">
        <v>2.0867641399121899</v>
      </c>
      <c r="AX215">
        <v>2.0411274238629402</v>
      </c>
      <c r="AY215">
        <v>2.0801037221746599</v>
      </c>
      <c r="AZ215">
        <v>1.96471294892458</v>
      </c>
      <c r="BA215">
        <v>1.92329835042818</v>
      </c>
      <c r="BB215">
        <v>2.09669834483591</v>
      </c>
      <c r="BC215">
        <v>2.2355958127607498</v>
      </c>
      <c r="BD215">
        <v>2.1888692239019698</v>
      </c>
      <c r="BE215">
        <v>2.3469517756127001</v>
      </c>
      <c r="BF215">
        <v>2.3371731091424599</v>
      </c>
      <c r="BG215">
        <v>2.32074901614939</v>
      </c>
      <c r="BH215">
        <v>2.4036659414491299</v>
      </c>
      <c r="BI215">
        <v>2.3770235556330199</v>
      </c>
      <c r="BJ215">
        <v>2.2890600270531598</v>
      </c>
      <c r="BK215">
        <v>2.2308976787619201</v>
      </c>
      <c r="BL215" t="s">
        <v>329</v>
      </c>
    </row>
    <row r="216" spans="1:64" x14ac:dyDescent="0.2">
      <c r="A216" t="s">
        <v>84</v>
      </c>
      <c r="B216" t="s">
        <v>57</v>
      </c>
      <c r="C216" t="s">
        <v>279</v>
      </c>
      <c r="D216" t="s">
        <v>213</v>
      </c>
      <c r="E216" t="s">
        <v>329</v>
      </c>
      <c r="F216" t="s">
        <v>329</v>
      </c>
      <c r="G216" t="s">
        <v>329</v>
      </c>
      <c r="H216" t="s">
        <v>329</v>
      </c>
      <c r="I216" t="s">
        <v>329</v>
      </c>
      <c r="J216" t="s">
        <v>329</v>
      </c>
      <c r="K216" t="s">
        <v>329</v>
      </c>
      <c r="L216" t="s">
        <v>329</v>
      </c>
      <c r="M216" t="s">
        <v>329</v>
      </c>
      <c r="N216" t="s">
        <v>329</v>
      </c>
      <c r="O216" t="s">
        <v>329</v>
      </c>
      <c r="P216" t="s">
        <v>329</v>
      </c>
      <c r="Q216" t="s">
        <v>329</v>
      </c>
      <c r="R216" t="s">
        <v>329</v>
      </c>
      <c r="S216" t="s">
        <v>329</v>
      </c>
      <c r="T216" t="s">
        <v>329</v>
      </c>
      <c r="U216" t="s">
        <v>329</v>
      </c>
      <c r="V216" t="s">
        <v>329</v>
      </c>
      <c r="W216" t="s">
        <v>329</v>
      </c>
      <c r="X216" t="s">
        <v>329</v>
      </c>
      <c r="Y216" t="s">
        <v>329</v>
      </c>
      <c r="Z216" t="s">
        <v>329</v>
      </c>
      <c r="AA216" t="s">
        <v>329</v>
      </c>
      <c r="AB216" t="s">
        <v>329</v>
      </c>
      <c r="AC216" t="s">
        <v>329</v>
      </c>
      <c r="AD216" t="s">
        <v>329</v>
      </c>
      <c r="AE216" t="s">
        <v>329</v>
      </c>
      <c r="AF216" t="s">
        <v>329</v>
      </c>
      <c r="AG216" t="s">
        <v>329</v>
      </c>
      <c r="AH216" t="s">
        <v>329</v>
      </c>
      <c r="AI216">
        <v>5.6836395758124896</v>
      </c>
      <c r="AJ216">
        <v>6.1572382965753398</v>
      </c>
      <c r="AK216">
        <v>6.8129921952546102</v>
      </c>
      <c r="AL216">
        <v>7.7451765790252498</v>
      </c>
      <c r="AM216">
        <v>9.1593749597978196</v>
      </c>
      <c r="AN216">
        <v>13.075018173113</v>
      </c>
      <c r="AO216">
        <v>17.561163526469699</v>
      </c>
      <c r="AP216">
        <v>19.556497061339201</v>
      </c>
      <c r="AQ216">
        <v>17.726434439136899</v>
      </c>
      <c r="AR216">
        <v>23.3214402747363</v>
      </c>
      <c r="AS216">
        <v>28.1840663004179</v>
      </c>
      <c r="AT216">
        <v>28.3114040463328</v>
      </c>
      <c r="AU216">
        <v>30.279331155061399</v>
      </c>
      <c r="AV216">
        <v>32.961658509333503</v>
      </c>
      <c r="AW216">
        <v>36.6250614849586</v>
      </c>
      <c r="AX216">
        <v>42.0849702142037</v>
      </c>
      <c r="AY216">
        <v>46.417348927546897</v>
      </c>
      <c r="AZ216">
        <v>50.127956396030299</v>
      </c>
      <c r="BA216">
        <v>59.191550502722002</v>
      </c>
      <c r="BB216">
        <v>53.629918525491703</v>
      </c>
      <c r="BC216">
        <v>65.531708107389207</v>
      </c>
      <c r="BD216">
        <v>75.818135383856799</v>
      </c>
      <c r="BE216">
        <v>78.775424890159002</v>
      </c>
      <c r="BF216">
        <v>84.546106987058096</v>
      </c>
      <c r="BG216">
        <v>88.920146241552004</v>
      </c>
      <c r="BH216">
        <v>111.847629194516</v>
      </c>
      <c r="BI216">
        <v>115.861880269849</v>
      </c>
      <c r="BJ216">
        <v>136.31223551702499</v>
      </c>
      <c r="BK216">
        <v>196.186518750723</v>
      </c>
      <c r="BL216" t="s">
        <v>329</v>
      </c>
    </row>
    <row r="217" spans="1:64" x14ac:dyDescent="0.2">
      <c r="A217" t="s">
        <v>341</v>
      </c>
      <c r="B217" t="s">
        <v>478</v>
      </c>
      <c r="C217" t="s">
        <v>279</v>
      </c>
      <c r="D217" t="s">
        <v>213</v>
      </c>
      <c r="E217" t="s">
        <v>329</v>
      </c>
      <c r="F217" t="s">
        <v>329</v>
      </c>
      <c r="G217" t="s">
        <v>329</v>
      </c>
      <c r="H217" t="s">
        <v>329</v>
      </c>
      <c r="I217" t="s">
        <v>329</v>
      </c>
      <c r="J217" t="s">
        <v>329</v>
      </c>
      <c r="K217" t="s">
        <v>329</v>
      </c>
      <c r="L217" t="s">
        <v>329</v>
      </c>
      <c r="M217" t="s">
        <v>329</v>
      </c>
      <c r="N217" t="s">
        <v>329</v>
      </c>
      <c r="O217" t="s">
        <v>329</v>
      </c>
      <c r="P217" t="s">
        <v>329</v>
      </c>
      <c r="Q217" t="s">
        <v>329</v>
      </c>
      <c r="R217" t="s">
        <v>329</v>
      </c>
      <c r="S217" t="s">
        <v>329</v>
      </c>
      <c r="T217" t="s">
        <v>329</v>
      </c>
      <c r="U217" t="s">
        <v>329</v>
      </c>
      <c r="V217" t="s">
        <v>329</v>
      </c>
      <c r="W217" t="s">
        <v>329</v>
      </c>
      <c r="X217" t="s">
        <v>329</v>
      </c>
      <c r="Y217" t="s">
        <v>329</v>
      </c>
      <c r="Z217" t="s">
        <v>329</v>
      </c>
      <c r="AA217" t="s">
        <v>329</v>
      </c>
      <c r="AB217" t="s">
        <v>329</v>
      </c>
      <c r="AC217" t="s">
        <v>329</v>
      </c>
      <c r="AD217" t="s">
        <v>329</v>
      </c>
      <c r="AE217" t="s">
        <v>329</v>
      </c>
      <c r="AF217" t="s">
        <v>329</v>
      </c>
      <c r="AG217" t="s">
        <v>329</v>
      </c>
      <c r="AH217" t="s">
        <v>329</v>
      </c>
      <c r="AI217">
        <v>9.2906678160379202E-3</v>
      </c>
      <c r="AJ217">
        <v>1.7313400006776301E-2</v>
      </c>
      <c r="AK217">
        <v>4.4948617760382899E-2</v>
      </c>
      <c r="AL217">
        <v>0.106986252457346</v>
      </c>
      <c r="AM217">
        <v>0.189326467798069</v>
      </c>
      <c r="AN217">
        <v>0.242202844089525</v>
      </c>
      <c r="AO217">
        <v>0.29576195070224998</v>
      </c>
      <c r="AP217">
        <v>0.36460577288202101</v>
      </c>
      <c r="AQ217">
        <v>0.421505081362469</v>
      </c>
      <c r="AR217">
        <v>0.48998075817793002</v>
      </c>
      <c r="AS217">
        <v>0.635574346313317</v>
      </c>
      <c r="AT217">
        <v>0.77947610038450699</v>
      </c>
      <c r="AU217">
        <v>0.91613266529370496</v>
      </c>
      <c r="AV217">
        <v>1.0577984493175601</v>
      </c>
      <c r="AW217">
        <v>1.2331633268406399</v>
      </c>
      <c r="AX217">
        <v>1.39503300198411</v>
      </c>
      <c r="AY217">
        <v>1.5509667967110099</v>
      </c>
      <c r="AZ217">
        <v>1.7062946267579999</v>
      </c>
      <c r="BA217">
        <v>1.8518280568954999</v>
      </c>
      <c r="BB217">
        <v>1.9399943293150099</v>
      </c>
      <c r="BC217">
        <v>2.1851784503417901</v>
      </c>
      <c r="BD217">
        <v>2.3783803331645599</v>
      </c>
      <c r="BE217">
        <v>2.4967601366088199</v>
      </c>
      <c r="BF217">
        <v>2.6923778354869201</v>
      </c>
      <c r="BG217">
        <v>2.7860779704663701</v>
      </c>
      <c r="BH217">
        <v>2.94019684822928</v>
      </c>
      <c r="BI217">
        <v>3.3031712459339002</v>
      </c>
      <c r="BJ217">
        <v>3.5723036855324102</v>
      </c>
      <c r="BK217">
        <v>3.8194214119208398</v>
      </c>
      <c r="BL217" t="s">
        <v>329</v>
      </c>
    </row>
    <row r="218" spans="1:64" x14ac:dyDescent="0.2">
      <c r="A218" t="s">
        <v>39</v>
      </c>
      <c r="B218" t="s">
        <v>268</v>
      </c>
      <c r="C218" t="s">
        <v>279</v>
      </c>
      <c r="D218" t="s">
        <v>213</v>
      </c>
      <c r="E218" t="s">
        <v>329</v>
      </c>
      <c r="F218" t="s">
        <v>329</v>
      </c>
      <c r="G218" t="s">
        <v>329</v>
      </c>
      <c r="H218" t="s">
        <v>329</v>
      </c>
      <c r="I218" t="s">
        <v>329</v>
      </c>
      <c r="J218" t="s">
        <v>329</v>
      </c>
      <c r="K218" t="s">
        <v>329</v>
      </c>
      <c r="L218" t="s">
        <v>329</v>
      </c>
      <c r="M218" t="s">
        <v>329</v>
      </c>
      <c r="N218" t="s">
        <v>329</v>
      </c>
      <c r="O218" t="s">
        <v>329</v>
      </c>
      <c r="P218" t="s">
        <v>329</v>
      </c>
      <c r="Q218" t="s">
        <v>329</v>
      </c>
      <c r="R218" t="s">
        <v>329</v>
      </c>
      <c r="S218" t="s">
        <v>329</v>
      </c>
      <c r="T218" t="s">
        <v>329</v>
      </c>
      <c r="U218" t="s">
        <v>329</v>
      </c>
      <c r="V218" t="s">
        <v>329</v>
      </c>
      <c r="W218" t="s">
        <v>329</v>
      </c>
      <c r="X218" t="s">
        <v>329</v>
      </c>
      <c r="Y218" t="s">
        <v>329</v>
      </c>
      <c r="Z218" t="s">
        <v>329</v>
      </c>
      <c r="AA218" t="s">
        <v>329</v>
      </c>
      <c r="AB218" t="s">
        <v>329</v>
      </c>
      <c r="AC218" t="s">
        <v>329</v>
      </c>
      <c r="AD218" t="s">
        <v>329</v>
      </c>
      <c r="AE218" t="s">
        <v>329</v>
      </c>
      <c r="AF218" t="s">
        <v>329</v>
      </c>
      <c r="AG218" t="s">
        <v>329</v>
      </c>
      <c r="AH218" t="s">
        <v>329</v>
      </c>
      <c r="AI218">
        <v>0.46017560755242698</v>
      </c>
      <c r="AJ218">
        <v>0.41495534973192499</v>
      </c>
      <c r="AK218">
        <v>0.34838421942252701</v>
      </c>
      <c r="AL218">
        <v>0.32741907253764002</v>
      </c>
      <c r="AM218">
        <v>0.308085113449658</v>
      </c>
      <c r="AN218">
        <v>0.31092678749108998</v>
      </c>
      <c r="AO218">
        <v>0.33276854718635401</v>
      </c>
      <c r="AP218">
        <v>0.317709427553724</v>
      </c>
      <c r="AQ218">
        <v>0.22919369688587399</v>
      </c>
      <c r="AR218">
        <v>0.244021615810425</v>
      </c>
      <c r="AS218">
        <v>0.24018456317259801</v>
      </c>
      <c r="AT218">
        <v>0.234721739011754</v>
      </c>
      <c r="AU218">
        <v>0.23733553739197599</v>
      </c>
      <c r="AV218">
        <v>0.25351605750392903</v>
      </c>
      <c r="AW218">
        <v>0.26566035370788899</v>
      </c>
      <c r="AX218">
        <v>0.27086885756047202</v>
      </c>
      <c r="AY218">
        <v>0.257607853466718</v>
      </c>
      <c r="AZ218">
        <v>0.253113809503205</v>
      </c>
      <c r="BA218">
        <v>0.25163426002616701</v>
      </c>
      <c r="BB218">
        <v>0.48799490589259198</v>
      </c>
      <c r="BC218">
        <v>0.50214368122114095</v>
      </c>
      <c r="BD218">
        <v>0.50442729118732099</v>
      </c>
      <c r="BE218">
        <v>0.51487402599200305</v>
      </c>
      <c r="BF218">
        <v>0.553408965253956</v>
      </c>
      <c r="BG218">
        <v>0.54176400828514004</v>
      </c>
      <c r="BH218">
        <v>0.539290071931537</v>
      </c>
      <c r="BI218">
        <v>0.54498454642420802</v>
      </c>
      <c r="BJ218">
        <v>0.56707692278761301</v>
      </c>
      <c r="BK218">
        <v>0.70987996658933505</v>
      </c>
      <c r="BL218" t="s">
        <v>329</v>
      </c>
    </row>
    <row r="222" spans="1:64" x14ac:dyDescent="0.2">
      <c r="A222" t="s">
        <v>42</v>
      </c>
    </row>
    <row r="223" spans="1:64" x14ac:dyDescent="0.2">
      <c r="A223"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326D2-09B5-524E-A191-913785C8C6E7}">
  <dimension ref="A1:HJ64"/>
  <sheetViews>
    <sheetView workbookViewId="0">
      <selection sqref="A1:HJ64"/>
    </sheetView>
  </sheetViews>
  <sheetFormatPr baseColWidth="10" defaultRowHeight="15" x14ac:dyDescent="0.2"/>
  <sheetData>
    <row r="1" spans="1:218" x14ac:dyDescent="0.2">
      <c r="A1" t="str">
        <f t="array" ref="A1:HJ64">TRANSPOSE(Data!A1:BL218)</f>
        <v>Country Name</v>
      </c>
      <c r="B1" t="str">
        <v>Afghanistan</v>
      </c>
      <c r="C1" t="str">
        <v>Albania</v>
      </c>
      <c r="D1" t="str">
        <v>Algeria</v>
      </c>
      <c r="E1" t="str">
        <v>American Samoa</v>
      </c>
      <c r="F1" t="str">
        <v>Andorra</v>
      </c>
      <c r="G1" t="str">
        <v>Angola</v>
      </c>
      <c r="H1" t="str">
        <v>Antigua and Barbuda</v>
      </c>
      <c r="I1" t="str">
        <v>Argentina</v>
      </c>
      <c r="J1" t="str">
        <v>Armenia</v>
      </c>
      <c r="K1" t="str">
        <v>Aruba</v>
      </c>
      <c r="L1" t="str">
        <v>Australia</v>
      </c>
      <c r="M1" t="str">
        <v>Austria</v>
      </c>
      <c r="N1" t="str">
        <v>Azerbaijan</v>
      </c>
      <c r="O1" t="str">
        <v>Bahamas, The</v>
      </c>
      <c r="P1" t="str">
        <v>Bahrain</v>
      </c>
      <c r="Q1" t="str">
        <v>Bangladesh</v>
      </c>
      <c r="R1" t="str">
        <v>Barbados</v>
      </c>
      <c r="S1" t="str">
        <v>Belarus</v>
      </c>
      <c r="T1" t="str">
        <v>Belgium</v>
      </c>
      <c r="U1" t="str">
        <v>Belize</v>
      </c>
      <c r="V1" t="str">
        <v>Benin</v>
      </c>
      <c r="W1" t="str">
        <v>Bermuda</v>
      </c>
      <c r="X1" t="str">
        <v>Bhutan</v>
      </c>
      <c r="Y1" t="str">
        <v>Bolivia</v>
      </c>
      <c r="Z1" t="str">
        <v>Bosnia and Herzegovina</v>
      </c>
      <c r="AA1" t="str">
        <v>Botswana</v>
      </c>
      <c r="AB1" t="str">
        <v>Brazil</v>
      </c>
      <c r="AC1" t="str">
        <v>British Virgin Islands</v>
      </c>
      <c r="AD1" t="str">
        <v>Brunei Darussalam</v>
      </c>
      <c r="AE1" t="str">
        <v>Bulgaria</v>
      </c>
      <c r="AF1" t="str">
        <v>Burkina Faso</v>
      </c>
      <c r="AG1" t="str">
        <v>Burundi</v>
      </c>
      <c r="AH1" t="str">
        <v>Cabo Verde</v>
      </c>
      <c r="AI1" t="str">
        <v>Cambodia</v>
      </c>
      <c r="AJ1" t="str">
        <v>Cameroon</v>
      </c>
      <c r="AK1" t="str">
        <v>Canada</v>
      </c>
      <c r="AL1" t="str">
        <v>Cayman Islands</v>
      </c>
      <c r="AM1" t="str">
        <v>Central African Republic</v>
      </c>
      <c r="AN1" t="str">
        <v>Chad</v>
      </c>
      <c r="AO1" t="str">
        <v>Channel Islands</v>
      </c>
      <c r="AP1" t="str">
        <v>Chile</v>
      </c>
      <c r="AQ1" t="str">
        <v>China</v>
      </c>
      <c r="AR1" t="str">
        <v>Colombia</v>
      </c>
      <c r="AS1" t="str">
        <v>Comoros</v>
      </c>
      <c r="AT1" t="str">
        <v>Congo, Dem. Rep.</v>
      </c>
      <c r="AU1" t="str">
        <v>Congo, Rep.</v>
      </c>
      <c r="AV1" t="str">
        <v>Costa Rica</v>
      </c>
      <c r="AW1" t="str">
        <v>Cote d'Ivoire</v>
      </c>
      <c r="AX1" t="str">
        <v>Croatia</v>
      </c>
      <c r="AY1" t="str">
        <v>Cuba</v>
      </c>
      <c r="AZ1" t="str">
        <v>Curacao</v>
      </c>
      <c r="BA1" t="str">
        <v>Cyprus</v>
      </c>
      <c r="BB1" t="str">
        <v>Czech Republic</v>
      </c>
      <c r="BC1" t="str">
        <v>Denmark</v>
      </c>
      <c r="BD1" t="str">
        <v>Djibouti</v>
      </c>
      <c r="BE1" t="str">
        <v>Dominica</v>
      </c>
      <c r="BF1" t="str">
        <v>Dominican Republic</v>
      </c>
      <c r="BG1" t="str">
        <v>Ecuador</v>
      </c>
      <c r="BH1" t="str">
        <v>Egypt, Arab Rep.</v>
      </c>
      <c r="BI1" t="str">
        <v>El Salvador</v>
      </c>
      <c r="BJ1" t="str">
        <v>Equatorial Guinea</v>
      </c>
      <c r="BK1" t="str">
        <v>Eritrea</v>
      </c>
      <c r="BL1" t="str">
        <v>Estonia</v>
      </c>
      <c r="BM1" t="str">
        <v>Eswatini</v>
      </c>
      <c r="BN1" t="str">
        <v>Ethiopia</v>
      </c>
      <c r="BO1" t="str">
        <v>Faroe Islands</v>
      </c>
      <c r="BP1" t="str">
        <v>Fiji</v>
      </c>
      <c r="BQ1" t="str">
        <v>Finland</v>
      </c>
      <c r="BR1" t="str">
        <v>France</v>
      </c>
      <c r="BS1" t="str">
        <v>French Polynesia</v>
      </c>
      <c r="BT1" t="str">
        <v>Gabon</v>
      </c>
      <c r="BU1" t="str">
        <v>Gambia, The</v>
      </c>
      <c r="BV1" t="str">
        <v>Georgia</v>
      </c>
      <c r="BW1" t="str">
        <v>Germany</v>
      </c>
      <c r="BX1" t="str">
        <v>Ghana</v>
      </c>
      <c r="BY1" t="str">
        <v>Gibraltar</v>
      </c>
      <c r="BZ1" t="str">
        <v>Greece</v>
      </c>
      <c r="CA1" t="str">
        <v>Greenland</v>
      </c>
      <c r="CB1" t="str">
        <v>Grenada</v>
      </c>
      <c r="CC1" t="str">
        <v>Guam</v>
      </c>
      <c r="CD1" t="str">
        <v>Guatemala</v>
      </c>
      <c r="CE1" t="str">
        <v>Guinea</v>
      </c>
      <c r="CF1" t="str">
        <v>Guinea-Bissau</v>
      </c>
      <c r="CG1" t="str">
        <v>Guyana</v>
      </c>
      <c r="CH1" t="str">
        <v>Haiti</v>
      </c>
      <c r="CI1" t="str">
        <v>Honduras</v>
      </c>
      <c r="CJ1" t="str">
        <v>Hong Kong SAR, China</v>
      </c>
      <c r="CK1" t="str">
        <v>Hungary</v>
      </c>
      <c r="CL1" t="str">
        <v>Iceland</v>
      </c>
      <c r="CM1" t="str">
        <v>India</v>
      </c>
      <c r="CN1" t="str">
        <v>Indonesia</v>
      </c>
      <c r="CO1" t="str">
        <v>Iran, Islamic Rep.</v>
      </c>
      <c r="CP1" t="str">
        <v>Iraq</v>
      </c>
      <c r="CQ1" t="str">
        <v>Ireland</v>
      </c>
      <c r="CR1" t="str">
        <v>Isle of Man</v>
      </c>
      <c r="CS1" t="str">
        <v>Israel</v>
      </c>
      <c r="CT1" t="str">
        <v>Italy</v>
      </c>
      <c r="CU1" t="str">
        <v>Jamaica</v>
      </c>
      <c r="CV1" t="str">
        <v>Japan</v>
      </c>
      <c r="CW1" t="str">
        <v>Jordan</v>
      </c>
      <c r="CX1" t="str">
        <v>Kazakhstan</v>
      </c>
      <c r="CY1" t="str">
        <v>Kenya</v>
      </c>
      <c r="CZ1" t="str">
        <v>Kiribati</v>
      </c>
      <c r="DA1" t="str">
        <v>Korea, Dem. People’s Rep.</v>
      </c>
      <c r="DB1" t="str">
        <v>Korea, Rep.</v>
      </c>
      <c r="DC1" t="str">
        <v>Kosovo</v>
      </c>
      <c r="DD1" t="str">
        <v>Kuwait</v>
      </c>
      <c r="DE1" t="str">
        <v>Kyrgyz Republic</v>
      </c>
      <c r="DF1" t="str">
        <v>Lao PDR</v>
      </c>
      <c r="DG1" t="str">
        <v>Latvia</v>
      </c>
      <c r="DH1" t="str">
        <v>Lebanon</v>
      </c>
      <c r="DI1" t="str">
        <v>Lesotho</v>
      </c>
      <c r="DJ1" t="str">
        <v>Liberia</v>
      </c>
      <c r="DK1" t="str">
        <v>Libya</v>
      </c>
      <c r="DL1" t="str">
        <v>Liechtenstein</v>
      </c>
      <c r="DM1" t="str">
        <v>Lithuania</v>
      </c>
      <c r="DN1" t="str">
        <v>Luxembourg</v>
      </c>
      <c r="DO1" t="str">
        <v>Macao SAR, China</v>
      </c>
      <c r="DP1" t="str">
        <v>Madagascar</v>
      </c>
      <c r="DQ1" t="str">
        <v>Malawi</v>
      </c>
      <c r="DR1" t="str">
        <v>Malaysia</v>
      </c>
      <c r="DS1" t="str">
        <v>Maldives</v>
      </c>
      <c r="DT1" t="str">
        <v>Mali</v>
      </c>
      <c r="DU1" t="str">
        <v>Malta</v>
      </c>
      <c r="DV1" t="str">
        <v>Marshall Islands</v>
      </c>
      <c r="DW1" t="str">
        <v>Mauritania</v>
      </c>
      <c r="DX1" t="str">
        <v>Mauritius</v>
      </c>
      <c r="DY1" t="str">
        <v>Mexico</v>
      </c>
      <c r="DZ1" t="str">
        <v>Micronesia, Fed. Sts.</v>
      </c>
      <c r="EA1" t="str">
        <v>Moldova</v>
      </c>
      <c r="EB1" t="str">
        <v>Monaco</v>
      </c>
      <c r="EC1" t="str">
        <v>Mongolia</v>
      </c>
      <c r="ED1" t="str">
        <v>Montenegro</v>
      </c>
      <c r="EE1" t="str">
        <v>Morocco</v>
      </c>
      <c r="EF1" t="str">
        <v>Mozambique</v>
      </c>
      <c r="EG1" t="str">
        <v>Myanmar</v>
      </c>
      <c r="EH1" t="str">
        <v>Namibia</v>
      </c>
      <c r="EI1" t="str">
        <v>Nauru</v>
      </c>
      <c r="EJ1" t="str">
        <v>Nepal</v>
      </c>
      <c r="EK1" t="str">
        <v>Netherlands</v>
      </c>
      <c r="EL1" t="str">
        <v>New Caledonia</v>
      </c>
      <c r="EM1" t="str">
        <v>New Zealand</v>
      </c>
      <c r="EN1" t="str">
        <v>Nicaragua</v>
      </c>
      <c r="EO1" t="str">
        <v>Niger</v>
      </c>
      <c r="EP1" t="str">
        <v>Nigeria</v>
      </c>
      <c r="EQ1" t="str">
        <v>North Macedonia</v>
      </c>
      <c r="ER1" t="str">
        <v>Northern Mariana Islands</v>
      </c>
      <c r="ES1" t="str">
        <v>Norway</v>
      </c>
      <c r="ET1" t="str">
        <v>Oman</v>
      </c>
      <c r="EU1" t="str">
        <v>Pakistan</v>
      </c>
      <c r="EV1" t="str">
        <v>Palau</v>
      </c>
      <c r="EW1" t="str">
        <v>Panama</v>
      </c>
      <c r="EX1" t="str">
        <v>Papua New Guinea</v>
      </c>
      <c r="EY1" t="str">
        <v>Paraguay</v>
      </c>
      <c r="EZ1" t="str">
        <v>Peru</v>
      </c>
      <c r="FA1" t="str">
        <v>Philippines</v>
      </c>
      <c r="FB1" t="str">
        <v>Poland</v>
      </c>
      <c r="FC1" t="str">
        <v>Portugal</v>
      </c>
      <c r="FD1" t="str">
        <v>Puerto Rico</v>
      </c>
      <c r="FE1" t="str">
        <v>Qatar</v>
      </c>
      <c r="FF1" t="str">
        <v>Romania</v>
      </c>
      <c r="FG1" t="str">
        <v>Russian Federation</v>
      </c>
      <c r="FH1" t="str">
        <v>Rwanda</v>
      </c>
      <c r="FI1" t="str">
        <v>Samoa</v>
      </c>
      <c r="FJ1" t="str">
        <v>San Marino</v>
      </c>
      <c r="FK1" t="str">
        <v>Sao Tome and Principe</v>
      </c>
      <c r="FL1" t="str">
        <v>Saudi Arabia</v>
      </c>
      <c r="FM1" t="str">
        <v>Senegal</v>
      </c>
      <c r="FN1" t="str">
        <v>Serbia</v>
      </c>
      <c r="FO1" t="str">
        <v>Seychelles</v>
      </c>
      <c r="FP1" t="str">
        <v>Sierra Leone</v>
      </c>
      <c r="FQ1" t="str">
        <v>Singapore</v>
      </c>
      <c r="FR1" t="str">
        <v>Sint Maarten (Dutch part)</v>
      </c>
      <c r="FS1" t="str">
        <v>Slovak Republic</v>
      </c>
      <c r="FT1" t="str">
        <v>Slovenia</v>
      </c>
      <c r="FU1" t="str">
        <v>Solomon Islands</v>
      </c>
      <c r="FV1" t="str">
        <v>Somalia</v>
      </c>
      <c r="FW1" t="str">
        <v>South Africa</v>
      </c>
      <c r="FX1" t="str">
        <v>South Sudan</v>
      </c>
      <c r="FY1" t="str">
        <v>Spain</v>
      </c>
      <c r="FZ1" t="str">
        <v>Sri Lanka</v>
      </c>
      <c r="GA1" t="str">
        <v>St. Kitts and Nevis</v>
      </c>
      <c r="GB1" t="str">
        <v>St. Lucia</v>
      </c>
      <c r="GC1" t="str">
        <v>St. Martin (French part)</v>
      </c>
      <c r="GD1" t="str">
        <v>St. Vincent and the Grenadines</v>
      </c>
      <c r="GE1" t="str">
        <v>Sudan</v>
      </c>
      <c r="GF1" t="str">
        <v>Suriname</v>
      </c>
      <c r="GG1" t="str">
        <v>Sweden</v>
      </c>
      <c r="GH1" t="str">
        <v>Switzerland</v>
      </c>
      <c r="GI1" t="str">
        <v>Syrian Arab Republic</v>
      </c>
      <c r="GJ1" t="str">
        <v>Tajikistan</v>
      </c>
      <c r="GK1" t="str">
        <v>Tanzania</v>
      </c>
      <c r="GL1" t="str">
        <v>Thailand</v>
      </c>
      <c r="GM1" t="str">
        <v>Timor-Leste</v>
      </c>
      <c r="GN1" t="str">
        <v>Togo</v>
      </c>
      <c r="GO1" t="str">
        <v>Tonga</v>
      </c>
      <c r="GP1" t="str">
        <v>Trinidad and Tobago</v>
      </c>
      <c r="GQ1" t="str">
        <v>Tunisia</v>
      </c>
      <c r="GR1" t="str">
        <v>Turkey</v>
      </c>
      <c r="GS1" t="str">
        <v>Turkmenistan</v>
      </c>
      <c r="GT1" t="str">
        <v>Turks and Caicos Islands</v>
      </c>
      <c r="GU1" t="str">
        <v>Tuvalu</v>
      </c>
      <c r="GV1" t="str">
        <v>Uganda</v>
      </c>
      <c r="GW1" t="str">
        <v>Ukraine</v>
      </c>
      <c r="GX1" t="str">
        <v>United Arab Emirates</v>
      </c>
      <c r="GY1" t="str">
        <v>United Kingdom</v>
      </c>
      <c r="GZ1" t="str">
        <v>United States</v>
      </c>
      <c r="HA1" t="str">
        <v>Uruguay</v>
      </c>
      <c r="HB1" t="str">
        <v>Uzbekistan</v>
      </c>
      <c r="HC1" t="str">
        <v>Vanuatu</v>
      </c>
      <c r="HD1" t="str">
        <v>Venezuela, RB</v>
      </c>
      <c r="HE1" t="str">
        <v>Vietnam</v>
      </c>
      <c r="HF1" t="str">
        <v>Virgin Islands (U.S.)</v>
      </c>
      <c r="HG1" t="str">
        <v>West Bank and Gaza</v>
      </c>
      <c r="HH1" t="str">
        <v>Yemen, Rep.</v>
      </c>
      <c r="HI1" t="str">
        <v>Zambia</v>
      </c>
      <c r="HJ1" t="str">
        <v>Zimbabwe</v>
      </c>
    </row>
    <row r="2" spans="1:218" x14ac:dyDescent="0.2">
      <c r="A2" t="str">
        <v>Country Code</v>
      </c>
      <c r="B2" t="str">
        <v>AFG</v>
      </c>
      <c r="C2" t="str">
        <v>ALB</v>
      </c>
      <c r="D2" t="str">
        <v>DZA</v>
      </c>
      <c r="E2" t="str">
        <v>ASM</v>
      </c>
      <c r="F2" t="str">
        <v>AND</v>
      </c>
      <c r="G2" t="str">
        <v>AGO</v>
      </c>
      <c r="H2" t="str">
        <v>ATG</v>
      </c>
      <c r="I2" t="str">
        <v>ARG</v>
      </c>
      <c r="J2" t="str">
        <v>ARM</v>
      </c>
      <c r="K2" t="str">
        <v>ABW</v>
      </c>
      <c r="L2" t="str">
        <v>AUS</v>
      </c>
      <c r="M2" t="str">
        <v>AUT</v>
      </c>
      <c r="N2" t="str">
        <v>AZE</v>
      </c>
      <c r="O2" t="str">
        <v>BHS</v>
      </c>
      <c r="P2" t="str">
        <v>BHR</v>
      </c>
      <c r="Q2" t="str">
        <v>BGD</v>
      </c>
      <c r="R2" t="str">
        <v>BRB</v>
      </c>
      <c r="S2" t="str">
        <v>BLR</v>
      </c>
      <c r="T2" t="str">
        <v>BEL</v>
      </c>
      <c r="U2" t="str">
        <v>BLZ</v>
      </c>
      <c r="V2" t="str">
        <v>BEN</v>
      </c>
      <c r="W2" t="str">
        <v>BMU</v>
      </c>
      <c r="X2" t="str">
        <v>BTN</v>
      </c>
      <c r="Y2" t="str">
        <v>BOL</v>
      </c>
      <c r="Z2" t="str">
        <v>BIH</v>
      </c>
      <c r="AA2" t="str">
        <v>BWA</v>
      </c>
      <c r="AB2" t="str">
        <v>BRA</v>
      </c>
      <c r="AC2" t="str">
        <v>VGB</v>
      </c>
      <c r="AD2" t="str">
        <v>BRN</v>
      </c>
      <c r="AE2" t="str">
        <v>BGR</v>
      </c>
      <c r="AF2" t="str">
        <v>BFA</v>
      </c>
      <c r="AG2" t="str">
        <v>BDI</v>
      </c>
      <c r="AH2" t="str">
        <v>CPV</v>
      </c>
      <c r="AI2" t="str">
        <v>KHM</v>
      </c>
      <c r="AJ2" t="str">
        <v>CMR</v>
      </c>
      <c r="AK2" t="str">
        <v>CAN</v>
      </c>
      <c r="AL2" t="str">
        <v>CYM</v>
      </c>
      <c r="AM2" t="str">
        <v>CAF</v>
      </c>
      <c r="AN2" t="str">
        <v>TCD</v>
      </c>
      <c r="AO2" t="str">
        <v>CHI</v>
      </c>
      <c r="AP2" t="str">
        <v>CHL</v>
      </c>
      <c r="AQ2" t="str">
        <v>CHN</v>
      </c>
      <c r="AR2" t="str">
        <v>COL</v>
      </c>
      <c r="AS2" t="str">
        <v>COM</v>
      </c>
      <c r="AT2" t="str">
        <v>COD</v>
      </c>
      <c r="AU2" t="str">
        <v>COG</v>
      </c>
      <c r="AV2" t="str">
        <v>CRI</v>
      </c>
      <c r="AW2" t="str">
        <v>CIV</v>
      </c>
      <c r="AX2" t="str">
        <v>HRV</v>
      </c>
      <c r="AY2" t="str">
        <v>CUB</v>
      </c>
      <c r="AZ2" t="str">
        <v>CUW</v>
      </c>
      <c r="BA2" t="str">
        <v>CYP</v>
      </c>
      <c r="BB2" t="str">
        <v>CZE</v>
      </c>
      <c r="BC2" t="str">
        <v>DNK</v>
      </c>
      <c r="BD2" t="str">
        <v>DJI</v>
      </c>
      <c r="BE2" t="str">
        <v>DMA</v>
      </c>
      <c r="BF2" t="str">
        <v>DOM</v>
      </c>
      <c r="BG2" t="str">
        <v>ECU</v>
      </c>
      <c r="BH2" t="str">
        <v>EGY</v>
      </c>
      <c r="BI2" t="str">
        <v>SLV</v>
      </c>
      <c r="BJ2" t="str">
        <v>GNQ</v>
      </c>
      <c r="BK2" t="str">
        <v>ERI</v>
      </c>
      <c r="BL2" t="str">
        <v>EST</v>
      </c>
      <c r="BM2" t="str">
        <v>SWZ</v>
      </c>
      <c r="BN2" t="str">
        <v>ETH</v>
      </c>
      <c r="BO2" t="str">
        <v>FRO</v>
      </c>
      <c r="BP2" t="str">
        <v>FJI</v>
      </c>
      <c r="BQ2" t="str">
        <v>FIN</v>
      </c>
      <c r="BR2" t="str">
        <v>FRA</v>
      </c>
      <c r="BS2" t="str">
        <v>PYF</v>
      </c>
      <c r="BT2" t="str">
        <v>GAB</v>
      </c>
      <c r="BU2" t="str">
        <v>GMB</v>
      </c>
      <c r="BV2" t="str">
        <v>GEO</v>
      </c>
      <c r="BW2" t="str">
        <v>DEU</v>
      </c>
      <c r="BX2" t="str">
        <v>GHA</v>
      </c>
      <c r="BY2" t="str">
        <v>GIB</v>
      </c>
      <c r="BZ2" t="str">
        <v>GRC</v>
      </c>
      <c r="CA2" t="str">
        <v>GRL</v>
      </c>
      <c r="CB2" t="str">
        <v>GRD</v>
      </c>
      <c r="CC2" t="str">
        <v>GUM</v>
      </c>
      <c r="CD2" t="str">
        <v>GTM</v>
      </c>
      <c r="CE2" t="str">
        <v>GIN</v>
      </c>
      <c r="CF2" t="str">
        <v>GNB</v>
      </c>
      <c r="CG2" t="str">
        <v>GUY</v>
      </c>
      <c r="CH2" t="str">
        <v>HTI</v>
      </c>
      <c r="CI2" t="str">
        <v>HND</v>
      </c>
      <c r="CJ2" t="str">
        <v>HKG</v>
      </c>
      <c r="CK2" t="str">
        <v>HUN</v>
      </c>
      <c r="CL2" t="str">
        <v>ISL</v>
      </c>
      <c r="CM2" t="str">
        <v>IND</v>
      </c>
      <c r="CN2" t="str">
        <v>IDN</v>
      </c>
      <c r="CO2" t="str">
        <v>IRN</v>
      </c>
      <c r="CP2" t="str">
        <v>IRQ</v>
      </c>
      <c r="CQ2" t="str">
        <v>IRL</v>
      </c>
      <c r="CR2" t="str">
        <v>IMN</v>
      </c>
      <c r="CS2" t="str">
        <v>ISR</v>
      </c>
      <c r="CT2" t="str">
        <v>ITA</v>
      </c>
      <c r="CU2" t="str">
        <v>JAM</v>
      </c>
      <c r="CV2" t="str">
        <v>JPN</v>
      </c>
      <c r="CW2" t="str">
        <v>JOR</v>
      </c>
      <c r="CX2" t="str">
        <v>KAZ</v>
      </c>
      <c r="CY2" t="str">
        <v>KEN</v>
      </c>
      <c r="CZ2" t="str">
        <v>KIR</v>
      </c>
      <c r="DA2" t="str">
        <v>PRK</v>
      </c>
      <c r="DB2" t="str">
        <v>KOR</v>
      </c>
      <c r="DC2" t="str">
        <v>XKX</v>
      </c>
      <c r="DD2" t="str">
        <v>KWT</v>
      </c>
      <c r="DE2" t="str">
        <v>KGZ</v>
      </c>
      <c r="DF2" t="str">
        <v>LAO</v>
      </c>
      <c r="DG2" t="str">
        <v>LVA</v>
      </c>
      <c r="DH2" t="str">
        <v>LBN</v>
      </c>
      <c r="DI2" t="str">
        <v>LSO</v>
      </c>
      <c r="DJ2" t="str">
        <v>LBR</v>
      </c>
      <c r="DK2" t="str">
        <v>LBY</v>
      </c>
      <c r="DL2" t="str">
        <v>LIE</v>
      </c>
      <c r="DM2" t="str">
        <v>LTU</v>
      </c>
      <c r="DN2" t="str">
        <v>LUX</v>
      </c>
      <c r="DO2" t="str">
        <v>MAC</v>
      </c>
      <c r="DP2" t="str">
        <v>MDG</v>
      </c>
      <c r="DQ2" t="str">
        <v>MWI</v>
      </c>
      <c r="DR2" t="str">
        <v>MYS</v>
      </c>
      <c r="DS2" t="str">
        <v>MDV</v>
      </c>
      <c r="DT2" t="str">
        <v>MLI</v>
      </c>
      <c r="DU2" t="str">
        <v>MLT</v>
      </c>
      <c r="DV2" t="str">
        <v>MHL</v>
      </c>
      <c r="DW2" t="str">
        <v>MRT</v>
      </c>
      <c r="DX2" t="str">
        <v>MUS</v>
      </c>
      <c r="DY2" t="str">
        <v>MEX</v>
      </c>
      <c r="DZ2" t="str">
        <v>FSM</v>
      </c>
      <c r="EA2" t="str">
        <v>MDA</v>
      </c>
      <c r="EB2" t="str">
        <v>MCO</v>
      </c>
      <c r="EC2" t="str">
        <v>MNG</v>
      </c>
      <c r="ED2" t="str">
        <v>MNE</v>
      </c>
      <c r="EE2" t="str">
        <v>MAR</v>
      </c>
      <c r="EF2" t="str">
        <v>MOZ</v>
      </c>
      <c r="EG2" t="str">
        <v>MMR</v>
      </c>
      <c r="EH2" t="str">
        <v>NAM</v>
      </c>
      <c r="EI2" t="str">
        <v>NRU</v>
      </c>
      <c r="EJ2" t="str">
        <v>NPL</v>
      </c>
      <c r="EK2" t="str">
        <v>NLD</v>
      </c>
      <c r="EL2" t="str">
        <v>NCL</v>
      </c>
      <c r="EM2" t="str">
        <v>NZL</v>
      </c>
      <c r="EN2" t="str">
        <v>NIC</v>
      </c>
      <c r="EO2" t="str">
        <v>NER</v>
      </c>
      <c r="EP2" t="str">
        <v>NGA</v>
      </c>
      <c r="EQ2" t="str">
        <v>MKD</v>
      </c>
      <c r="ER2" t="str">
        <v>MNP</v>
      </c>
      <c r="ES2" t="str">
        <v>NOR</v>
      </c>
      <c r="ET2" t="str">
        <v>OMN</v>
      </c>
      <c r="EU2" t="str">
        <v>PAK</v>
      </c>
      <c r="EV2" t="str">
        <v>PLW</v>
      </c>
      <c r="EW2" t="str">
        <v>PAN</v>
      </c>
      <c r="EX2" t="str">
        <v>PNG</v>
      </c>
      <c r="EY2" t="str">
        <v>PRY</v>
      </c>
      <c r="EZ2" t="str">
        <v>PER</v>
      </c>
      <c r="FA2" t="str">
        <v>PHL</v>
      </c>
      <c r="FB2" t="str">
        <v>POL</v>
      </c>
      <c r="FC2" t="str">
        <v>PRT</v>
      </c>
      <c r="FD2" t="str">
        <v>PRI</v>
      </c>
      <c r="FE2" t="str">
        <v>QAT</v>
      </c>
      <c r="FF2" t="str">
        <v>ROU</v>
      </c>
      <c r="FG2" t="str">
        <v>RUS</v>
      </c>
      <c r="FH2" t="str">
        <v>RWA</v>
      </c>
      <c r="FI2" t="str">
        <v>WSM</v>
      </c>
      <c r="FJ2" t="str">
        <v>SMR</v>
      </c>
      <c r="FK2" t="str">
        <v>STP</v>
      </c>
      <c r="FL2" t="str">
        <v>SAU</v>
      </c>
      <c r="FM2" t="str">
        <v>SEN</v>
      </c>
      <c r="FN2" t="str">
        <v>SRB</v>
      </c>
      <c r="FO2" t="str">
        <v>SYC</v>
      </c>
      <c r="FP2" t="str">
        <v>SLE</v>
      </c>
      <c r="FQ2" t="str">
        <v>SGP</v>
      </c>
      <c r="FR2" t="str">
        <v>SXM</v>
      </c>
      <c r="FS2" t="str">
        <v>SVK</v>
      </c>
      <c r="FT2" t="str">
        <v>SVN</v>
      </c>
      <c r="FU2" t="str">
        <v>SLB</v>
      </c>
      <c r="FV2" t="str">
        <v>SOM</v>
      </c>
      <c r="FW2" t="str">
        <v>ZAF</v>
      </c>
      <c r="FX2" t="str">
        <v>SSD</v>
      </c>
      <c r="FY2" t="str">
        <v>ESP</v>
      </c>
      <c r="FZ2" t="str">
        <v>LKA</v>
      </c>
      <c r="GA2" t="str">
        <v>KNA</v>
      </c>
      <c r="GB2" t="str">
        <v>LCA</v>
      </c>
      <c r="GC2" t="str">
        <v>MAF</v>
      </c>
      <c r="GD2" t="str">
        <v>VCT</v>
      </c>
      <c r="GE2" t="str">
        <v>SDN</v>
      </c>
      <c r="GF2" t="str">
        <v>SUR</v>
      </c>
      <c r="GG2" t="str">
        <v>SWE</v>
      </c>
      <c r="GH2" t="str">
        <v>CHE</v>
      </c>
      <c r="GI2" t="str">
        <v>SYR</v>
      </c>
      <c r="GJ2" t="str">
        <v>TJK</v>
      </c>
      <c r="GK2" t="str">
        <v>TZA</v>
      </c>
      <c r="GL2" t="str">
        <v>THA</v>
      </c>
      <c r="GM2" t="str">
        <v>TLS</v>
      </c>
      <c r="GN2" t="str">
        <v>TGO</v>
      </c>
      <c r="GO2" t="str">
        <v>TON</v>
      </c>
      <c r="GP2" t="str">
        <v>TTO</v>
      </c>
      <c r="GQ2" t="str">
        <v>TUN</v>
      </c>
      <c r="GR2" t="str">
        <v>TUR</v>
      </c>
      <c r="GS2" t="str">
        <v>TKM</v>
      </c>
      <c r="GT2" t="str">
        <v>TCA</v>
      </c>
      <c r="GU2" t="str">
        <v>TUV</v>
      </c>
      <c r="GV2" t="str">
        <v>UGA</v>
      </c>
      <c r="GW2" t="str">
        <v>UKR</v>
      </c>
      <c r="GX2" t="str">
        <v>ARE</v>
      </c>
      <c r="GY2" t="str">
        <v>GBR</v>
      </c>
      <c r="GZ2" t="str">
        <v>USA</v>
      </c>
      <c r="HA2" t="str">
        <v>URY</v>
      </c>
      <c r="HB2" t="str">
        <v>UZB</v>
      </c>
      <c r="HC2" t="str">
        <v>VUT</v>
      </c>
      <c r="HD2" t="str">
        <v>VEN</v>
      </c>
      <c r="HE2" t="str">
        <v>VNM</v>
      </c>
      <c r="HF2" t="str">
        <v>VIR</v>
      </c>
      <c r="HG2" t="str">
        <v>PSE</v>
      </c>
      <c r="HH2" t="str">
        <v>YEM</v>
      </c>
      <c r="HI2" t="str">
        <v>ZMB</v>
      </c>
      <c r="HJ2" t="str">
        <v>ZWE</v>
      </c>
    </row>
    <row r="3" spans="1:218" x14ac:dyDescent="0.2">
      <c r="A3" t="str">
        <v>Series Name</v>
      </c>
      <c r="B3" t="str">
        <v>PPP conversion factor, GDP (LCU per international $)</v>
      </c>
      <c r="C3" t="str">
        <v>PPP conversion factor, GDP (LCU per international $)</v>
      </c>
      <c r="D3" t="str">
        <v>PPP conversion factor, GDP (LCU per international $)</v>
      </c>
      <c r="E3" t="str">
        <v>PPP conversion factor, GDP (LCU per international $)</v>
      </c>
      <c r="F3" t="str">
        <v>PPP conversion factor, GDP (LCU per international $)</v>
      </c>
      <c r="G3" t="str">
        <v>PPP conversion factor, GDP (LCU per international $)</v>
      </c>
      <c r="H3" t="str">
        <v>PPP conversion factor, GDP (LCU per international $)</v>
      </c>
      <c r="I3" t="str">
        <v>PPP conversion factor, GDP (LCU per international $)</v>
      </c>
      <c r="J3" t="str">
        <v>PPP conversion factor, GDP (LCU per international $)</v>
      </c>
      <c r="K3" t="str">
        <v>PPP conversion factor, GDP (LCU per international $)</v>
      </c>
      <c r="L3" t="str">
        <v>PPP conversion factor, GDP (LCU per international $)</v>
      </c>
      <c r="M3" t="str">
        <v>PPP conversion factor, GDP (LCU per international $)</v>
      </c>
      <c r="N3" t="str">
        <v>PPP conversion factor, GDP (LCU per international $)</v>
      </c>
      <c r="O3" t="str">
        <v>PPP conversion factor, GDP (LCU per international $)</v>
      </c>
      <c r="P3" t="str">
        <v>PPP conversion factor, GDP (LCU per international $)</v>
      </c>
      <c r="Q3" t="str">
        <v>PPP conversion factor, GDP (LCU per international $)</v>
      </c>
      <c r="R3" t="str">
        <v>PPP conversion factor, GDP (LCU per international $)</v>
      </c>
      <c r="S3" t="str">
        <v>PPP conversion factor, GDP (LCU per international $)</v>
      </c>
      <c r="T3" t="str">
        <v>PPP conversion factor, GDP (LCU per international $)</v>
      </c>
      <c r="U3" t="str">
        <v>PPP conversion factor, GDP (LCU per international $)</v>
      </c>
      <c r="V3" t="str">
        <v>PPP conversion factor, GDP (LCU per international $)</v>
      </c>
      <c r="W3" t="str">
        <v>PPP conversion factor, GDP (LCU per international $)</v>
      </c>
      <c r="X3" t="str">
        <v>PPP conversion factor, GDP (LCU per international $)</v>
      </c>
      <c r="Y3" t="str">
        <v>PPP conversion factor, GDP (LCU per international $)</v>
      </c>
      <c r="Z3" t="str">
        <v>PPP conversion factor, GDP (LCU per international $)</v>
      </c>
      <c r="AA3" t="str">
        <v>PPP conversion factor, GDP (LCU per international $)</v>
      </c>
      <c r="AB3" t="str">
        <v>PPP conversion factor, GDP (LCU per international $)</v>
      </c>
      <c r="AC3" t="str">
        <v>PPP conversion factor, GDP (LCU per international $)</v>
      </c>
      <c r="AD3" t="str">
        <v>PPP conversion factor, GDP (LCU per international $)</v>
      </c>
      <c r="AE3" t="str">
        <v>PPP conversion factor, GDP (LCU per international $)</v>
      </c>
      <c r="AF3" t="str">
        <v>PPP conversion factor, GDP (LCU per international $)</v>
      </c>
      <c r="AG3" t="str">
        <v>PPP conversion factor, GDP (LCU per international $)</v>
      </c>
      <c r="AH3" t="str">
        <v>PPP conversion factor, GDP (LCU per international $)</v>
      </c>
      <c r="AI3" t="str">
        <v>PPP conversion factor, GDP (LCU per international $)</v>
      </c>
      <c r="AJ3" t="str">
        <v>PPP conversion factor, GDP (LCU per international $)</v>
      </c>
      <c r="AK3" t="str">
        <v>PPP conversion factor, GDP (LCU per international $)</v>
      </c>
      <c r="AL3" t="str">
        <v>PPP conversion factor, GDP (LCU per international $)</v>
      </c>
      <c r="AM3" t="str">
        <v>PPP conversion factor, GDP (LCU per international $)</v>
      </c>
      <c r="AN3" t="str">
        <v>PPP conversion factor, GDP (LCU per international $)</v>
      </c>
      <c r="AO3" t="str">
        <v>PPP conversion factor, GDP (LCU per international $)</v>
      </c>
      <c r="AP3" t="str">
        <v>PPP conversion factor, GDP (LCU per international $)</v>
      </c>
      <c r="AQ3" t="str">
        <v>PPP conversion factor, GDP (LCU per international $)</v>
      </c>
      <c r="AR3" t="str">
        <v>PPP conversion factor, GDP (LCU per international $)</v>
      </c>
      <c r="AS3" t="str">
        <v>PPP conversion factor, GDP (LCU per international $)</v>
      </c>
      <c r="AT3" t="str">
        <v>PPP conversion factor, GDP (LCU per international $)</v>
      </c>
      <c r="AU3" t="str">
        <v>PPP conversion factor, GDP (LCU per international $)</v>
      </c>
      <c r="AV3" t="str">
        <v>PPP conversion factor, GDP (LCU per international $)</v>
      </c>
      <c r="AW3" t="str">
        <v>PPP conversion factor, GDP (LCU per international $)</v>
      </c>
      <c r="AX3" t="str">
        <v>PPP conversion factor, GDP (LCU per international $)</v>
      </c>
      <c r="AY3" t="str">
        <v>PPP conversion factor, GDP (LCU per international $)</v>
      </c>
      <c r="AZ3" t="str">
        <v>PPP conversion factor, GDP (LCU per international $)</v>
      </c>
      <c r="BA3" t="str">
        <v>PPP conversion factor, GDP (LCU per international $)</v>
      </c>
      <c r="BB3" t="str">
        <v>PPP conversion factor, GDP (LCU per international $)</v>
      </c>
      <c r="BC3" t="str">
        <v>PPP conversion factor, GDP (LCU per international $)</v>
      </c>
      <c r="BD3" t="str">
        <v>PPP conversion factor, GDP (LCU per international $)</v>
      </c>
      <c r="BE3" t="str">
        <v>PPP conversion factor, GDP (LCU per international $)</v>
      </c>
      <c r="BF3" t="str">
        <v>PPP conversion factor, GDP (LCU per international $)</v>
      </c>
      <c r="BG3" t="str">
        <v>PPP conversion factor, GDP (LCU per international $)</v>
      </c>
      <c r="BH3" t="str">
        <v>PPP conversion factor, GDP (LCU per international $)</v>
      </c>
      <c r="BI3" t="str">
        <v>PPP conversion factor, GDP (LCU per international $)</v>
      </c>
      <c r="BJ3" t="str">
        <v>PPP conversion factor, GDP (LCU per international $)</v>
      </c>
      <c r="BK3" t="str">
        <v>PPP conversion factor, GDP (LCU per international $)</v>
      </c>
      <c r="BL3" t="str">
        <v>PPP conversion factor, GDP (LCU per international $)</v>
      </c>
      <c r="BM3" t="str">
        <v>PPP conversion factor, GDP (LCU per international $)</v>
      </c>
      <c r="BN3" t="str">
        <v>PPP conversion factor, GDP (LCU per international $)</v>
      </c>
      <c r="BO3" t="str">
        <v>PPP conversion factor, GDP (LCU per international $)</v>
      </c>
      <c r="BP3" t="str">
        <v>PPP conversion factor, GDP (LCU per international $)</v>
      </c>
      <c r="BQ3" t="str">
        <v>PPP conversion factor, GDP (LCU per international $)</v>
      </c>
      <c r="BR3" t="str">
        <v>PPP conversion factor, GDP (LCU per international $)</v>
      </c>
      <c r="BS3" t="str">
        <v>PPP conversion factor, GDP (LCU per international $)</v>
      </c>
      <c r="BT3" t="str">
        <v>PPP conversion factor, GDP (LCU per international $)</v>
      </c>
      <c r="BU3" t="str">
        <v>PPP conversion factor, GDP (LCU per international $)</v>
      </c>
      <c r="BV3" t="str">
        <v>PPP conversion factor, GDP (LCU per international $)</v>
      </c>
      <c r="BW3" t="str">
        <v>PPP conversion factor, GDP (LCU per international $)</v>
      </c>
      <c r="BX3" t="str">
        <v>PPP conversion factor, GDP (LCU per international $)</v>
      </c>
      <c r="BY3" t="str">
        <v>PPP conversion factor, GDP (LCU per international $)</v>
      </c>
      <c r="BZ3" t="str">
        <v>PPP conversion factor, GDP (LCU per international $)</v>
      </c>
      <c r="CA3" t="str">
        <v>PPP conversion factor, GDP (LCU per international $)</v>
      </c>
      <c r="CB3" t="str">
        <v>PPP conversion factor, GDP (LCU per international $)</v>
      </c>
      <c r="CC3" t="str">
        <v>PPP conversion factor, GDP (LCU per international $)</v>
      </c>
      <c r="CD3" t="str">
        <v>PPP conversion factor, GDP (LCU per international $)</v>
      </c>
      <c r="CE3" t="str">
        <v>PPP conversion factor, GDP (LCU per international $)</v>
      </c>
      <c r="CF3" t="str">
        <v>PPP conversion factor, GDP (LCU per international $)</v>
      </c>
      <c r="CG3" t="str">
        <v>PPP conversion factor, GDP (LCU per international $)</v>
      </c>
      <c r="CH3" t="str">
        <v>PPP conversion factor, GDP (LCU per international $)</v>
      </c>
      <c r="CI3" t="str">
        <v>PPP conversion factor, GDP (LCU per international $)</v>
      </c>
      <c r="CJ3" t="str">
        <v>PPP conversion factor, GDP (LCU per international $)</v>
      </c>
      <c r="CK3" t="str">
        <v>PPP conversion factor, GDP (LCU per international $)</v>
      </c>
      <c r="CL3" t="str">
        <v>PPP conversion factor, GDP (LCU per international $)</v>
      </c>
      <c r="CM3" t="str">
        <v>PPP conversion factor, GDP (LCU per international $)</v>
      </c>
      <c r="CN3" t="str">
        <v>PPP conversion factor, GDP (LCU per international $)</v>
      </c>
      <c r="CO3" t="str">
        <v>PPP conversion factor, GDP (LCU per international $)</v>
      </c>
      <c r="CP3" t="str">
        <v>PPP conversion factor, GDP (LCU per international $)</v>
      </c>
      <c r="CQ3" t="str">
        <v>PPP conversion factor, GDP (LCU per international $)</v>
      </c>
      <c r="CR3" t="str">
        <v>PPP conversion factor, GDP (LCU per international $)</v>
      </c>
      <c r="CS3" t="str">
        <v>PPP conversion factor, GDP (LCU per international $)</v>
      </c>
      <c r="CT3" t="str">
        <v>PPP conversion factor, GDP (LCU per international $)</v>
      </c>
      <c r="CU3" t="str">
        <v>PPP conversion factor, GDP (LCU per international $)</v>
      </c>
      <c r="CV3" t="str">
        <v>PPP conversion factor, GDP (LCU per international $)</v>
      </c>
      <c r="CW3" t="str">
        <v>PPP conversion factor, GDP (LCU per international $)</v>
      </c>
      <c r="CX3" t="str">
        <v>PPP conversion factor, GDP (LCU per international $)</v>
      </c>
      <c r="CY3" t="str">
        <v>PPP conversion factor, GDP (LCU per international $)</v>
      </c>
      <c r="CZ3" t="str">
        <v>PPP conversion factor, GDP (LCU per international $)</v>
      </c>
      <c r="DA3" t="str">
        <v>PPP conversion factor, GDP (LCU per international $)</v>
      </c>
      <c r="DB3" t="str">
        <v>PPP conversion factor, GDP (LCU per international $)</v>
      </c>
      <c r="DC3" t="str">
        <v>PPP conversion factor, GDP (LCU per international $)</v>
      </c>
      <c r="DD3" t="str">
        <v>PPP conversion factor, GDP (LCU per international $)</v>
      </c>
      <c r="DE3" t="str">
        <v>PPP conversion factor, GDP (LCU per international $)</v>
      </c>
      <c r="DF3" t="str">
        <v>PPP conversion factor, GDP (LCU per international $)</v>
      </c>
      <c r="DG3" t="str">
        <v>PPP conversion factor, GDP (LCU per international $)</v>
      </c>
      <c r="DH3" t="str">
        <v>PPP conversion factor, GDP (LCU per international $)</v>
      </c>
      <c r="DI3" t="str">
        <v>PPP conversion factor, GDP (LCU per international $)</v>
      </c>
      <c r="DJ3" t="str">
        <v>PPP conversion factor, GDP (LCU per international $)</v>
      </c>
      <c r="DK3" t="str">
        <v>PPP conversion factor, GDP (LCU per international $)</v>
      </c>
      <c r="DL3" t="str">
        <v>PPP conversion factor, GDP (LCU per international $)</v>
      </c>
      <c r="DM3" t="str">
        <v>PPP conversion factor, GDP (LCU per international $)</v>
      </c>
      <c r="DN3" t="str">
        <v>PPP conversion factor, GDP (LCU per international $)</v>
      </c>
      <c r="DO3" t="str">
        <v>PPP conversion factor, GDP (LCU per international $)</v>
      </c>
      <c r="DP3" t="str">
        <v>PPP conversion factor, GDP (LCU per international $)</v>
      </c>
      <c r="DQ3" t="str">
        <v>PPP conversion factor, GDP (LCU per international $)</v>
      </c>
      <c r="DR3" t="str">
        <v>PPP conversion factor, GDP (LCU per international $)</v>
      </c>
      <c r="DS3" t="str">
        <v>PPP conversion factor, GDP (LCU per international $)</v>
      </c>
      <c r="DT3" t="str">
        <v>PPP conversion factor, GDP (LCU per international $)</v>
      </c>
      <c r="DU3" t="str">
        <v>PPP conversion factor, GDP (LCU per international $)</v>
      </c>
      <c r="DV3" t="str">
        <v>PPP conversion factor, GDP (LCU per international $)</v>
      </c>
      <c r="DW3" t="str">
        <v>PPP conversion factor, GDP (LCU per international $)</v>
      </c>
      <c r="DX3" t="str">
        <v>PPP conversion factor, GDP (LCU per international $)</v>
      </c>
      <c r="DY3" t="str">
        <v>PPP conversion factor, GDP (LCU per international $)</v>
      </c>
      <c r="DZ3" t="str">
        <v>PPP conversion factor, GDP (LCU per international $)</v>
      </c>
      <c r="EA3" t="str">
        <v>PPP conversion factor, GDP (LCU per international $)</v>
      </c>
      <c r="EB3" t="str">
        <v>PPP conversion factor, GDP (LCU per international $)</v>
      </c>
      <c r="EC3" t="str">
        <v>PPP conversion factor, GDP (LCU per international $)</v>
      </c>
      <c r="ED3" t="str">
        <v>PPP conversion factor, GDP (LCU per international $)</v>
      </c>
      <c r="EE3" t="str">
        <v>PPP conversion factor, GDP (LCU per international $)</v>
      </c>
      <c r="EF3" t="str">
        <v>PPP conversion factor, GDP (LCU per international $)</v>
      </c>
      <c r="EG3" t="str">
        <v>PPP conversion factor, GDP (LCU per international $)</v>
      </c>
      <c r="EH3" t="str">
        <v>PPP conversion factor, GDP (LCU per international $)</v>
      </c>
      <c r="EI3" t="str">
        <v>PPP conversion factor, GDP (LCU per international $)</v>
      </c>
      <c r="EJ3" t="str">
        <v>PPP conversion factor, GDP (LCU per international $)</v>
      </c>
      <c r="EK3" t="str">
        <v>PPP conversion factor, GDP (LCU per international $)</v>
      </c>
      <c r="EL3" t="str">
        <v>PPP conversion factor, GDP (LCU per international $)</v>
      </c>
      <c r="EM3" t="str">
        <v>PPP conversion factor, GDP (LCU per international $)</v>
      </c>
      <c r="EN3" t="str">
        <v>PPP conversion factor, GDP (LCU per international $)</v>
      </c>
      <c r="EO3" t="str">
        <v>PPP conversion factor, GDP (LCU per international $)</v>
      </c>
      <c r="EP3" t="str">
        <v>PPP conversion factor, GDP (LCU per international $)</v>
      </c>
      <c r="EQ3" t="str">
        <v>PPP conversion factor, GDP (LCU per international $)</v>
      </c>
      <c r="ER3" t="str">
        <v>PPP conversion factor, GDP (LCU per international $)</v>
      </c>
      <c r="ES3" t="str">
        <v>PPP conversion factor, GDP (LCU per international $)</v>
      </c>
      <c r="ET3" t="str">
        <v>PPP conversion factor, GDP (LCU per international $)</v>
      </c>
      <c r="EU3" t="str">
        <v>PPP conversion factor, GDP (LCU per international $)</v>
      </c>
      <c r="EV3" t="str">
        <v>PPP conversion factor, GDP (LCU per international $)</v>
      </c>
      <c r="EW3" t="str">
        <v>PPP conversion factor, GDP (LCU per international $)</v>
      </c>
      <c r="EX3" t="str">
        <v>PPP conversion factor, GDP (LCU per international $)</v>
      </c>
      <c r="EY3" t="str">
        <v>PPP conversion factor, GDP (LCU per international $)</v>
      </c>
      <c r="EZ3" t="str">
        <v>PPP conversion factor, GDP (LCU per international $)</v>
      </c>
      <c r="FA3" t="str">
        <v>PPP conversion factor, GDP (LCU per international $)</v>
      </c>
      <c r="FB3" t="str">
        <v>PPP conversion factor, GDP (LCU per international $)</v>
      </c>
      <c r="FC3" t="str">
        <v>PPP conversion factor, GDP (LCU per international $)</v>
      </c>
      <c r="FD3" t="str">
        <v>PPP conversion factor, GDP (LCU per international $)</v>
      </c>
      <c r="FE3" t="str">
        <v>PPP conversion factor, GDP (LCU per international $)</v>
      </c>
      <c r="FF3" t="str">
        <v>PPP conversion factor, GDP (LCU per international $)</v>
      </c>
      <c r="FG3" t="str">
        <v>PPP conversion factor, GDP (LCU per international $)</v>
      </c>
      <c r="FH3" t="str">
        <v>PPP conversion factor, GDP (LCU per international $)</v>
      </c>
      <c r="FI3" t="str">
        <v>PPP conversion factor, GDP (LCU per international $)</v>
      </c>
      <c r="FJ3" t="str">
        <v>PPP conversion factor, GDP (LCU per international $)</v>
      </c>
      <c r="FK3" t="str">
        <v>PPP conversion factor, GDP (LCU per international $)</v>
      </c>
      <c r="FL3" t="str">
        <v>PPP conversion factor, GDP (LCU per international $)</v>
      </c>
      <c r="FM3" t="str">
        <v>PPP conversion factor, GDP (LCU per international $)</v>
      </c>
      <c r="FN3" t="str">
        <v>PPP conversion factor, GDP (LCU per international $)</v>
      </c>
      <c r="FO3" t="str">
        <v>PPP conversion factor, GDP (LCU per international $)</v>
      </c>
      <c r="FP3" t="str">
        <v>PPP conversion factor, GDP (LCU per international $)</v>
      </c>
      <c r="FQ3" t="str">
        <v>PPP conversion factor, GDP (LCU per international $)</v>
      </c>
      <c r="FR3" t="str">
        <v>PPP conversion factor, GDP (LCU per international $)</v>
      </c>
      <c r="FS3" t="str">
        <v>PPP conversion factor, GDP (LCU per international $)</v>
      </c>
      <c r="FT3" t="str">
        <v>PPP conversion factor, GDP (LCU per international $)</v>
      </c>
      <c r="FU3" t="str">
        <v>PPP conversion factor, GDP (LCU per international $)</v>
      </c>
      <c r="FV3" t="str">
        <v>PPP conversion factor, GDP (LCU per international $)</v>
      </c>
      <c r="FW3" t="str">
        <v>PPP conversion factor, GDP (LCU per international $)</v>
      </c>
      <c r="FX3" t="str">
        <v>PPP conversion factor, GDP (LCU per international $)</v>
      </c>
      <c r="FY3" t="str">
        <v>PPP conversion factor, GDP (LCU per international $)</v>
      </c>
      <c r="FZ3" t="str">
        <v>PPP conversion factor, GDP (LCU per international $)</v>
      </c>
      <c r="GA3" t="str">
        <v>PPP conversion factor, GDP (LCU per international $)</v>
      </c>
      <c r="GB3" t="str">
        <v>PPP conversion factor, GDP (LCU per international $)</v>
      </c>
      <c r="GC3" t="str">
        <v>PPP conversion factor, GDP (LCU per international $)</v>
      </c>
      <c r="GD3" t="str">
        <v>PPP conversion factor, GDP (LCU per international $)</v>
      </c>
      <c r="GE3" t="str">
        <v>PPP conversion factor, GDP (LCU per international $)</v>
      </c>
      <c r="GF3" t="str">
        <v>PPP conversion factor, GDP (LCU per international $)</v>
      </c>
      <c r="GG3" t="str">
        <v>PPP conversion factor, GDP (LCU per international $)</v>
      </c>
      <c r="GH3" t="str">
        <v>PPP conversion factor, GDP (LCU per international $)</v>
      </c>
      <c r="GI3" t="str">
        <v>PPP conversion factor, GDP (LCU per international $)</v>
      </c>
      <c r="GJ3" t="str">
        <v>PPP conversion factor, GDP (LCU per international $)</v>
      </c>
      <c r="GK3" t="str">
        <v>PPP conversion factor, GDP (LCU per international $)</v>
      </c>
      <c r="GL3" t="str">
        <v>PPP conversion factor, GDP (LCU per international $)</v>
      </c>
      <c r="GM3" t="str">
        <v>PPP conversion factor, GDP (LCU per international $)</v>
      </c>
      <c r="GN3" t="str">
        <v>PPP conversion factor, GDP (LCU per international $)</v>
      </c>
      <c r="GO3" t="str">
        <v>PPP conversion factor, GDP (LCU per international $)</v>
      </c>
      <c r="GP3" t="str">
        <v>PPP conversion factor, GDP (LCU per international $)</v>
      </c>
      <c r="GQ3" t="str">
        <v>PPP conversion factor, GDP (LCU per international $)</v>
      </c>
      <c r="GR3" t="str">
        <v>PPP conversion factor, GDP (LCU per international $)</v>
      </c>
      <c r="GS3" t="str">
        <v>PPP conversion factor, GDP (LCU per international $)</v>
      </c>
      <c r="GT3" t="str">
        <v>PPP conversion factor, GDP (LCU per international $)</v>
      </c>
      <c r="GU3" t="str">
        <v>PPP conversion factor, GDP (LCU per international $)</v>
      </c>
      <c r="GV3" t="str">
        <v>PPP conversion factor, GDP (LCU per international $)</v>
      </c>
      <c r="GW3" t="str">
        <v>PPP conversion factor, GDP (LCU per international $)</v>
      </c>
      <c r="GX3" t="str">
        <v>PPP conversion factor, GDP (LCU per international $)</v>
      </c>
      <c r="GY3" t="str">
        <v>PPP conversion factor, GDP (LCU per international $)</v>
      </c>
      <c r="GZ3" t="str">
        <v>PPP conversion factor, GDP (LCU per international $)</v>
      </c>
      <c r="HA3" t="str">
        <v>PPP conversion factor, GDP (LCU per international $)</v>
      </c>
      <c r="HB3" t="str">
        <v>PPP conversion factor, GDP (LCU per international $)</v>
      </c>
      <c r="HC3" t="str">
        <v>PPP conversion factor, GDP (LCU per international $)</v>
      </c>
      <c r="HD3" t="str">
        <v>PPP conversion factor, GDP (LCU per international $)</v>
      </c>
      <c r="HE3" t="str">
        <v>PPP conversion factor, GDP (LCU per international $)</v>
      </c>
      <c r="HF3" t="str">
        <v>PPP conversion factor, GDP (LCU per international $)</v>
      </c>
      <c r="HG3" t="str">
        <v>PPP conversion factor, GDP (LCU per international $)</v>
      </c>
      <c r="HH3" t="str">
        <v>PPP conversion factor, GDP (LCU per international $)</v>
      </c>
      <c r="HI3" t="str">
        <v>PPP conversion factor, GDP (LCU per international $)</v>
      </c>
      <c r="HJ3" t="str">
        <v>PPP conversion factor, GDP (LCU per international $)</v>
      </c>
    </row>
    <row r="4" spans="1:218" x14ac:dyDescent="0.2">
      <c r="A4" t="str">
        <v>Series Code</v>
      </c>
      <c r="B4" t="str">
        <v>PA.NUS.PPP</v>
      </c>
      <c r="C4" t="str">
        <v>PA.NUS.PPP</v>
      </c>
      <c r="D4" t="str">
        <v>PA.NUS.PPP</v>
      </c>
      <c r="E4" t="str">
        <v>PA.NUS.PPP</v>
      </c>
      <c r="F4" t="str">
        <v>PA.NUS.PPP</v>
      </c>
      <c r="G4" t="str">
        <v>PA.NUS.PPP</v>
      </c>
      <c r="H4" t="str">
        <v>PA.NUS.PPP</v>
      </c>
      <c r="I4" t="str">
        <v>PA.NUS.PPP</v>
      </c>
      <c r="J4" t="str">
        <v>PA.NUS.PPP</v>
      </c>
      <c r="K4" t="str">
        <v>PA.NUS.PPP</v>
      </c>
      <c r="L4" t="str">
        <v>PA.NUS.PPP</v>
      </c>
      <c r="M4" t="str">
        <v>PA.NUS.PPP</v>
      </c>
      <c r="N4" t="str">
        <v>PA.NUS.PPP</v>
      </c>
      <c r="O4" t="str">
        <v>PA.NUS.PPP</v>
      </c>
      <c r="P4" t="str">
        <v>PA.NUS.PPP</v>
      </c>
      <c r="Q4" t="str">
        <v>PA.NUS.PPP</v>
      </c>
      <c r="R4" t="str">
        <v>PA.NUS.PPP</v>
      </c>
      <c r="S4" t="str">
        <v>PA.NUS.PPP</v>
      </c>
      <c r="T4" t="str">
        <v>PA.NUS.PPP</v>
      </c>
      <c r="U4" t="str">
        <v>PA.NUS.PPP</v>
      </c>
      <c r="V4" t="str">
        <v>PA.NUS.PPP</v>
      </c>
      <c r="W4" t="str">
        <v>PA.NUS.PPP</v>
      </c>
      <c r="X4" t="str">
        <v>PA.NUS.PPP</v>
      </c>
      <c r="Y4" t="str">
        <v>PA.NUS.PPP</v>
      </c>
      <c r="Z4" t="str">
        <v>PA.NUS.PPP</v>
      </c>
      <c r="AA4" t="str">
        <v>PA.NUS.PPP</v>
      </c>
      <c r="AB4" t="str">
        <v>PA.NUS.PPP</v>
      </c>
      <c r="AC4" t="str">
        <v>PA.NUS.PPP</v>
      </c>
      <c r="AD4" t="str">
        <v>PA.NUS.PPP</v>
      </c>
      <c r="AE4" t="str">
        <v>PA.NUS.PPP</v>
      </c>
      <c r="AF4" t="str">
        <v>PA.NUS.PPP</v>
      </c>
      <c r="AG4" t="str">
        <v>PA.NUS.PPP</v>
      </c>
      <c r="AH4" t="str">
        <v>PA.NUS.PPP</v>
      </c>
      <c r="AI4" t="str">
        <v>PA.NUS.PPP</v>
      </c>
      <c r="AJ4" t="str">
        <v>PA.NUS.PPP</v>
      </c>
      <c r="AK4" t="str">
        <v>PA.NUS.PPP</v>
      </c>
      <c r="AL4" t="str">
        <v>PA.NUS.PPP</v>
      </c>
      <c r="AM4" t="str">
        <v>PA.NUS.PPP</v>
      </c>
      <c r="AN4" t="str">
        <v>PA.NUS.PPP</v>
      </c>
      <c r="AO4" t="str">
        <v>PA.NUS.PPP</v>
      </c>
      <c r="AP4" t="str">
        <v>PA.NUS.PPP</v>
      </c>
      <c r="AQ4" t="str">
        <v>PA.NUS.PPP</v>
      </c>
      <c r="AR4" t="str">
        <v>PA.NUS.PPP</v>
      </c>
      <c r="AS4" t="str">
        <v>PA.NUS.PPP</v>
      </c>
      <c r="AT4" t="str">
        <v>PA.NUS.PPP</v>
      </c>
      <c r="AU4" t="str">
        <v>PA.NUS.PPP</v>
      </c>
      <c r="AV4" t="str">
        <v>PA.NUS.PPP</v>
      </c>
      <c r="AW4" t="str">
        <v>PA.NUS.PPP</v>
      </c>
      <c r="AX4" t="str">
        <v>PA.NUS.PPP</v>
      </c>
      <c r="AY4" t="str">
        <v>PA.NUS.PPP</v>
      </c>
      <c r="AZ4" t="str">
        <v>PA.NUS.PPP</v>
      </c>
      <c r="BA4" t="str">
        <v>PA.NUS.PPP</v>
      </c>
      <c r="BB4" t="str">
        <v>PA.NUS.PPP</v>
      </c>
      <c r="BC4" t="str">
        <v>PA.NUS.PPP</v>
      </c>
      <c r="BD4" t="str">
        <v>PA.NUS.PPP</v>
      </c>
      <c r="BE4" t="str">
        <v>PA.NUS.PPP</v>
      </c>
      <c r="BF4" t="str">
        <v>PA.NUS.PPP</v>
      </c>
      <c r="BG4" t="str">
        <v>PA.NUS.PPP</v>
      </c>
      <c r="BH4" t="str">
        <v>PA.NUS.PPP</v>
      </c>
      <c r="BI4" t="str">
        <v>PA.NUS.PPP</v>
      </c>
      <c r="BJ4" t="str">
        <v>PA.NUS.PPP</v>
      </c>
      <c r="BK4" t="str">
        <v>PA.NUS.PPP</v>
      </c>
      <c r="BL4" t="str">
        <v>PA.NUS.PPP</v>
      </c>
      <c r="BM4" t="str">
        <v>PA.NUS.PPP</v>
      </c>
      <c r="BN4" t="str">
        <v>PA.NUS.PPP</v>
      </c>
      <c r="BO4" t="str">
        <v>PA.NUS.PPP</v>
      </c>
      <c r="BP4" t="str">
        <v>PA.NUS.PPP</v>
      </c>
      <c r="BQ4" t="str">
        <v>PA.NUS.PPP</v>
      </c>
      <c r="BR4" t="str">
        <v>PA.NUS.PPP</v>
      </c>
      <c r="BS4" t="str">
        <v>PA.NUS.PPP</v>
      </c>
      <c r="BT4" t="str">
        <v>PA.NUS.PPP</v>
      </c>
      <c r="BU4" t="str">
        <v>PA.NUS.PPP</v>
      </c>
      <c r="BV4" t="str">
        <v>PA.NUS.PPP</v>
      </c>
      <c r="BW4" t="str">
        <v>PA.NUS.PPP</v>
      </c>
      <c r="BX4" t="str">
        <v>PA.NUS.PPP</v>
      </c>
      <c r="BY4" t="str">
        <v>PA.NUS.PPP</v>
      </c>
      <c r="BZ4" t="str">
        <v>PA.NUS.PPP</v>
      </c>
      <c r="CA4" t="str">
        <v>PA.NUS.PPP</v>
      </c>
      <c r="CB4" t="str">
        <v>PA.NUS.PPP</v>
      </c>
      <c r="CC4" t="str">
        <v>PA.NUS.PPP</v>
      </c>
      <c r="CD4" t="str">
        <v>PA.NUS.PPP</v>
      </c>
      <c r="CE4" t="str">
        <v>PA.NUS.PPP</v>
      </c>
      <c r="CF4" t="str">
        <v>PA.NUS.PPP</v>
      </c>
      <c r="CG4" t="str">
        <v>PA.NUS.PPP</v>
      </c>
      <c r="CH4" t="str">
        <v>PA.NUS.PPP</v>
      </c>
      <c r="CI4" t="str">
        <v>PA.NUS.PPP</v>
      </c>
      <c r="CJ4" t="str">
        <v>PA.NUS.PPP</v>
      </c>
      <c r="CK4" t="str">
        <v>PA.NUS.PPP</v>
      </c>
      <c r="CL4" t="str">
        <v>PA.NUS.PPP</v>
      </c>
      <c r="CM4" t="str">
        <v>PA.NUS.PPP</v>
      </c>
      <c r="CN4" t="str">
        <v>PA.NUS.PPP</v>
      </c>
      <c r="CO4" t="str">
        <v>PA.NUS.PPP</v>
      </c>
      <c r="CP4" t="str">
        <v>PA.NUS.PPP</v>
      </c>
      <c r="CQ4" t="str">
        <v>PA.NUS.PPP</v>
      </c>
      <c r="CR4" t="str">
        <v>PA.NUS.PPP</v>
      </c>
      <c r="CS4" t="str">
        <v>PA.NUS.PPP</v>
      </c>
      <c r="CT4" t="str">
        <v>PA.NUS.PPP</v>
      </c>
      <c r="CU4" t="str">
        <v>PA.NUS.PPP</v>
      </c>
      <c r="CV4" t="str">
        <v>PA.NUS.PPP</v>
      </c>
      <c r="CW4" t="str">
        <v>PA.NUS.PPP</v>
      </c>
      <c r="CX4" t="str">
        <v>PA.NUS.PPP</v>
      </c>
      <c r="CY4" t="str">
        <v>PA.NUS.PPP</v>
      </c>
      <c r="CZ4" t="str">
        <v>PA.NUS.PPP</v>
      </c>
      <c r="DA4" t="str">
        <v>PA.NUS.PPP</v>
      </c>
      <c r="DB4" t="str">
        <v>PA.NUS.PPP</v>
      </c>
      <c r="DC4" t="str">
        <v>PA.NUS.PPP</v>
      </c>
      <c r="DD4" t="str">
        <v>PA.NUS.PPP</v>
      </c>
      <c r="DE4" t="str">
        <v>PA.NUS.PPP</v>
      </c>
      <c r="DF4" t="str">
        <v>PA.NUS.PPP</v>
      </c>
      <c r="DG4" t="str">
        <v>PA.NUS.PPP</v>
      </c>
      <c r="DH4" t="str">
        <v>PA.NUS.PPP</v>
      </c>
      <c r="DI4" t="str">
        <v>PA.NUS.PPP</v>
      </c>
      <c r="DJ4" t="str">
        <v>PA.NUS.PPP</v>
      </c>
      <c r="DK4" t="str">
        <v>PA.NUS.PPP</v>
      </c>
      <c r="DL4" t="str">
        <v>PA.NUS.PPP</v>
      </c>
      <c r="DM4" t="str">
        <v>PA.NUS.PPP</v>
      </c>
      <c r="DN4" t="str">
        <v>PA.NUS.PPP</v>
      </c>
      <c r="DO4" t="str">
        <v>PA.NUS.PPP</v>
      </c>
      <c r="DP4" t="str">
        <v>PA.NUS.PPP</v>
      </c>
      <c r="DQ4" t="str">
        <v>PA.NUS.PPP</v>
      </c>
      <c r="DR4" t="str">
        <v>PA.NUS.PPP</v>
      </c>
      <c r="DS4" t="str">
        <v>PA.NUS.PPP</v>
      </c>
      <c r="DT4" t="str">
        <v>PA.NUS.PPP</v>
      </c>
      <c r="DU4" t="str">
        <v>PA.NUS.PPP</v>
      </c>
      <c r="DV4" t="str">
        <v>PA.NUS.PPP</v>
      </c>
      <c r="DW4" t="str">
        <v>PA.NUS.PPP</v>
      </c>
      <c r="DX4" t="str">
        <v>PA.NUS.PPP</v>
      </c>
      <c r="DY4" t="str">
        <v>PA.NUS.PPP</v>
      </c>
      <c r="DZ4" t="str">
        <v>PA.NUS.PPP</v>
      </c>
      <c r="EA4" t="str">
        <v>PA.NUS.PPP</v>
      </c>
      <c r="EB4" t="str">
        <v>PA.NUS.PPP</v>
      </c>
      <c r="EC4" t="str">
        <v>PA.NUS.PPP</v>
      </c>
      <c r="ED4" t="str">
        <v>PA.NUS.PPP</v>
      </c>
      <c r="EE4" t="str">
        <v>PA.NUS.PPP</v>
      </c>
      <c r="EF4" t="str">
        <v>PA.NUS.PPP</v>
      </c>
      <c r="EG4" t="str">
        <v>PA.NUS.PPP</v>
      </c>
      <c r="EH4" t="str">
        <v>PA.NUS.PPP</v>
      </c>
      <c r="EI4" t="str">
        <v>PA.NUS.PPP</v>
      </c>
      <c r="EJ4" t="str">
        <v>PA.NUS.PPP</v>
      </c>
      <c r="EK4" t="str">
        <v>PA.NUS.PPP</v>
      </c>
      <c r="EL4" t="str">
        <v>PA.NUS.PPP</v>
      </c>
      <c r="EM4" t="str">
        <v>PA.NUS.PPP</v>
      </c>
      <c r="EN4" t="str">
        <v>PA.NUS.PPP</v>
      </c>
      <c r="EO4" t="str">
        <v>PA.NUS.PPP</v>
      </c>
      <c r="EP4" t="str">
        <v>PA.NUS.PPP</v>
      </c>
      <c r="EQ4" t="str">
        <v>PA.NUS.PPP</v>
      </c>
      <c r="ER4" t="str">
        <v>PA.NUS.PPP</v>
      </c>
      <c r="ES4" t="str">
        <v>PA.NUS.PPP</v>
      </c>
      <c r="ET4" t="str">
        <v>PA.NUS.PPP</v>
      </c>
      <c r="EU4" t="str">
        <v>PA.NUS.PPP</v>
      </c>
      <c r="EV4" t="str">
        <v>PA.NUS.PPP</v>
      </c>
      <c r="EW4" t="str">
        <v>PA.NUS.PPP</v>
      </c>
      <c r="EX4" t="str">
        <v>PA.NUS.PPP</v>
      </c>
      <c r="EY4" t="str">
        <v>PA.NUS.PPP</v>
      </c>
      <c r="EZ4" t="str">
        <v>PA.NUS.PPP</v>
      </c>
      <c r="FA4" t="str">
        <v>PA.NUS.PPP</v>
      </c>
      <c r="FB4" t="str">
        <v>PA.NUS.PPP</v>
      </c>
      <c r="FC4" t="str">
        <v>PA.NUS.PPP</v>
      </c>
      <c r="FD4" t="str">
        <v>PA.NUS.PPP</v>
      </c>
      <c r="FE4" t="str">
        <v>PA.NUS.PPP</v>
      </c>
      <c r="FF4" t="str">
        <v>PA.NUS.PPP</v>
      </c>
      <c r="FG4" t="str">
        <v>PA.NUS.PPP</v>
      </c>
      <c r="FH4" t="str">
        <v>PA.NUS.PPP</v>
      </c>
      <c r="FI4" t="str">
        <v>PA.NUS.PPP</v>
      </c>
      <c r="FJ4" t="str">
        <v>PA.NUS.PPP</v>
      </c>
      <c r="FK4" t="str">
        <v>PA.NUS.PPP</v>
      </c>
      <c r="FL4" t="str">
        <v>PA.NUS.PPP</v>
      </c>
      <c r="FM4" t="str">
        <v>PA.NUS.PPP</v>
      </c>
      <c r="FN4" t="str">
        <v>PA.NUS.PPP</v>
      </c>
      <c r="FO4" t="str">
        <v>PA.NUS.PPP</v>
      </c>
      <c r="FP4" t="str">
        <v>PA.NUS.PPP</v>
      </c>
      <c r="FQ4" t="str">
        <v>PA.NUS.PPP</v>
      </c>
      <c r="FR4" t="str">
        <v>PA.NUS.PPP</v>
      </c>
      <c r="FS4" t="str">
        <v>PA.NUS.PPP</v>
      </c>
      <c r="FT4" t="str">
        <v>PA.NUS.PPP</v>
      </c>
      <c r="FU4" t="str">
        <v>PA.NUS.PPP</v>
      </c>
      <c r="FV4" t="str">
        <v>PA.NUS.PPP</v>
      </c>
      <c r="FW4" t="str">
        <v>PA.NUS.PPP</v>
      </c>
      <c r="FX4" t="str">
        <v>PA.NUS.PPP</v>
      </c>
      <c r="FY4" t="str">
        <v>PA.NUS.PPP</v>
      </c>
      <c r="FZ4" t="str">
        <v>PA.NUS.PPP</v>
      </c>
      <c r="GA4" t="str">
        <v>PA.NUS.PPP</v>
      </c>
      <c r="GB4" t="str">
        <v>PA.NUS.PPP</v>
      </c>
      <c r="GC4" t="str">
        <v>PA.NUS.PPP</v>
      </c>
      <c r="GD4" t="str">
        <v>PA.NUS.PPP</v>
      </c>
      <c r="GE4" t="str">
        <v>PA.NUS.PPP</v>
      </c>
      <c r="GF4" t="str">
        <v>PA.NUS.PPP</v>
      </c>
      <c r="GG4" t="str">
        <v>PA.NUS.PPP</v>
      </c>
      <c r="GH4" t="str">
        <v>PA.NUS.PPP</v>
      </c>
      <c r="GI4" t="str">
        <v>PA.NUS.PPP</v>
      </c>
      <c r="GJ4" t="str">
        <v>PA.NUS.PPP</v>
      </c>
      <c r="GK4" t="str">
        <v>PA.NUS.PPP</v>
      </c>
      <c r="GL4" t="str">
        <v>PA.NUS.PPP</v>
      </c>
      <c r="GM4" t="str">
        <v>PA.NUS.PPP</v>
      </c>
      <c r="GN4" t="str">
        <v>PA.NUS.PPP</v>
      </c>
      <c r="GO4" t="str">
        <v>PA.NUS.PPP</v>
      </c>
      <c r="GP4" t="str">
        <v>PA.NUS.PPP</v>
      </c>
      <c r="GQ4" t="str">
        <v>PA.NUS.PPP</v>
      </c>
      <c r="GR4" t="str">
        <v>PA.NUS.PPP</v>
      </c>
      <c r="GS4" t="str">
        <v>PA.NUS.PPP</v>
      </c>
      <c r="GT4" t="str">
        <v>PA.NUS.PPP</v>
      </c>
      <c r="GU4" t="str">
        <v>PA.NUS.PPP</v>
      </c>
      <c r="GV4" t="str">
        <v>PA.NUS.PPP</v>
      </c>
      <c r="GW4" t="str">
        <v>PA.NUS.PPP</v>
      </c>
      <c r="GX4" t="str">
        <v>PA.NUS.PPP</v>
      </c>
      <c r="GY4" t="str">
        <v>PA.NUS.PPP</v>
      </c>
      <c r="GZ4" t="str">
        <v>PA.NUS.PPP</v>
      </c>
      <c r="HA4" t="str">
        <v>PA.NUS.PPP</v>
      </c>
      <c r="HB4" t="str">
        <v>PA.NUS.PPP</v>
      </c>
      <c r="HC4" t="str">
        <v>PA.NUS.PPP</v>
      </c>
      <c r="HD4" t="str">
        <v>PA.NUS.PPP</v>
      </c>
      <c r="HE4" t="str">
        <v>PA.NUS.PPP</v>
      </c>
      <c r="HF4" t="str">
        <v>PA.NUS.PPP</v>
      </c>
      <c r="HG4" t="str">
        <v>PA.NUS.PPP</v>
      </c>
      <c r="HH4" t="str">
        <v>PA.NUS.PPP</v>
      </c>
      <c r="HI4" t="str">
        <v>PA.NUS.PPP</v>
      </c>
      <c r="HJ4" t="str">
        <v>PA.NUS.PPP</v>
      </c>
    </row>
    <row r="5" spans="1:218" x14ac:dyDescent="0.2">
      <c r="A5" t="str">
        <v>1960 [YR1960]</v>
      </c>
      <c r="B5" t="str">
        <v>..</v>
      </c>
      <c r="C5" t="str">
        <v>..</v>
      </c>
      <c r="D5" t="str">
        <v>..</v>
      </c>
      <c r="E5" t="str">
        <v>..</v>
      </c>
      <c r="F5" t="str">
        <v>..</v>
      </c>
      <c r="G5" t="str">
        <v>..</v>
      </c>
      <c r="H5" t="str">
        <v>..</v>
      </c>
      <c r="I5" t="str">
        <v>..</v>
      </c>
      <c r="J5" t="str">
        <v>..</v>
      </c>
      <c r="K5" t="str">
        <v>..</v>
      </c>
      <c r="L5" t="str">
        <v>..</v>
      </c>
      <c r="M5" t="str">
        <v>..</v>
      </c>
      <c r="N5" t="str">
        <v>..</v>
      </c>
      <c r="O5" t="str">
        <v>..</v>
      </c>
      <c r="P5" t="str">
        <v>..</v>
      </c>
      <c r="Q5" t="str">
        <v>..</v>
      </c>
      <c r="R5" t="str">
        <v>..</v>
      </c>
      <c r="S5" t="str">
        <v>..</v>
      </c>
      <c r="T5" t="str">
        <v>..</v>
      </c>
      <c r="U5" t="str">
        <v>..</v>
      </c>
      <c r="V5" t="str">
        <v>..</v>
      </c>
      <c r="W5" t="str">
        <v>..</v>
      </c>
      <c r="X5" t="str">
        <v>..</v>
      </c>
      <c r="Y5" t="str">
        <v>..</v>
      </c>
      <c r="Z5" t="str">
        <v>..</v>
      </c>
      <c r="AA5" t="str">
        <v>..</v>
      </c>
      <c r="AB5" t="str">
        <v>..</v>
      </c>
      <c r="AC5" t="str">
        <v>..</v>
      </c>
      <c r="AD5" t="str">
        <v>..</v>
      </c>
      <c r="AE5" t="str">
        <v>..</v>
      </c>
      <c r="AF5" t="str">
        <v>..</v>
      </c>
      <c r="AG5" t="str">
        <v>..</v>
      </c>
      <c r="AH5" t="str">
        <v>..</v>
      </c>
      <c r="AI5" t="str">
        <v>..</v>
      </c>
      <c r="AJ5" t="str">
        <v>..</v>
      </c>
      <c r="AK5" t="str">
        <v>..</v>
      </c>
      <c r="AL5" t="str">
        <v>..</v>
      </c>
      <c r="AM5" t="str">
        <v>..</v>
      </c>
      <c r="AN5" t="str">
        <v>..</v>
      </c>
      <c r="AO5" t="str">
        <v>..</v>
      </c>
      <c r="AP5" t="str">
        <v>..</v>
      </c>
      <c r="AQ5" t="str">
        <v>..</v>
      </c>
      <c r="AR5" t="str">
        <v>..</v>
      </c>
      <c r="AS5" t="str">
        <v>..</v>
      </c>
      <c r="AT5" t="str">
        <v>..</v>
      </c>
      <c r="AU5" t="str">
        <v>..</v>
      </c>
      <c r="AV5" t="str">
        <v>..</v>
      </c>
      <c r="AW5" t="str">
        <v>..</v>
      </c>
      <c r="AX5" t="str">
        <v>..</v>
      </c>
      <c r="AY5" t="str">
        <v>..</v>
      </c>
      <c r="AZ5" t="str">
        <v>..</v>
      </c>
      <c r="BA5" t="str">
        <v>..</v>
      </c>
      <c r="BB5" t="str">
        <v>..</v>
      </c>
      <c r="BC5" t="str">
        <v>..</v>
      </c>
      <c r="BD5" t="str">
        <v>..</v>
      </c>
      <c r="BE5" t="str">
        <v>..</v>
      </c>
      <c r="BF5" t="str">
        <v>..</v>
      </c>
      <c r="BG5" t="str">
        <v>..</v>
      </c>
      <c r="BH5" t="str">
        <v>..</v>
      </c>
      <c r="BI5" t="str">
        <v>..</v>
      </c>
      <c r="BJ5" t="str">
        <v>..</v>
      </c>
      <c r="BK5" t="str">
        <v>..</v>
      </c>
      <c r="BL5" t="str">
        <v>..</v>
      </c>
      <c r="BM5" t="str">
        <v>..</v>
      </c>
      <c r="BN5" t="str">
        <v>..</v>
      </c>
      <c r="BO5" t="str">
        <v>..</v>
      </c>
      <c r="BP5" t="str">
        <v>..</v>
      </c>
      <c r="BQ5" t="str">
        <v>..</v>
      </c>
      <c r="BR5" t="str">
        <v>..</v>
      </c>
      <c r="BS5" t="str">
        <v>..</v>
      </c>
      <c r="BT5" t="str">
        <v>..</v>
      </c>
      <c r="BU5" t="str">
        <v>..</v>
      </c>
      <c r="BV5" t="str">
        <v>..</v>
      </c>
      <c r="BW5" t="str">
        <v>..</v>
      </c>
      <c r="BX5" t="str">
        <v>..</v>
      </c>
      <c r="BY5" t="str">
        <v>..</v>
      </c>
      <c r="BZ5" t="str">
        <v>..</v>
      </c>
      <c r="CA5" t="str">
        <v>..</v>
      </c>
      <c r="CB5" t="str">
        <v>..</v>
      </c>
      <c r="CC5" t="str">
        <v>..</v>
      </c>
      <c r="CD5" t="str">
        <v>..</v>
      </c>
      <c r="CE5" t="str">
        <v>..</v>
      </c>
      <c r="CF5" t="str">
        <v>..</v>
      </c>
      <c r="CG5" t="str">
        <v>..</v>
      </c>
      <c r="CH5" t="str">
        <v>..</v>
      </c>
      <c r="CI5" t="str">
        <v>..</v>
      </c>
      <c r="CJ5" t="str">
        <v>..</v>
      </c>
      <c r="CK5" t="str">
        <v>..</v>
      </c>
      <c r="CL5" t="str">
        <v>..</v>
      </c>
      <c r="CM5" t="str">
        <v>..</v>
      </c>
      <c r="CN5" t="str">
        <v>..</v>
      </c>
      <c r="CO5" t="str">
        <v>..</v>
      </c>
      <c r="CP5" t="str">
        <v>..</v>
      </c>
      <c r="CQ5" t="str">
        <v>..</v>
      </c>
      <c r="CR5" t="str">
        <v>..</v>
      </c>
      <c r="CS5" t="str">
        <v>..</v>
      </c>
      <c r="CT5" t="str">
        <v>..</v>
      </c>
      <c r="CU5" t="str">
        <v>..</v>
      </c>
      <c r="CV5" t="str">
        <v>..</v>
      </c>
      <c r="CW5" t="str">
        <v>..</v>
      </c>
      <c r="CX5" t="str">
        <v>..</v>
      </c>
      <c r="CY5" t="str">
        <v>..</v>
      </c>
      <c r="CZ5" t="str">
        <v>..</v>
      </c>
      <c r="DA5" t="str">
        <v>..</v>
      </c>
      <c r="DB5" t="str">
        <v>..</v>
      </c>
      <c r="DC5" t="str">
        <v>..</v>
      </c>
      <c r="DD5" t="str">
        <v>..</v>
      </c>
      <c r="DE5" t="str">
        <v>..</v>
      </c>
      <c r="DF5" t="str">
        <v>..</v>
      </c>
      <c r="DG5" t="str">
        <v>..</v>
      </c>
      <c r="DH5" t="str">
        <v>..</v>
      </c>
      <c r="DI5" t="str">
        <v>..</v>
      </c>
      <c r="DJ5" t="str">
        <v>..</v>
      </c>
      <c r="DK5" t="str">
        <v>..</v>
      </c>
      <c r="DL5" t="str">
        <v>..</v>
      </c>
      <c r="DM5" t="str">
        <v>..</v>
      </c>
      <c r="DN5" t="str">
        <v>..</v>
      </c>
      <c r="DO5" t="str">
        <v>..</v>
      </c>
      <c r="DP5" t="str">
        <v>..</v>
      </c>
      <c r="DQ5" t="str">
        <v>..</v>
      </c>
      <c r="DR5" t="str">
        <v>..</v>
      </c>
      <c r="DS5" t="str">
        <v>..</v>
      </c>
      <c r="DT5" t="str">
        <v>..</v>
      </c>
      <c r="DU5" t="str">
        <v>..</v>
      </c>
      <c r="DV5" t="str">
        <v>..</v>
      </c>
      <c r="DW5" t="str">
        <v>..</v>
      </c>
      <c r="DX5" t="str">
        <v>..</v>
      </c>
      <c r="DY5" t="str">
        <v>..</v>
      </c>
      <c r="DZ5" t="str">
        <v>..</v>
      </c>
      <c r="EA5" t="str">
        <v>..</v>
      </c>
      <c r="EB5" t="str">
        <v>..</v>
      </c>
      <c r="EC5" t="str">
        <v>..</v>
      </c>
      <c r="ED5" t="str">
        <v>..</v>
      </c>
      <c r="EE5" t="str">
        <v>..</v>
      </c>
      <c r="EF5" t="str">
        <v>..</v>
      </c>
      <c r="EG5" t="str">
        <v>..</v>
      </c>
      <c r="EH5" t="str">
        <v>..</v>
      </c>
      <c r="EI5" t="str">
        <v>..</v>
      </c>
      <c r="EJ5" t="str">
        <v>..</v>
      </c>
      <c r="EK5" t="str">
        <v>..</v>
      </c>
      <c r="EL5" t="str">
        <v>..</v>
      </c>
      <c r="EM5" t="str">
        <v>..</v>
      </c>
      <c r="EN5" t="str">
        <v>..</v>
      </c>
      <c r="EO5" t="str">
        <v>..</v>
      </c>
      <c r="EP5" t="str">
        <v>..</v>
      </c>
      <c r="EQ5" t="str">
        <v>..</v>
      </c>
      <c r="ER5" t="str">
        <v>..</v>
      </c>
      <c r="ES5" t="str">
        <v>..</v>
      </c>
      <c r="ET5" t="str">
        <v>..</v>
      </c>
      <c r="EU5" t="str">
        <v>..</v>
      </c>
      <c r="EV5" t="str">
        <v>..</v>
      </c>
      <c r="EW5" t="str">
        <v>..</v>
      </c>
      <c r="EX5" t="str">
        <v>..</v>
      </c>
      <c r="EY5" t="str">
        <v>..</v>
      </c>
      <c r="EZ5" t="str">
        <v>..</v>
      </c>
      <c r="FA5" t="str">
        <v>..</v>
      </c>
      <c r="FB5" t="str">
        <v>..</v>
      </c>
      <c r="FC5" t="str">
        <v>..</v>
      </c>
      <c r="FD5" t="str">
        <v>..</v>
      </c>
      <c r="FE5" t="str">
        <v>..</v>
      </c>
      <c r="FF5" t="str">
        <v>..</v>
      </c>
      <c r="FG5" t="str">
        <v>..</v>
      </c>
      <c r="FH5" t="str">
        <v>..</v>
      </c>
      <c r="FI5" t="str">
        <v>..</v>
      </c>
      <c r="FJ5" t="str">
        <v>..</v>
      </c>
      <c r="FK5" t="str">
        <v>..</v>
      </c>
      <c r="FL5" t="str">
        <v>..</v>
      </c>
      <c r="FM5" t="str">
        <v>..</v>
      </c>
      <c r="FN5" t="str">
        <v>..</v>
      </c>
      <c r="FO5" t="str">
        <v>..</v>
      </c>
      <c r="FP5" t="str">
        <v>..</v>
      </c>
      <c r="FQ5" t="str">
        <v>..</v>
      </c>
      <c r="FR5" t="str">
        <v>..</v>
      </c>
      <c r="FS5" t="str">
        <v>..</v>
      </c>
      <c r="FT5" t="str">
        <v>..</v>
      </c>
      <c r="FU5" t="str">
        <v>..</v>
      </c>
      <c r="FV5" t="str">
        <v>..</v>
      </c>
      <c r="FW5" t="str">
        <v>..</v>
      </c>
      <c r="FX5" t="str">
        <v>..</v>
      </c>
      <c r="FY5" t="str">
        <v>..</v>
      </c>
      <c r="FZ5" t="str">
        <v>..</v>
      </c>
      <c r="GA5" t="str">
        <v>..</v>
      </c>
      <c r="GB5" t="str">
        <v>..</v>
      </c>
      <c r="GC5" t="str">
        <v>..</v>
      </c>
      <c r="GD5" t="str">
        <v>..</v>
      </c>
      <c r="GE5" t="str">
        <v>..</v>
      </c>
      <c r="GF5" t="str">
        <v>..</v>
      </c>
      <c r="GG5" t="str">
        <v>..</v>
      </c>
      <c r="GH5" t="str">
        <v>..</v>
      </c>
      <c r="GI5" t="str">
        <v>..</v>
      </c>
      <c r="GJ5" t="str">
        <v>..</v>
      </c>
      <c r="GK5" t="str">
        <v>..</v>
      </c>
      <c r="GL5" t="str">
        <v>..</v>
      </c>
      <c r="GM5" t="str">
        <v>..</v>
      </c>
      <c r="GN5" t="str">
        <v>..</v>
      </c>
      <c r="GO5" t="str">
        <v>..</v>
      </c>
      <c r="GP5" t="str">
        <v>..</v>
      </c>
      <c r="GQ5" t="str">
        <v>..</v>
      </c>
      <c r="GR5" t="str">
        <v>..</v>
      </c>
      <c r="GS5" t="str">
        <v>..</v>
      </c>
      <c r="GT5" t="str">
        <v>..</v>
      </c>
      <c r="GU5" t="str">
        <v>..</v>
      </c>
      <c r="GV5" t="str">
        <v>..</v>
      </c>
      <c r="GW5" t="str">
        <v>..</v>
      </c>
      <c r="GX5" t="str">
        <v>..</v>
      </c>
      <c r="GY5" t="str">
        <v>..</v>
      </c>
      <c r="GZ5" t="str">
        <v>..</v>
      </c>
      <c r="HA5" t="str">
        <v>..</v>
      </c>
      <c r="HB5" t="str">
        <v>..</v>
      </c>
      <c r="HC5" t="str">
        <v>..</v>
      </c>
      <c r="HD5" t="str">
        <v>..</v>
      </c>
      <c r="HE5" t="str">
        <v>..</v>
      </c>
      <c r="HF5" t="str">
        <v>..</v>
      </c>
      <c r="HG5" t="str">
        <v>..</v>
      </c>
      <c r="HH5" t="str">
        <v>..</v>
      </c>
      <c r="HI5" t="str">
        <v>..</v>
      </c>
      <c r="HJ5" t="str">
        <v>..</v>
      </c>
    </row>
    <row r="6" spans="1:218" x14ac:dyDescent="0.2">
      <c r="A6" t="str">
        <v>1961 [YR1961]</v>
      </c>
      <c r="B6" t="str">
        <v>..</v>
      </c>
      <c r="C6" t="str">
        <v>..</v>
      </c>
      <c r="D6" t="str">
        <v>..</v>
      </c>
      <c r="E6" t="str">
        <v>..</v>
      </c>
      <c r="F6" t="str">
        <v>..</v>
      </c>
      <c r="G6" t="str">
        <v>..</v>
      </c>
      <c r="H6" t="str">
        <v>..</v>
      </c>
      <c r="I6" t="str">
        <v>..</v>
      </c>
      <c r="J6" t="str">
        <v>..</v>
      </c>
      <c r="K6" t="str">
        <v>..</v>
      </c>
      <c r="L6" t="str">
        <v>..</v>
      </c>
      <c r="M6" t="str">
        <v>..</v>
      </c>
      <c r="N6" t="str">
        <v>..</v>
      </c>
      <c r="O6" t="str">
        <v>..</v>
      </c>
      <c r="P6" t="str">
        <v>..</v>
      </c>
      <c r="Q6" t="str">
        <v>..</v>
      </c>
      <c r="R6" t="str">
        <v>..</v>
      </c>
      <c r="S6" t="str">
        <v>..</v>
      </c>
      <c r="T6" t="str">
        <v>..</v>
      </c>
      <c r="U6" t="str">
        <v>..</v>
      </c>
      <c r="V6" t="str">
        <v>..</v>
      </c>
      <c r="W6" t="str">
        <v>..</v>
      </c>
      <c r="X6" t="str">
        <v>..</v>
      </c>
      <c r="Y6" t="str">
        <v>..</v>
      </c>
      <c r="Z6" t="str">
        <v>..</v>
      </c>
      <c r="AA6" t="str">
        <v>..</v>
      </c>
      <c r="AB6" t="str">
        <v>..</v>
      </c>
      <c r="AC6" t="str">
        <v>..</v>
      </c>
      <c r="AD6" t="str">
        <v>..</v>
      </c>
      <c r="AE6" t="str">
        <v>..</v>
      </c>
      <c r="AF6" t="str">
        <v>..</v>
      </c>
      <c r="AG6" t="str">
        <v>..</v>
      </c>
      <c r="AH6" t="str">
        <v>..</v>
      </c>
      <c r="AI6" t="str">
        <v>..</v>
      </c>
      <c r="AJ6" t="str">
        <v>..</v>
      </c>
      <c r="AK6" t="str">
        <v>..</v>
      </c>
      <c r="AL6" t="str">
        <v>..</v>
      </c>
      <c r="AM6" t="str">
        <v>..</v>
      </c>
      <c r="AN6" t="str">
        <v>..</v>
      </c>
      <c r="AO6" t="str">
        <v>..</v>
      </c>
      <c r="AP6" t="str">
        <v>..</v>
      </c>
      <c r="AQ6" t="str">
        <v>..</v>
      </c>
      <c r="AR6" t="str">
        <v>..</v>
      </c>
      <c r="AS6" t="str">
        <v>..</v>
      </c>
      <c r="AT6" t="str">
        <v>..</v>
      </c>
      <c r="AU6" t="str">
        <v>..</v>
      </c>
      <c r="AV6" t="str">
        <v>..</v>
      </c>
      <c r="AW6" t="str">
        <v>..</v>
      </c>
      <c r="AX6" t="str">
        <v>..</v>
      </c>
      <c r="AY6" t="str">
        <v>..</v>
      </c>
      <c r="AZ6" t="str">
        <v>..</v>
      </c>
      <c r="BA6" t="str">
        <v>..</v>
      </c>
      <c r="BB6" t="str">
        <v>..</v>
      </c>
      <c r="BC6" t="str">
        <v>..</v>
      </c>
      <c r="BD6" t="str">
        <v>..</v>
      </c>
      <c r="BE6" t="str">
        <v>..</v>
      </c>
      <c r="BF6" t="str">
        <v>..</v>
      </c>
      <c r="BG6" t="str">
        <v>..</v>
      </c>
      <c r="BH6" t="str">
        <v>..</v>
      </c>
      <c r="BI6" t="str">
        <v>..</v>
      </c>
      <c r="BJ6" t="str">
        <v>..</v>
      </c>
      <c r="BK6" t="str">
        <v>..</v>
      </c>
      <c r="BL6" t="str">
        <v>..</v>
      </c>
      <c r="BM6" t="str">
        <v>..</v>
      </c>
      <c r="BN6" t="str">
        <v>..</v>
      </c>
      <c r="BO6" t="str">
        <v>..</v>
      </c>
      <c r="BP6" t="str">
        <v>..</v>
      </c>
      <c r="BQ6" t="str">
        <v>..</v>
      </c>
      <c r="BR6" t="str">
        <v>..</v>
      </c>
      <c r="BS6" t="str">
        <v>..</v>
      </c>
      <c r="BT6" t="str">
        <v>..</v>
      </c>
      <c r="BU6" t="str">
        <v>..</v>
      </c>
      <c r="BV6" t="str">
        <v>..</v>
      </c>
      <c r="BW6" t="str">
        <v>..</v>
      </c>
      <c r="BX6" t="str">
        <v>..</v>
      </c>
      <c r="BY6" t="str">
        <v>..</v>
      </c>
      <c r="BZ6" t="str">
        <v>..</v>
      </c>
      <c r="CA6" t="str">
        <v>..</v>
      </c>
      <c r="CB6" t="str">
        <v>..</v>
      </c>
      <c r="CC6" t="str">
        <v>..</v>
      </c>
      <c r="CD6" t="str">
        <v>..</v>
      </c>
      <c r="CE6" t="str">
        <v>..</v>
      </c>
      <c r="CF6" t="str">
        <v>..</v>
      </c>
      <c r="CG6" t="str">
        <v>..</v>
      </c>
      <c r="CH6" t="str">
        <v>..</v>
      </c>
      <c r="CI6" t="str">
        <v>..</v>
      </c>
      <c r="CJ6" t="str">
        <v>..</v>
      </c>
      <c r="CK6" t="str">
        <v>..</v>
      </c>
      <c r="CL6" t="str">
        <v>..</v>
      </c>
      <c r="CM6" t="str">
        <v>..</v>
      </c>
      <c r="CN6" t="str">
        <v>..</v>
      </c>
      <c r="CO6" t="str">
        <v>..</v>
      </c>
      <c r="CP6" t="str">
        <v>..</v>
      </c>
      <c r="CQ6" t="str">
        <v>..</v>
      </c>
      <c r="CR6" t="str">
        <v>..</v>
      </c>
      <c r="CS6" t="str">
        <v>..</v>
      </c>
      <c r="CT6" t="str">
        <v>..</v>
      </c>
      <c r="CU6" t="str">
        <v>..</v>
      </c>
      <c r="CV6" t="str">
        <v>..</v>
      </c>
      <c r="CW6" t="str">
        <v>..</v>
      </c>
      <c r="CX6" t="str">
        <v>..</v>
      </c>
      <c r="CY6" t="str">
        <v>..</v>
      </c>
      <c r="CZ6" t="str">
        <v>..</v>
      </c>
      <c r="DA6" t="str">
        <v>..</v>
      </c>
      <c r="DB6" t="str">
        <v>..</v>
      </c>
      <c r="DC6" t="str">
        <v>..</v>
      </c>
      <c r="DD6" t="str">
        <v>..</v>
      </c>
      <c r="DE6" t="str">
        <v>..</v>
      </c>
      <c r="DF6" t="str">
        <v>..</v>
      </c>
      <c r="DG6" t="str">
        <v>..</v>
      </c>
      <c r="DH6" t="str">
        <v>..</v>
      </c>
      <c r="DI6" t="str">
        <v>..</v>
      </c>
      <c r="DJ6" t="str">
        <v>..</v>
      </c>
      <c r="DK6" t="str">
        <v>..</v>
      </c>
      <c r="DL6" t="str">
        <v>..</v>
      </c>
      <c r="DM6" t="str">
        <v>..</v>
      </c>
      <c r="DN6" t="str">
        <v>..</v>
      </c>
      <c r="DO6" t="str">
        <v>..</v>
      </c>
      <c r="DP6" t="str">
        <v>..</v>
      </c>
      <c r="DQ6" t="str">
        <v>..</v>
      </c>
      <c r="DR6" t="str">
        <v>..</v>
      </c>
      <c r="DS6" t="str">
        <v>..</v>
      </c>
      <c r="DT6" t="str">
        <v>..</v>
      </c>
      <c r="DU6" t="str">
        <v>..</v>
      </c>
      <c r="DV6" t="str">
        <v>..</v>
      </c>
      <c r="DW6" t="str">
        <v>..</v>
      </c>
      <c r="DX6" t="str">
        <v>..</v>
      </c>
      <c r="DY6" t="str">
        <v>..</v>
      </c>
      <c r="DZ6" t="str">
        <v>..</v>
      </c>
      <c r="EA6" t="str">
        <v>..</v>
      </c>
      <c r="EB6" t="str">
        <v>..</v>
      </c>
      <c r="EC6" t="str">
        <v>..</v>
      </c>
      <c r="ED6" t="str">
        <v>..</v>
      </c>
      <c r="EE6" t="str">
        <v>..</v>
      </c>
      <c r="EF6" t="str">
        <v>..</v>
      </c>
      <c r="EG6" t="str">
        <v>..</v>
      </c>
      <c r="EH6" t="str">
        <v>..</v>
      </c>
      <c r="EI6" t="str">
        <v>..</v>
      </c>
      <c r="EJ6" t="str">
        <v>..</v>
      </c>
      <c r="EK6" t="str">
        <v>..</v>
      </c>
      <c r="EL6" t="str">
        <v>..</v>
      </c>
      <c r="EM6" t="str">
        <v>..</v>
      </c>
      <c r="EN6" t="str">
        <v>..</v>
      </c>
      <c r="EO6" t="str">
        <v>..</v>
      </c>
      <c r="EP6" t="str">
        <v>..</v>
      </c>
      <c r="EQ6" t="str">
        <v>..</v>
      </c>
      <c r="ER6" t="str">
        <v>..</v>
      </c>
      <c r="ES6" t="str">
        <v>..</v>
      </c>
      <c r="ET6" t="str">
        <v>..</v>
      </c>
      <c r="EU6" t="str">
        <v>..</v>
      </c>
      <c r="EV6" t="str">
        <v>..</v>
      </c>
      <c r="EW6" t="str">
        <v>..</v>
      </c>
      <c r="EX6" t="str">
        <v>..</v>
      </c>
      <c r="EY6" t="str">
        <v>..</v>
      </c>
      <c r="EZ6" t="str">
        <v>..</v>
      </c>
      <c r="FA6" t="str">
        <v>..</v>
      </c>
      <c r="FB6" t="str">
        <v>..</v>
      </c>
      <c r="FC6" t="str">
        <v>..</v>
      </c>
      <c r="FD6" t="str">
        <v>..</v>
      </c>
      <c r="FE6" t="str">
        <v>..</v>
      </c>
      <c r="FF6" t="str">
        <v>..</v>
      </c>
      <c r="FG6" t="str">
        <v>..</v>
      </c>
      <c r="FH6" t="str">
        <v>..</v>
      </c>
      <c r="FI6" t="str">
        <v>..</v>
      </c>
      <c r="FJ6" t="str">
        <v>..</v>
      </c>
      <c r="FK6" t="str">
        <v>..</v>
      </c>
      <c r="FL6" t="str">
        <v>..</v>
      </c>
      <c r="FM6" t="str">
        <v>..</v>
      </c>
      <c r="FN6" t="str">
        <v>..</v>
      </c>
      <c r="FO6" t="str">
        <v>..</v>
      </c>
      <c r="FP6" t="str">
        <v>..</v>
      </c>
      <c r="FQ6" t="str">
        <v>..</v>
      </c>
      <c r="FR6" t="str">
        <v>..</v>
      </c>
      <c r="FS6" t="str">
        <v>..</v>
      </c>
      <c r="FT6" t="str">
        <v>..</v>
      </c>
      <c r="FU6" t="str">
        <v>..</v>
      </c>
      <c r="FV6" t="str">
        <v>..</v>
      </c>
      <c r="FW6" t="str">
        <v>..</v>
      </c>
      <c r="FX6" t="str">
        <v>..</v>
      </c>
      <c r="FY6" t="str">
        <v>..</v>
      </c>
      <c r="FZ6" t="str">
        <v>..</v>
      </c>
      <c r="GA6" t="str">
        <v>..</v>
      </c>
      <c r="GB6" t="str">
        <v>..</v>
      </c>
      <c r="GC6" t="str">
        <v>..</v>
      </c>
      <c r="GD6" t="str">
        <v>..</v>
      </c>
      <c r="GE6" t="str">
        <v>..</v>
      </c>
      <c r="GF6" t="str">
        <v>..</v>
      </c>
      <c r="GG6" t="str">
        <v>..</v>
      </c>
      <c r="GH6" t="str">
        <v>..</v>
      </c>
      <c r="GI6" t="str">
        <v>..</v>
      </c>
      <c r="GJ6" t="str">
        <v>..</v>
      </c>
      <c r="GK6" t="str">
        <v>..</v>
      </c>
      <c r="GL6" t="str">
        <v>..</v>
      </c>
      <c r="GM6" t="str">
        <v>..</v>
      </c>
      <c r="GN6" t="str">
        <v>..</v>
      </c>
      <c r="GO6" t="str">
        <v>..</v>
      </c>
      <c r="GP6" t="str">
        <v>..</v>
      </c>
      <c r="GQ6" t="str">
        <v>..</v>
      </c>
      <c r="GR6" t="str">
        <v>..</v>
      </c>
      <c r="GS6" t="str">
        <v>..</v>
      </c>
      <c r="GT6" t="str">
        <v>..</v>
      </c>
      <c r="GU6" t="str">
        <v>..</v>
      </c>
      <c r="GV6" t="str">
        <v>..</v>
      </c>
      <c r="GW6" t="str">
        <v>..</v>
      </c>
      <c r="GX6" t="str">
        <v>..</v>
      </c>
      <c r="GY6" t="str">
        <v>..</v>
      </c>
      <c r="GZ6" t="str">
        <v>..</v>
      </c>
      <c r="HA6" t="str">
        <v>..</v>
      </c>
      <c r="HB6" t="str">
        <v>..</v>
      </c>
      <c r="HC6" t="str">
        <v>..</v>
      </c>
      <c r="HD6" t="str">
        <v>..</v>
      </c>
      <c r="HE6" t="str">
        <v>..</v>
      </c>
      <c r="HF6" t="str">
        <v>..</v>
      </c>
      <c r="HG6" t="str">
        <v>..</v>
      </c>
      <c r="HH6" t="str">
        <v>..</v>
      </c>
      <c r="HI6" t="str">
        <v>..</v>
      </c>
      <c r="HJ6" t="str">
        <v>..</v>
      </c>
    </row>
    <row r="7" spans="1:218" x14ac:dyDescent="0.2">
      <c r="A7" t="str">
        <v>1962 [YR1962]</v>
      </c>
      <c r="B7" t="str">
        <v>..</v>
      </c>
      <c r="C7" t="str">
        <v>..</v>
      </c>
      <c r="D7" t="str">
        <v>..</v>
      </c>
      <c r="E7" t="str">
        <v>..</v>
      </c>
      <c r="F7" t="str">
        <v>..</v>
      </c>
      <c r="G7" t="str">
        <v>..</v>
      </c>
      <c r="H7" t="str">
        <v>..</v>
      </c>
      <c r="I7" t="str">
        <v>..</v>
      </c>
      <c r="J7" t="str">
        <v>..</v>
      </c>
      <c r="K7" t="str">
        <v>..</v>
      </c>
      <c r="L7" t="str">
        <v>..</v>
      </c>
      <c r="M7" t="str">
        <v>..</v>
      </c>
      <c r="N7" t="str">
        <v>..</v>
      </c>
      <c r="O7" t="str">
        <v>..</v>
      </c>
      <c r="P7" t="str">
        <v>..</v>
      </c>
      <c r="Q7" t="str">
        <v>..</v>
      </c>
      <c r="R7" t="str">
        <v>..</v>
      </c>
      <c r="S7" t="str">
        <v>..</v>
      </c>
      <c r="T7" t="str">
        <v>..</v>
      </c>
      <c r="U7" t="str">
        <v>..</v>
      </c>
      <c r="V7" t="str">
        <v>..</v>
      </c>
      <c r="W7" t="str">
        <v>..</v>
      </c>
      <c r="X7" t="str">
        <v>..</v>
      </c>
      <c r="Y7" t="str">
        <v>..</v>
      </c>
      <c r="Z7" t="str">
        <v>..</v>
      </c>
      <c r="AA7" t="str">
        <v>..</v>
      </c>
      <c r="AB7" t="str">
        <v>..</v>
      </c>
      <c r="AC7" t="str">
        <v>..</v>
      </c>
      <c r="AD7" t="str">
        <v>..</v>
      </c>
      <c r="AE7" t="str">
        <v>..</v>
      </c>
      <c r="AF7" t="str">
        <v>..</v>
      </c>
      <c r="AG7" t="str">
        <v>..</v>
      </c>
      <c r="AH7" t="str">
        <v>..</v>
      </c>
      <c r="AI7" t="str">
        <v>..</v>
      </c>
      <c r="AJ7" t="str">
        <v>..</v>
      </c>
      <c r="AK7" t="str">
        <v>..</v>
      </c>
      <c r="AL7" t="str">
        <v>..</v>
      </c>
      <c r="AM7" t="str">
        <v>..</v>
      </c>
      <c r="AN7" t="str">
        <v>..</v>
      </c>
      <c r="AO7" t="str">
        <v>..</v>
      </c>
      <c r="AP7" t="str">
        <v>..</v>
      </c>
      <c r="AQ7" t="str">
        <v>..</v>
      </c>
      <c r="AR7" t="str">
        <v>..</v>
      </c>
      <c r="AS7" t="str">
        <v>..</v>
      </c>
      <c r="AT7" t="str">
        <v>..</v>
      </c>
      <c r="AU7" t="str">
        <v>..</v>
      </c>
      <c r="AV7" t="str">
        <v>..</v>
      </c>
      <c r="AW7" t="str">
        <v>..</v>
      </c>
      <c r="AX7" t="str">
        <v>..</v>
      </c>
      <c r="AY7" t="str">
        <v>..</v>
      </c>
      <c r="AZ7" t="str">
        <v>..</v>
      </c>
      <c r="BA7" t="str">
        <v>..</v>
      </c>
      <c r="BB7" t="str">
        <v>..</v>
      </c>
      <c r="BC7" t="str">
        <v>..</v>
      </c>
      <c r="BD7" t="str">
        <v>..</v>
      </c>
      <c r="BE7" t="str">
        <v>..</v>
      </c>
      <c r="BF7" t="str">
        <v>..</v>
      </c>
      <c r="BG7" t="str">
        <v>..</v>
      </c>
      <c r="BH7" t="str">
        <v>..</v>
      </c>
      <c r="BI7" t="str">
        <v>..</v>
      </c>
      <c r="BJ7" t="str">
        <v>..</v>
      </c>
      <c r="BK7" t="str">
        <v>..</v>
      </c>
      <c r="BL7" t="str">
        <v>..</v>
      </c>
      <c r="BM7" t="str">
        <v>..</v>
      </c>
      <c r="BN7" t="str">
        <v>..</v>
      </c>
      <c r="BO7" t="str">
        <v>..</v>
      </c>
      <c r="BP7" t="str">
        <v>..</v>
      </c>
      <c r="BQ7" t="str">
        <v>..</v>
      </c>
      <c r="BR7" t="str">
        <v>..</v>
      </c>
      <c r="BS7" t="str">
        <v>..</v>
      </c>
      <c r="BT7" t="str">
        <v>..</v>
      </c>
      <c r="BU7" t="str">
        <v>..</v>
      </c>
      <c r="BV7" t="str">
        <v>..</v>
      </c>
      <c r="BW7" t="str">
        <v>..</v>
      </c>
      <c r="BX7" t="str">
        <v>..</v>
      </c>
      <c r="BY7" t="str">
        <v>..</v>
      </c>
      <c r="BZ7" t="str">
        <v>..</v>
      </c>
      <c r="CA7" t="str">
        <v>..</v>
      </c>
      <c r="CB7" t="str">
        <v>..</v>
      </c>
      <c r="CC7" t="str">
        <v>..</v>
      </c>
      <c r="CD7" t="str">
        <v>..</v>
      </c>
      <c r="CE7" t="str">
        <v>..</v>
      </c>
      <c r="CF7" t="str">
        <v>..</v>
      </c>
      <c r="CG7" t="str">
        <v>..</v>
      </c>
      <c r="CH7" t="str">
        <v>..</v>
      </c>
      <c r="CI7" t="str">
        <v>..</v>
      </c>
      <c r="CJ7" t="str">
        <v>..</v>
      </c>
      <c r="CK7" t="str">
        <v>..</v>
      </c>
      <c r="CL7" t="str">
        <v>..</v>
      </c>
      <c r="CM7" t="str">
        <v>..</v>
      </c>
      <c r="CN7" t="str">
        <v>..</v>
      </c>
      <c r="CO7" t="str">
        <v>..</v>
      </c>
      <c r="CP7" t="str">
        <v>..</v>
      </c>
      <c r="CQ7" t="str">
        <v>..</v>
      </c>
      <c r="CR7" t="str">
        <v>..</v>
      </c>
      <c r="CS7" t="str">
        <v>..</v>
      </c>
      <c r="CT7" t="str">
        <v>..</v>
      </c>
      <c r="CU7" t="str">
        <v>..</v>
      </c>
      <c r="CV7" t="str">
        <v>..</v>
      </c>
      <c r="CW7" t="str">
        <v>..</v>
      </c>
      <c r="CX7" t="str">
        <v>..</v>
      </c>
      <c r="CY7" t="str">
        <v>..</v>
      </c>
      <c r="CZ7" t="str">
        <v>..</v>
      </c>
      <c r="DA7" t="str">
        <v>..</v>
      </c>
      <c r="DB7" t="str">
        <v>..</v>
      </c>
      <c r="DC7" t="str">
        <v>..</v>
      </c>
      <c r="DD7" t="str">
        <v>..</v>
      </c>
      <c r="DE7" t="str">
        <v>..</v>
      </c>
      <c r="DF7" t="str">
        <v>..</v>
      </c>
      <c r="DG7" t="str">
        <v>..</v>
      </c>
      <c r="DH7" t="str">
        <v>..</v>
      </c>
      <c r="DI7" t="str">
        <v>..</v>
      </c>
      <c r="DJ7" t="str">
        <v>..</v>
      </c>
      <c r="DK7" t="str">
        <v>..</v>
      </c>
      <c r="DL7" t="str">
        <v>..</v>
      </c>
      <c r="DM7" t="str">
        <v>..</v>
      </c>
      <c r="DN7" t="str">
        <v>..</v>
      </c>
      <c r="DO7" t="str">
        <v>..</v>
      </c>
      <c r="DP7" t="str">
        <v>..</v>
      </c>
      <c r="DQ7" t="str">
        <v>..</v>
      </c>
      <c r="DR7" t="str">
        <v>..</v>
      </c>
      <c r="DS7" t="str">
        <v>..</v>
      </c>
      <c r="DT7" t="str">
        <v>..</v>
      </c>
      <c r="DU7" t="str">
        <v>..</v>
      </c>
      <c r="DV7" t="str">
        <v>..</v>
      </c>
      <c r="DW7" t="str">
        <v>..</v>
      </c>
      <c r="DX7" t="str">
        <v>..</v>
      </c>
      <c r="DY7" t="str">
        <v>..</v>
      </c>
      <c r="DZ7" t="str">
        <v>..</v>
      </c>
      <c r="EA7" t="str">
        <v>..</v>
      </c>
      <c r="EB7" t="str">
        <v>..</v>
      </c>
      <c r="EC7" t="str">
        <v>..</v>
      </c>
      <c r="ED7" t="str">
        <v>..</v>
      </c>
      <c r="EE7" t="str">
        <v>..</v>
      </c>
      <c r="EF7" t="str">
        <v>..</v>
      </c>
      <c r="EG7" t="str">
        <v>..</v>
      </c>
      <c r="EH7" t="str">
        <v>..</v>
      </c>
      <c r="EI7" t="str">
        <v>..</v>
      </c>
      <c r="EJ7" t="str">
        <v>..</v>
      </c>
      <c r="EK7" t="str">
        <v>..</v>
      </c>
      <c r="EL7" t="str">
        <v>..</v>
      </c>
      <c r="EM7" t="str">
        <v>..</v>
      </c>
      <c r="EN7" t="str">
        <v>..</v>
      </c>
      <c r="EO7" t="str">
        <v>..</v>
      </c>
      <c r="EP7" t="str">
        <v>..</v>
      </c>
      <c r="EQ7" t="str">
        <v>..</v>
      </c>
      <c r="ER7" t="str">
        <v>..</v>
      </c>
      <c r="ES7" t="str">
        <v>..</v>
      </c>
      <c r="ET7" t="str">
        <v>..</v>
      </c>
      <c r="EU7" t="str">
        <v>..</v>
      </c>
      <c r="EV7" t="str">
        <v>..</v>
      </c>
      <c r="EW7" t="str">
        <v>..</v>
      </c>
      <c r="EX7" t="str">
        <v>..</v>
      </c>
      <c r="EY7" t="str">
        <v>..</v>
      </c>
      <c r="EZ7" t="str">
        <v>..</v>
      </c>
      <c r="FA7" t="str">
        <v>..</v>
      </c>
      <c r="FB7" t="str">
        <v>..</v>
      </c>
      <c r="FC7" t="str">
        <v>..</v>
      </c>
      <c r="FD7" t="str">
        <v>..</v>
      </c>
      <c r="FE7" t="str">
        <v>..</v>
      </c>
      <c r="FF7" t="str">
        <v>..</v>
      </c>
      <c r="FG7" t="str">
        <v>..</v>
      </c>
      <c r="FH7" t="str">
        <v>..</v>
      </c>
      <c r="FI7" t="str">
        <v>..</v>
      </c>
      <c r="FJ7" t="str">
        <v>..</v>
      </c>
      <c r="FK7" t="str">
        <v>..</v>
      </c>
      <c r="FL7" t="str">
        <v>..</v>
      </c>
      <c r="FM7" t="str">
        <v>..</v>
      </c>
      <c r="FN7" t="str">
        <v>..</v>
      </c>
      <c r="FO7" t="str">
        <v>..</v>
      </c>
      <c r="FP7" t="str">
        <v>..</v>
      </c>
      <c r="FQ7" t="str">
        <v>..</v>
      </c>
      <c r="FR7" t="str">
        <v>..</v>
      </c>
      <c r="FS7" t="str">
        <v>..</v>
      </c>
      <c r="FT7" t="str">
        <v>..</v>
      </c>
      <c r="FU7" t="str">
        <v>..</v>
      </c>
      <c r="FV7" t="str">
        <v>..</v>
      </c>
      <c r="FW7" t="str">
        <v>..</v>
      </c>
      <c r="FX7" t="str">
        <v>..</v>
      </c>
      <c r="FY7" t="str">
        <v>..</v>
      </c>
      <c r="FZ7" t="str">
        <v>..</v>
      </c>
      <c r="GA7" t="str">
        <v>..</v>
      </c>
      <c r="GB7" t="str">
        <v>..</v>
      </c>
      <c r="GC7" t="str">
        <v>..</v>
      </c>
      <c r="GD7" t="str">
        <v>..</v>
      </c>
      <c r="GE7" t="str">
        <v>..</v>
      </c>
      <c r="GF7" t="str">
        <v>..</v>
      </c>
      <c r="GG7" t="str">
        <v>..</v>
      </c>
      <c r="GH7" t="str">
        <v>..</v>
      </c>
      <c r="GI7" t="str">
        <v>..</v>
      </c>
      <c r="GJ7" t="str">
        <v>..</v>
      </c>
      <c r="GK7" t="str">
        <v>..</v>
      </c>
      <c r="GL7" t="str">
        <v>..</v>
      </c>
      <c r="GM7" t="str">
        <v>..</v>
      </c>
      <c r="GN7" t="str">
        <v>..</v>
      </c>
      <c r="GO7" t="str">
        <v>..</v>
      </c>
      <c r="GP7" t="str">
        <v>..</v>
      </c>
      <c r="GQ7" t="str">
        <v>..</v>
      </c>
      <c r="GR7" t="str">
        <v>..</v>
      </c>
      <c r="GS7" t="str">
        <v>..</v>
      </c>
      <c r="GT7" t="str">
        <v>..</v>
      </c>
      <c r="GU7" t="str">
        <v>..</v>
      </c>
      <c r="GV7" t="str">
        <v>..</v>
      </c>
      <c r="GW7" t="str">
        <v>..</v>
      </c>
      <c r="GX7" t="str">
        <v>..</v>
      </c>
      <c r="GY7" t="str">
        <v>..</v>
      </c>
      <c r="GZ7" t="str">
        <v>..</v>
      </c>
      <c r="HA7" t="str">
        <v>..</v>
      </c>
      <c r="HB7" t="str">
        <v>..</v>
      </c>
      <c r="HC7" t="str">
        <v>..</v>
      </c>
      <c r="HD7" t="str">
        <v>..</v>
      </c>
      <c r="HE7" t="str">
        <v>..</v>
      </c>
      <c r="HF7" t="str">
        <v>..</v>
      </c>
      <c r="HG7" t="str">
        <v>..</v>
      </c>
      <c r="HH7" t="str">
        <v>..</v>
      </c>
      <c r="HI7" t="str">
        <v>..</v>
      </c>
      <c r="HJ7" t="str">
        <v>..</v>
      </c>
    </row>
    <row r="8" spans="1:218" x14ac:dyDescent="0.2">
      <c r="A8" t="str">
        <v>1963 [YR1963]</v>
      </c>
      <c r="B8" t="str">
        <v>..</v>
      </c>
      <c r="C8" t="str">
        <v>..</v>
      </c>
      <c r="D8" t="str">
        <v>..</v>
      </c>
      <c r="E8" t="str">
        <v>..</v>
      </c>
      <c r="F8" t="str">
        <v>..</v>
      </c>
      <c r="G8" t="str">
        <v>..</v>
      </c>
      <c r="H8" t="str">
        <v>..</v>
      </c>
      <c r="I8" t="str">
        <v>..</v>
      </c>
      <c r="J8" t="str">
        <v>..</v>
      </c>
      <c r="K8" t="str">
        <v>..</v>
      </c>
      <c r="L8" t="str">
        <v>..</v>
      </c>
      <c r="M8" t="str">
        <v>..</v>
      </c>
      <c r="N8" t="str">
        <v>..</v>
      </c>
      <c r="O8" t="str">
        <v>..</v>
      </c>
      <c r="P8" t="str">
        <v>..</v>
      </c>
      <c r="Q8" t="str">
        <v>..</v>
      </c>
      <c r="R8" t="str">
        <v>..</v>
      </c>
      <c r="S8" t="str">
        <v>..</v>
      </c>
      <c r="T8" t="str">
        <v>..</v>
      </c>
      <c r="U8" t="str">
        <v>..</v>
      </c>
      <c r="V8" t="str">
        <v>..</v>
      </c>
      <c r="W8" t="str">
        <v>..</v>
      </c>
      <c r="X8" t="str">
        <v>..</v>
      </c>
      <c r="Y8" t="str">
        <v>..</v>
      </c>
      <c r="Z8" t="str">
        <v>..</v>
      </c>
      <c r="AA8" t="str">
        <v>..</v>
      </c>
      <c r="AB8" t="str">
        <v>..</v>
      </c>
      <c r="AC8" t="str">
        <v>..</v>
      </c>
      <c r="AD8" t="str">
        <v>..</v>
      </c>
      <c r="AE8" t="str">
        <v>..</v>
      </c>
      <c r="AF8" t="str">
        <v>..</v>
      </c>
      <c r="AG8" t="str">
        <v>..</v>
      </c>
      <c r="AH8" t="str">
        <v>..</v>
      </c>
      <c r="AI8" t="str">
        <v>..</v>
      </c>
      <c r="AJ8" t="str">
        <v>..</v>
      </c>
      <c r="AK8" t="str">
        <v>..</v>
      </c>
      <c r="AL8" t="str">
        <v>..</v>
      </c>
      <c r="AM8" t="str">
        <v>..</v>
      </c>
      <c r="AN8" t="str">
        <v>..</v>
      </c>
      <c r="AO8" t="str">
        <v>..</v>
      </c>
      <c r="AP8" t="str">
        <v>..</v>
      </c>
      <c r="AQ8" t="str">
        <v>..</v>
      </c>
      <c r="AR8" t="str">
        <v>..</v>
      </c>
      <c r="AS8" t="str">
        <v>..</v>
      </c>
      <c r="AT8" t="str">
        <v>..</v>
      </c>
      <c r="AU8" t="str">
        <v>..</v>
      </c>
      <c r="AV8" t="str">
        <v>..</v>
      </c>
      <c r="AW8" t="str">
        <v>..</v>
      </c>
      <c r="AX8" t="str">
        <v>..</v>
      </c>
      <c r="AY8" t="str">
        <v>..</v>
      </c>
      <c r="AZ8" t="str">
        <v>..</v>
      </c>
      <c r="BA8" t="str">
        <v>..</v>
      </c>
      <c r="BB8" t="str">
        <v>..</v>
      </c>
      <c r="BC8" t="str">
        <v>..</v>
      </c>
      <c r="BD8" t="str">
        <v>..</v>
      </c>
      <c r="BE8" t="str">
        <v>..</v>
      </c>
      <c r="BF8" t="str">
        <v>..</v>
      </c>
      <c r="BG8" t="str">
        <v>..</v>
      </c>
      <c r="BH8" t="str">
        <v>..</v>
      </c>
      <c r="BI8" t="str">
        <v>..</v>
      </c>
      <c r="BJ8" t="str">
        <v>..</v>
      </c>
      <c r="BK8" t="str">
        <v>..</v>
      </c>
      <c r="BL8" t="str">
        <v>..</v>
      </c>
      <c r="BM8" t="str">
        <v>..</v>
      </c>
      <c r="BN8" t="str">
        <v>..</v>
      </c>
      <c r="BO8" t="str">
        <v>..</v>
      </c>
      <c r="BP8" t="str">
        <v>..</v>
      </c>
      <c r="BQ8" t="str">
        <v>..</v>
      </c>
      <c r="BR8" t="str">
        <v>..</v>
      </c>
      <c r="BS8" t="str">
        <v>..</v>
      </c>
      <c r="BT8" t="str">
        <v>..</v>
      </c>
      <c r="BU8" t="str">
        <v>..</v>
      </c>
      <c r="BV8" t="str">
        <v>..</v>
      </c>
      <c r="BW8" t="str">
        <v>..</v>
      </c>
      <c r="BX8" t="str">
        <v>..</v>
      </c>
      <c r="BY8" t="str">
        <v>..</v>
      </c>
      <c r="BZ8" t="str">
        <v>..</v>
      </c>
      <c r="CA8" t="str">
        <v>..</v>
      </c>
      <c r="CB8" t="str">
        <v>..</v>
      </c>
      <c r="CC8" t="str">
        <v>..</v>
      </c>
      <c r="CD8" t="str">
        <v>..</v>
      </c>
      <c r="CE8" t="str">
        <v>..</v>
      </c>
      <c r="CF8" t="str">
        <v>..</v>
      </c>
      <c r="CG8" t="str">
        <v>..</v>
      </c>
      <c r="CH8" t="str">
        <v>..</v>
      </c>
      <c r="CI8" t="str">
        <v>..</v>
      </c>
      <c r="CJ8" t="str">
        <v>..</v>
      </c>
      <c r="CK8" t="str">
        <v>..</v>
      </c>
      <c r="CL8" t="str">
        <v>..</v>
      </c>
      <c r="CM8" t="str">
        <v>..</v>
      </c>
      <c r="CN8" t="str">
        <v>..</v>
      </c>
      <c r="CO8" t="str">
        <v>..</v>
      </c>
      <c r="CP8" t="str">
        <v>..</v>
      </c>
      <c r="CQ8" t="str">
        <v>..</v>
      </c>
      <c r="CR8" t="str">
        <v>..</v>
      </c>
      <c r="CS8" t="str">
        <v>..</v>
      </c>
      <c r="CT8" t="str">
        <v>..</v>
      </c>
      <c r="CU8" t="str">
        <v>..</v>
      </c>
      <c r="CV8" t="str">
        <v>..</v>
      </c>
      <c r="CW8" t="str">
        <v>..</v>
      </c>
      <c r="CX8" t="str">
        <v>..</v>
      </c>
      <c r="CY8" t="str">
        <v>..</v>
      </c>
      <c r="CZ8" t="str">
        <v>..</v>
      </c>
      <c r="DA8" t="str">
        <v>..</v>
      </c>
      <c r="DB8" t="str">
        <v>..</v>
      </c>
      <c r="DC8" t="str">
        <v>..</v>
      </c>
      <c r="DD8" t="str">
        <v>..</v>
      </c>
      <c r="DE8" t="str">
        <v>..</v>
      </c>
      <c r="DF8" t="str">
        <v>..</v>
      </c>
      <c r="DG8" t="str">
        <v>..</v>
      </c>
      <c r="DH8" t="str">
        <v>..</v>
      </c>
      <c r="DI8" t="str">
        <v>..</v>
      </c>
      <c r="DJ8" t="str">
        <v>..</v>
      </c>
      <c r="DK8" t="str">
        <v>..</v>
      </c>
      <c r="DL8" t="str">
        <v>..</v>
      </c>
      <c r="DM8" t="str">
        <v>..</v>
      </c>
      <c r="DN8" t="str">
        <v>..</v>
      </c>
      <c r="DO8" t="str">
        <v>..</v>
      </c>
      <c r="DP8" t="str">
        <v>..</v>
      </c>
      <c r="DQ8" t="str">
        <v>..</v>
      </c>
      <c r="DR8" t="str">
        <v>..</v>
      </c>
      <c r="DS8" t="str">
        <v>..</v>
      </c>
      <c r="DT8" t="str">
        <v>..</v>
      </c>
      <c r="DU8" t="str">
        <v>..</v>
      </c>
      <c r="DV8" t="str">
        <v>..</v>
      </c>
      <c r="DW8" t="str">
        <v>..</v>
      </c>
      <c r="DX8" t="str">
        <v>..</v>
      </c>
      <c r="DY8" t="str">
        <v>..</v>
      </c>
      <c r="DZ8" t="str">
        <v>..</v>
      </c>
      <c r="EA8" t="str">
        <v>..</v>
      </c>
      <c r="EB8" t="str">
        <v>..</v>
      </c>
      <c r="EC8" t="str">
        <v>..</v>
      </c>
      <c r="ED8" t="str">
        <v>..</v>
      </c>
      <c r="EE8" t="str">
        <v>..</v>
      </c>
      <c r="EF8" t="str">
        <v>..</v>
      </c>
      <c r="EG8" t="str">
        <v>..</v>
      </c>
      <c r="EH8" t="str">
        <v>..</v>
      </c>
      <c r="EI8" t="str">
        <v>..</v>
      </c>
      <c r="EJ8" t="str">
        <v>..</v>
      </c>
      <c r="EK8" t="str">
        <v>..</v>
      </c>
      <c r="EL8" t="str">
        <v>..</v>
      </c>
      <c r="EM8" t="str">
        <v>..</v>
      </c>
      <c r="EN8" t="str">
        <v>..</v>
      </c>
      <c r="EO8" t="str">
        <v>..</v>
      </c>
      <c r="EP8" t="str">
        <v>..</v>
      </c>
      <c r="EQ8" t="str">
        <v>..</v>
      </c>
      <c r="ER8" t="str">
        <v>..</v>
      </c>
      <c r="ES8" t="str">
        <v>..</v>
      </c>
      <c r="ET8" t="str">
        <v>..</v>
      </c>
      <c r="EU8" t="str">
        <v>..</v>
      </c>
      <c r="EV8" t="str">
        <v>..</v>
      </c>
      <c r="EW8" t="str">
        <v>..</v>
      </c>
      <c r="EX8" t="str">
        <v>..</v>
      </c>
      <c r="EY8" t="str">
        <v>..</v>
      </c>
      <c r="EZ8" t="str">
        <v>..</v>
      </c>
      <c r="FA8" t="str">
        <v>..</v>
      </c>
      <c r="FB8" t="str">
        <v>..</v>
      </c>
      <c r="FC8" t="str">
        <v>..</v>
      </c>
      <c r="FD8" t="str">
        <v>..</v>
      </c>
      <c r="FE8" t="str">
        <v>..</v>
      </c>
      <c r="FF8" t="str">
        <v>..</v>
      </c>
      <c r="FG8" t="str">
        <v>..</v>
      </c>
      <c r="FH8" t="str">
        <v>..</v>
      </c>
      <c r="FI8" t="str">
        <v>..</v>
      </c>
      <c r="FJ8" t="str">
        <v>..</v>
      </c>
      <c r="FK8" t="str">
        <v>..</v>
      </c>
      <c r="FL8" t="str">
        <v>..</v>
      </c>
      <c r="FM8" t="str">
        <v>..</v>
      </c>
      <c r="FN8" t="str">
        <v>..</v>
      </c>
      <c r="FO8" t="str">
        <v>..</v>
      </c>
      <c r="FP8" t="str">
        <v>..</v>
      </c>
      <c r="FQ8" t="str">
        <v>..</v>
      </c>
      <c r="FR8" t="str">
        <v>..</v>
      </c>
      <c r="FS8" t="str">
        <v>..</v>
      </c>
      <c r="FT8" t="str">
        <v>..</v>
      </c>
      <c r="FU8" t="str">
        <v>..</v>
      </c>
      <c r="FV8" t="str">
        <v>..</v>
      </c>
      <c r="FW8" t="str">
        <v>..</v>
      </c>
      <c r="FX8" t="str">
        <v>..</v>
      </c>
      <c r="FY8" t="str">
        <v>..</v>
      </c>
      <c r="FZ8" t="str">
        <v>..</v>
      </c>
      <c r="GA8" t="str">
        <v>..</v>
      </c>
      <c r="GB8" t="str">
        <v>..</v>
      </c>
      <c r="GC8" t="str">
        <v>..</v>
      </c>
      <c r="GD8" t="str">
        <v>..</v>
      </c>
      <c r="GE8" t="str">
        <v>..</v>
      </c>
      <c r="GF8" t="str">
        <v>..</v>
      </c>
      <c r="GG8" t="str">
        <v>..</v>
      </c>
      <c r="GH8" t="str">
        <v>..</v>
      </c>
      <c r="GI8" t="str">
        <v>..</v>
      </c>
      <c r="GJ8" t="str">
        <v>..</v>
      </c>
      <c r="GK8" t="str">
        <v>..</v>
      </c>
      <c r="GL8" t="str">
        <v>..</v>
      </c>
      <c r="GM8" t="str">
        <v>..</v>
      </c>
      <c r="GN8" t="str">
        <v>..</v>
      </c>
      <c r="GO8" t="str">
        <v>..</v>
      </c>
      <c r="GP8" t="str">
        <v>..</v>
      </c>
      <c r="GQ8" t="str">
        <v>..</v>
      </c>
      <c r="GR8" t="str">
        <v>..</v>
      </c>
      <c r="GS8" t="str">
        <v>..</v>
      </c>
      <c r="GT8" t="str">
        <v>..</v>
      </c>
      <c r="GU8" t="str">
        <v>..</v>
      </c>
      <c r="GV8" t="str">
        <v>..</v>
      </c>
      <c r="GW8" t="str">
        <v>..</v>
      </c>
      <c r="GX8" t="str">
        <v>..</v>
      </c>
      <c r="GY8" t="str">
        <v>..</v>
      </c>
      <c r="GZ8" t="str">
        <v>..</v>
      </c>
      <c r="HA8" t="str">
        <v>..</v>
      </c>
      <c r="HB8" t="str">
        <v>..</v>
      </c>
      <c r="HC8" t="str">
        <v>..</v>
      </c>
      <c r="HD8" t="str">
        <v>..</v>
      </c>
      <c r="HE8" t="str">
        <v>..</v>
      </c>
      <c r="HF8" t="str">
        <v>..</v>
      </c>
      <c r="HG8" t="str">
        <v>..</v>
      </c>
      <c r="HH8" t="str">
        <v>..</v>
      </c>
      <c r="HI8" t="str">
        <v>..</v>
      </c>
      <c r="HJ8" t="str">
        <v>..</v>
      </c>
    </row>
    <row r="9" spans="1:218" x14ac:dyDescent="0.2">
      <c r="A9" t="str">
        <v>1964 [YR1964]</v>
      </c>
      <c r="B9" t="str">
        <v>..</v>
      </c>
      <c r="C9" t="str">
        <v>..</v>
      </c>
      <c r="D9" t="str">
        <v>..</v>
      </c>
      <c r="E9" t="str">
        <v>..</v>
      </c>
      <c r="F9" t="str">
        <v>..</v>
      </c>
      <c r="G9" t="str">
        <v>..</v>
      </c>
      <c r="H9" t="str">
        <v>..</v>
      </c>
      <c r="I9" t="str">
        <v>..</v>
      </c>
      <c r="J9" t="str">
        <v>..</v>
      </c>
      <c r="K9" t="str">
        <v>..</v>
      </c>
      <c r="L9" t="str">
        <v>..</v>
      </c>
      <c r="M9" t="str">
        <v>..</v>
      </c>
      <c r="N9" t="str">
        <v>..</v>
      </c>
      <c r="O9" t="str">
        <v>..</v>
      </c>
      <c r="P9" t="str">
        <v>..</v>
      </c>
      <c r="Q9" t="str">
        <v>..</v>
      </c>
      <c r="R9" t="str">
        <v>..</v>
      </c>
      <c r="S9" t="str">
        <v>..</v>
      </c>
      <c r="T9" t="str">
        <v>..</v>
      </c>
      <c r="U9" t="str">
        <v>..</v>
      </c>
      <c r="V9" t="str">
        <v>..</v>
      </c>
      <c r="W9" t="str">
        <v>..</v>
      </c>
      <c r="X9" t="str">
        <v>..</v>
      </c>
      <c r="Y9" t="str">
        <v>..</v>
      </c>
      <c r="Z9" t="str">
        <v>..</v>
      </c>
      <c r="AA9" t="str">
        <v>..</v>
      </c>
      <c r="AB9" t="str">
        <v>..</v>
      </c>
      <c r="AC9" t="str">
        <v>..</v>
      </c>
      <c r="AD9" t="str">
        <v>..</v>
      </c>
      <c r="AE9" t="str">
        <v>..</v>
      </c>
      <c r="AF9" t="str">
        <v>..</v>
      </c>
      <c r="AG9" t="str">
        <v>..</v>
      </c>
      <c r="AH9" t="str">
        <v>..</v>
      </c>
      <c r="AI9" t="str">
        <v>..</v>
      </c>
      <c r="AJ9" t="str">
        <v>..</v>
      </c>
      <c r="AK9" t="str">
        <v>..</v>
      </c>
      <c r="AL9" t="str">
        <v>..</v>
      </c>
      <c r="AM9" t="str">
        <v>..</v>
      </c>
      <c r="AN9" t="str">
        <v>..</v>
      </c>
      <c r="AO9" t="str">
        <v>..</v>
      </c>
      <c r="AP9" t="str">
        <v>..</v>
      </c>
      <c r="AQ9" t="str">
        <v>..</v>
      </c>
      <c r="AR9" t="str">
        <v>..</v>
      </c>
      <c r="AS9" t="str">
        <v>..</v>
      </c>
      <c r="AT9" t="str">
        <v>..</v>
      </c>
      <c r="AU9" t="str">
        <v>..</v>
      </c>
      <c r="AV9" t="str">
        <v>..</v>
      </c>
      <c r="AW9" t="str">
        <v>..</v>
      </c>
      <c r="AX9" t="str">
        <v>..</v>
      </c>
      <c r="AY9" t="str">
        <v>..</v>
      </c>
      <c r="AZ9" t="str">
        <v>..</v>
      </c>
      <c r="BA9" t="str">
        <v>..</v>
      </c>
      <c r="BB9" t="str">
        <v>..</v>
      </c>
      <c r="BC9" t="str">
        <v>..</v>
      </c>
      <c r="BD9" t="str">
        <v>..</v>
      </c>
      <c r="BE9" t="str">
        <v>..</v>
      </c>
      <c r="BF9" t="str">
        <v>..</v>
      </c>
      <c r="BG9" t="str">
        <v>..</v>
      </c>
      <c r="BH9" t="str">
        <v>..</v>
      </c>
      <c r="BI9" t="str">
        <v>..</v>
      </c>
      <c r="BJ9" t="str">
        <v>..</v>
      </c>
      <c r="BK9" t="str">
        <v>..</v>
      </c>
      <c r="BL9" t="str">
        <v>..</v>
      </c>
      <c r="BM9" t="str">
        <v>..</v>
      </c>
      <c r="BN9" t="str">
        <v>..</v>
      </c>
      <c r="BO9" t="str">
        <v>..</v>
      </c>
      <c r="BP9" t="str">
        <v>..</v>
      </c>
      <c r="BQ9" t="str">
        <v>..</v>
      </c>
      <c r="BR9" t="str">
        <v>..</v>
      </c>
      <c r="BS9" t="str">
        <v>..</v>
      </c>
      <c r="BT9" t="str">
        <v>..</v>
      </c>
      <c r="BU9" t="str">
        <v>..</v>
      </c>
      <c r="BV9" t="str">
        <v>..</v>
      </c>
      <c r="BW9" t="str">
        <v>..</v>
      </c>
      <c r="BX9" t="str">
        <v>..</v>
      </c>
      <c r="BY9" t="str">
        <v>..</v>
      </c>
      <c r="BZ9" t="str">
        <v>..</v>
      </c>
      <c r="CA9" t="str">
        <v>..</v>
      </c>
      <c r="CB9" t="str">
        <v>..</v>
      </c>
      <c r="CC9" t="str">
        <v>..</v>
      </c>
      <c r="CD9" t="str">
        <v>..</v>
      </c>
      <c r="CE9" t="str">
        <v>..</v>
      </c>
      <c r="CF9" t="str">
        <v>..</v>
      </c>
      <c r="CG9" t="str">
        <v>..</v>
      </c>
      <c r="CH9" t="str">
        <v>..</v>
      </c>
      <c r="CI9" t="str">
        <v>..</v>
      </c>
      <c r="CJ9" t="str">
        <v>..</v>
      </c>
      <c r="CK9" t="str">
        <v>..</v>
      </c>
      <c r="CL9" t="str">
        <v>..</v>
      </c>
      <c r="CM9" t="str">
        <v>..</v>
      </c>
      <c r="CN9" t="str">
        <v>..</v>
      </c>
      <c r="CO9" t="str">
        <v>..</v>
      </c>
      <c r="CP9" t="str">
        <v>..</v>
      </c>
      <c r="CQ9" t="str">
        <v>..</v>
      </c>
      <c r="CR9" t="str">
        <v>..</v>
      </c>
      <c r="CS9" t="str">
        <v>..</v>
      </c>
      <c r="CT9" t="str">
        <v>..</v>
      </c>
      <c r="CU9" t="str">
        <v>..</v>
      </c>
      <c r="CV9" t="str">
        <v>..</v>
      </c>
      <c r="CW9" t="str">
        <v>..</v>
      </c>
      <c r="CX9" t="str">
        <v>..</v>
      </c>
      <c r="CY9" t="str">
        <v>..</v>
      </c>
      <c r="CZ9" t="str">
        <v>..</v>
      </c>
      <c r="DA9" t="str">
        <v>..</v>
      </c>
      <c r="DB9" t="str">
        <v>..</v>
      </c>
      <c r="DC9" t="str">
        <v>..</v>
      </c>
      <c r="DD9" t="str">
        <v>..</v>
      </c>
      <c r="DE9" t="str">
        <v>..</v>
      </c>
      <c r="DF9" t="str">
        <v>..</v>
      </c>
      <c r="DG9" t="str">
        <v>..</v>
      </c>
      <c r="DH9" t="str">
        <v>..</v>
      </c>
      <c r="DI9" t="str">
        <v>..</v>
      </c>
      <c r="DJ9" t="str">
        <v>..</v>
      </c>
      <c r="DK9" t="str">
        <v>..</v>
      </c>
      <c r="DL9" t="str">
        <v>..</v>
      </c>
      <c r="DM9" t="str">
        <v>..</v>
      </c>
      <c r="DN9" t="str">
        <v>..</v>
      </c>
      <c r="DO9" t="str">
        <v>..</v>
      </c>
      <c r="DP9" t="str">
        <v>..</v>
      </c>
      <c r="DQ9" t="str">
        <v>..</v>
      </c>
      <c r="DR9" t="str">
        <v>..</v>
      </c>
      <c r="DS9" t="str">
        <v>..</v>
      </c>
      <c r="DT9" t="str">
        <v>..</v>
      </c>
      <c r="DU9" t="str">
        <v>..</v>
      </c>
      <c r="DV9" t="str">
        <v>..</v>
      </c>
      <c r="DW9" t="str">
        <v>..</v>
      </c>
      <c r="DX9" t="str">
        <v>..</v>
      </c>
      <c r="DY9" t="str">
        <v>..</v>
      </c>
      <c r="DZ9" t="str">
        <v>..</v>
      </c>
      <c r="EA9" t="str">
        <v>..</v>
      </c>
      <c r="EB9" t="str">
        <v>..</v>
      </c>
      <c r="EC9" t="str">
        <v>..</v>
      </c>
      <c r="ED9" t="str">
        <v>..</v>
      </c>
      <c r="EE9" t="str">
        <v>..</v>
      </c>
      <c r="EF9" t="str">
        <v>..</v>
      </c>
      <c r="EG9" t="str">
        <v>..</v>
      </c>
      <c r="EH9" t="str">
        <v>..</v>
      </c>
      <c r="EI9" t="str">
        <v>..</v>
      </c>
      <c r="EJ9" t="str">
        <v>..</v>
      </c>
      <c r="EK9" t="str">
        <v>..</v>
      </c>
      <c r="EL9" t="str">
        <v>..</v>
      </c>
      <c r="EM9" t="str">
        <v>..</v>
      </c>
      <c r="EN9" t="str">
        <v>..</v>
      </c>
      <c r="EO9" t="str">
        <v>..</v>
      </c>
      <c r="EP9" t="str">
        <v>..</v>
      </c>
      <c r="EQ9" t="str">
        <v>..</v>
      </c>
      <c r="ER9" t="str">
        <v>..</v>
      </c>
      <c r="ES9" t="str">
        <v>..</v>
      </c>
      <c r="ET9" t="str">
        <v>..</v>
      </c>
      <c r="EU9" t="str">
        <v>..</v>
      </c>
      <c r="EV9" t="str">
        <v>..</v>
      </c>
      <c r="EW9" t="str">
        <v>..</v>
      </c>
      <c r="EX9" t="str">
        <v>..</v>
      </c>
      <c r="EY9" t="str">
        <v>..</v>
      </c>
      <c r="EZ9" t="str">
        <v>..</v>
      </c>
      <c r="FA9" t="str">
        <v>..</v>
      </c>
      <c r="FB9" t="str">
        <v>..</v>
      </c>
      <c r="FC9" t="str">
        <v>..</v>
      </c>
      <c r="FD9" t="str">
        <v>..</v>
      </c>
      <c r="FE9" t="str">
        <v>..</v>
      </c>
      <c r="FF9" t="str">
        <v>..</v>
      </c>
      <c r="FG9" t="str">
        <v>..</v>
      </c>
      <c r="FH9" t="str">
        <v>..</v>
      </c>
      <c r="FI9" t="str">
        <v>..</v>
      </c>
      <c r="FJ9" t="str">
        <v>..</v>
      </c>
      <c r="FK9" t="str">
        <v>..</v>
      </c>
      <c r="FL9" t="str">
        <v>..</v>
      </c>
      <c r="FM9" t="str">
        <v>..</v>
      </c>
      <c r="FN9" t="str">
        <v>..</v>
      </c>
      <c r="FO9" t="str">
        <v>..</v>
      </c>
      <c r="FP9" t="str">
        <v>..</v>
      </c>
      <c r="FQ9" t="str">
        <v>..</v>
      </c>
      <c r="FR9" t="str">
        <v>..</v>
      </c>
      <c r="FS9" t="str">
        <v>..</v>
      </c>
      <c r="FT9" t="str">
        <v>..</v>
      </c>
      <c r="FU9" t="str">
        <v>..</v>
      </c>
      <c r="FV9" t="str">
        <v>..</v>
      </c>
      <c r="FW9" t="str">
        <v>..</v>
      </c>
      <c r="FX9" t="str">
        <v>..</v>
      </c>
      <c r="FY9" t="str">
        <v>..</v>
      </c>
      <c r="FZ9" t="str">
        <v>..</v>
      </c>
      <c r="GA9" t="str">
        <v>..</v>
      </c>
      <c r="GB9" t="str">
        <v>..</v>
      </c>
      <c r="GC9" t="str">
        <v>..</v>
      </c>
      <c r="GD9" t="str">
        <v>..</v>
      </c>
      <c r="GE9" t="str">
        <v>..</v>
      </c>
      <c r="GF9" t="str">
        <v>..</v>
      </c>
      <c r="GG9" t="str">
        <v>..</v>
      </c>
      <c r="GH9" t="str">
        <v>..</v>
      </c>
      <c r="GI9" t="str">
        <v>..</v>
      </c>
      <c r="GJ9" t="str">
        <v>..</v>
      </c>
      <c r="GK9" t="str">
        <v>..</v>
      </c>
      <c r="GL9" t="str">
        <v>..</v>
      </c>
      <c r="GM9" t="str">
        <v>..</v>
      </c>
      <c r="GN9" t="str">
        <v>..</v>
      </c>
      <c r="GO9" t="str">
        <v>..</v>
      </c>
      <c r="GP9" t="str">
        <v>..</v>
      </c>
      <c r="GQ9" t="str">
        <v>..</v>
      </c>
      <c r="GR9" t="str">
        <v>..</v>
      </c>
      <c r="GS9" t="str">
        <v>..</v>
      </c>
      <c r="GT9" t="str">
        <v>..</v>
      </c>
      <c r="GU9" t="str">
        <v>..</v>
      </c>
      <c r="GV9" t="str">
        <v>..</v>
      </c>
      <c r="GW9" t="str">
        <v>..</v>
      </c>
      <c r="GX9" t="str">
        <v>..</v>
      </c>
      <c r="GY9" t="str">
        <v>..</v>
      </c>
      <c r="GZ9" t="str">
        <v>..</v>
      </c>
      <c r="HA9" t="str">
        <v>..</v>
      </c>
      <c r="HB9" t="str">
        <v>..</v>
      </c>
      <c r="HC9" t="str">
        <v>..</v>
      </c>
      <c r="HD9" t="str">
        <v>..</v>
      </c>
      <c r="HE9" t="str">
        <v>..</v>
      </c>
      <c r="HF9" t="str">
        <v>..</v>
      </c>
      <c r="HG9" t="str">
        <v>..</v>
      </c>
      <c r="HH9" t="str">
        <v>..</v>
      </c>
      <c r="HI9" t="str">
        <v>..</v>
      </c>
      <c r="HJ9" t="str">
        <v>..</v>
      </c>
    </row>
    <row r="10" spans="1:218" x14ac:dyDescent="0.2">
      <c r="A10" t="str">
        <v>1965 [YR1965]</v>
      </c>
      <c r="B10" t="str">
        <v>..</v>
      </c>
      <c r="C10" t="str">
        <v>..</v>
      </c>
      <c r="D10" t="str">
        <v>..</v>
      </c>
      <c r="E10" t="str">
        <v>..</v>
      </c>
      <c r="F10" t="str">
        <v>..</v>
      </c>
      <c r="G10" t="str">
        <v>..</v>
      </c>
      <c r="H10" t="str">
        <v>..</v>
      </c>
      <c r="I10" t="str">
        <v>..</v>
      </c>
      <c r="J10" t="str">
        <v>..</v>
      </c>
      <c r="K10" t="str">
        <v>..</v>
      </c>
      <c r="L10" t="str">
        <v>..</v>
      </c>
      <c r="M10" t="str">
        <v>..</v>
      </c>
      <c r="N10" t="str">
        <v>..</v>
      </c>
      <c r="O10" t="str">
        <v>..</v>
      </c>
      <c r="P10" t="str">
        <v>..</v>
      </c>
      <c r="Q10" t="str">
        <v>..</v>
      </c>
      <c r="R10" t="str">
        <v>..</v>
      </c>
      <c r="S10" t="str">
        <v>..</v>
      </c>
      <c r="T10" t="str">
        <v>..</v>
      </c>
      <c r="U10" t="str">
        <v>..</v>
      </c>
      <c r="V10" t="str">
        <v>..</v>
      </c>
      <c r="W10" t="str">
        <v>..</v>
      </c>
      <c r="X10" t="str">
        <v>..</v>
      </c>
      <c r="Y10" t="str">
        <v>..</v>
      </c>
      <c r="Z10" t="str">
        <v>..</v>
      </c>
      <c r="AA10" t="str">
        <v>..</v>
      </c>
      <c r="AB10" t="str">
        <v>..</v>
      </c>
      <c r="AC10" t="str">
        <v>..</v>
      </c>
      <c r="AD10" t="str">
        <v>..</v>
      </c>
      <c r="AE10" t="str">
        <v>..</v>
      </c>
      <c r="AF10" t="str">
        <v>..</v>
      </c>
      <c r="AG10" t="str">
        <v>..</v>
      </c>
      <c r="AH10" t="str">
        <v>..</v>
      </c>
      <c r="AI10" t="str">
        <v>..</v>
      </c>
      <c r="AJ10" t="str">
        <v>..</v>
      </c>
      <c r="AK10" t="str">
        <v>..</v>
      </c>
      <c r="AL10" t="str">
        <v>..</v>
      </c>
      <c r="AM10" t="str">
        <v>..</v>
      </c>
      <c r="AN10" t="str">
        <v>..</v>
      </c>
      <c r="AO10" t="str">
        <v>..</v>
      </c>
      <c r="AP10" t="str">
        <v>..</v>
      </c>
      <c r="AQ10" t="str">
        <v>..</v>
      </c>
      <c r="AR10" t="str">
        <v>..</v>
      </c>
      <c r="AS10" t="str">
        <v>..</v>
      </c>
      <c r="AT10" t="str">
        <v>..</v>
      </c>
      <c r="AU10" t="str">
        <v>..</v>
      </c>
      <c r="AV10" t="str">
        <v>..</v>
      </c>
      <c r="AW10" t="str">
        <v>..</v>
      </c>
      <c r="AX10" t="str">
        <v>..</v>
      </c>
      <c r="AY10" t="str">
        <v>..</v>
      </c>
      <c r="AZ10" t="str">
        <v>..</v>
      </c>
      <c r="BA10" t="str">
        <v>..</v>
      </c>
      <c r="BB10" t="str">
        <v>..</v>
      </c>
      <c r="BC10" t="str">
        <v>..</v>
      </c>
      <c r="BD10" t="str">
        <v>..</v>
      </c>
      <c r="BE10" t="str">
        <v>..</v>
      </c>
      <c r="BF10" t="str">
        <v>..</v>
      </c>
      <c r="BG10" t="str">
        <v>..</v>
      </c>
      <c r="BH10" t="str">
        <v>..</v>
      </c>
      <c r="BI10" t="str">
        <v>..</v>
      </c>
      <c r="BJ10" t="str">
        <v>..</v>
      </c>
      <c r="BK10" t="str">
        <v>..</v>
      </c>
      <c r="BL10" t="str">
        <v>..</v>
      </c>
      <c r="BM10" t="str">
        <v>..</v>
      </c>
      <c r="BN10" t="str">
        <v>..</v>
      </c>
      <c r="BO10" t="str">
        <v>..</v>
      </c>
      <c r="BP10" t="str">
        <v>..</v>
      </c>
      <c r="BQ10" t="str">
        <v>..</v>
      </c>
      <c r="BR10" t="str">
        <v>..</v>
      </c>
      <c r="BS10" t="str">
        <v>..</v>
      </c>
      <c r="BT10" t="str">
        <v>..</v>
      </c>
      <c r="BU10" t="str">
        <v>..</v>
      </c>
      <c r="BV10" t="str">
        <v>..</v>
      </c>
      <c r="BW10" t="str">
        <v>..</v>
      </c>
      <c r="BX10" t="str">
        <v>..</v>
      </c>
      <c r="BY10" t="str">
        <v>..</v>
      </c>
      <c r="BZ10" t="str">
        <v>..</v>
      </c>
      <c r="CA10" t="str">
        <v>..</v>
      </c>
      <c r="CB10" t="str">
        <v>..</v>
      </c>
      <c r="CC10" t="str">
        <v>..</v>
      </c>
      <c r="CD10" t="str">
        <v>..</v>
      </c>
      <c r="CE10" t="str">
        <v>..</v>
      </c>
      <c r="CF10" t="str">
        <v>..</v>
      </c>
      <c r="CG10" t="str">
        <v>..</v>
      </c>
      <c r="CH10" t="str">
        <v>..</v>
      </c>
      <c r="CI10" t="str">
        <v>..</v>
      </c>
      <c r="CJ10" t="str">
        <v>..</v>
      </c>
      <c r="CK10" t="str">
        <v>..</v>
      </c>
      <c r="CL10" t="str">
        <v>..</v>
      </c>
      <c r="CM10" t="str">
        <v>..</v>
      </c>
      <c r="CN10" t="str">
        <v>..</v>
      </c>
      <c r="CO10" t="str">
        <v>..</v>
      </c>
      <c r="CP10" t="str">
        <v>..</v>
      </c>
      <c r="CQ10" t="str">
        <v>..</v>
      </c>
      <c r="CR10" t="str">
        <v>..</v>
      </c>
      <c r="CS10" t="str">
        <v>..</v>
      </c>
      <c r="CT10" t="str">
        <v>..</v>
      </c>
      <c r="CU10" t="str">
        <v>..</v>
      </c>
      <c r="CV10" t="str">
        <v>..</v>
      </c>
      <c r="CW10" t="str">
        <v>..</v>
      </c>
      <c r="CX10" t="str">
        <v>..</v>
      </c>
      <c r="CY10" t="str">
        <v>..</v>
      </c>
      <c r="CZ10" t="str">
        <v>..</v>
      </c>
      <c r="DA10" t="str">
        <v>..</v>
      </c>
      <c r="DB10" t="str">
        <v>..</v>
      </c>
      <c r="DC10" t="str">
        <v>..</v>
      </c>
      <c r="DD10" t="str">
        <v>..</v>
      </c>
      <c r="DE10" t="str">
        <v>..</v>
      </c>
      <c r="DF10" t="str">
        <v>..</v>
      </c>
      <c r="DG10" t="str">
        <v>..</v>
      </c>
      <c r="DH10" t="str">
        <v>..</v>
      </c>
      <c r="DI10" t="str">
        <v>..</v>
      </c>
      <c r="DJ10" t="str">
        <v>..</v>
      </c>
      <c r="DK10" t="str">
        <v>..</v>
      </c>
      <c r="DL10" t="str">
        <v>..</v>
      </c>
      <c r="DM10" t="str">
        <v>..</v>
      </c>
      <c r="DN10" t="str">
        <v>..</v>
      </c>
      <c r="DO10" t="str">
        <v>..</v>
      </c>
      <c r="DP10" t="str">
        <v>..</v>
      </c>
      <c r="DQ10" t="str">
        <v>..</v>
      </c>
      <c r="DR10" t="str">
        <v>..</v>
      </c>
      <c r="DS10" t="str">
        <v>..</v>
      </c>
      <c r="DT10" t="str">
        <v>..</v>
      </c>
      <c r="DU10" t="str">
        <v>..</v>
      </c>
      <c r="DV10" t="str">
        <v>..</v>
      </c>
      <c r="DW10" t="str">
        <v>..</v>
      </c>
      <c r="DX10" t="str">
        <v>..</v>
      </c>
      <c r="DY10" t="str">
        <v>..</v>
      </c>
      <c r="DZ10" t="str">
        <v>..</v>
      </c>
      <c r="EA10" t="str">
        <v>..</v>
      </c>
      <c r="EB10" t="str">
        <v>..</v>
      </c>
      <c r="EC10" t="str">
        <v>..</v>
      </c>
      <c r="ED10" t="str">
        <v>..</v>
      </c>
      <c r="EE10" t="str">
        <v>..</v>
      </c>
      <c r="EF10" t="str">
        <v>..</v>
      </c>
      <c r="EG10" t="str">
        <v>..</v>
      </c>
      <c r="EH10" t="str">
        <v>..</v>
      </c>
      <c r="EI10" t="str">
        <v>..</v>
      </c>
      <c r="EJ10" t="str">
        <v>..</v>
      </c>
      <c r="EK10" t="str">
        <v>..</v>
      </c>
      <c r="EL10" t="str">
        <v>..</v>
      </c>
      <c r="EM10" t="str">
        <v>..</v>
      </c>
      <c r="EN10" t="str">
        <v>..</v>
      </c>
      <c r="EO10" t="str">
        <v>..</v>
      </c>
      <c r="EP10" t="str">
        <v>..</v>
      </c>
      <c r="EQ10" t="str">
        <v>..</v>
      </c>
      <c r="ER10" t="str">
        <v>..</v>
      </c>
      <c r="ES10" t="str">
        <v>..</v>
      </c>
      <c r="ET10" t="str">
        <v>..</v>
      </c>
      <c r="EU10" t="str">
        <v>..</v>
      </c>
      <c r="EV10" t="str">
        <v>..</v>
      </c>
      <c r="EW10" t="str">
        <v>..</v>
      </c>
      <c r="EX10" t="str">
        <v>..</v>
      </c>
      <c r="EY10" t="str">
        <v>..</v>
      </c>
      <c r="EZ10" t="str">
        <v>..</v>
      </c>
      <c r="FA10" t="str">
        <v>..</v>
      </c>
      <c r="FB10" t="str">
        <v>..</v>
      </c>
      <c r="FC10" t="str">
        <v>..</v>
      </c>
      <c r="FD10" t="str">
        <v>..</v>
      </c>
      <c r="FE10" t="str">
        <v>..</v>
      </c>
      <c r="FF10" t="str">
        <v>..</v>
      </c>
      <c r="FG10" t="str">
        <v>..</v>
      </c>
      <c r="FH10" t="str">
        <v>..</v>
      </c>
      <c r="FI10" t="str">
        <v>..</v>
      </c>
      <c r="FJ10" t="str">
        <v>..</v>
      </c>
      <c r="FK10" t="str">
        <v>..</v>
      </c>
      <c r="FL10" t="str">
        <v>..</v>
      </c>
      <c r="FM10" t="str">
        <v>..</v>
      </c>
      <c r="FN10" t="str">
        <v>..</v>
      </c>
      <c r="FO10" t="str">
        <v>..</v>
      </c>
      <c r="FP10" t="str">
        <v>..</v>
      </c>
      <c r="FQ10" t="str">
        <v>..</v>
      </c>
      <c r="FR10" t="str">
        <v>..</v>
      </c>
      <c r="FS10" t="str">
        <v>..</v>
      </c>
      <c r="FT10" t="str">
        <v>..</v>
      </c>
      <c r="FU10" t="str">
        <v>..</v>
      </c>
      <c r="FV10" t="str">
        <v>..</v>
      </c>
      <c r="FW10" t="str">
        <v>..</v>
      </c>
      <c r="FX10" t="str">
        <v>..</v>
      </c>
      <c r="FY10" t="str">
        <v>..</v>
      </c>
      <c r="FZ10" t="str">
        <v>..</v>
      </c>
      <c r="GA10" t="str">
        <v>..</v>
      </c>
      <c r="GB10" t="str">
        <v>..</v>
      </c>
      <c r="GC10" t="str">
        <v>..</v>
      </c>
      <c r="GD10" t="str">
        <v>..</v>
      </c>
      <c r="GE10" t="str">
        <v>..</v>
      </c>
      <c r="GF10" t="str">
        <v>..</v>
      </c>
      <c r="GG10" t="str">
        <v>..</v>
      </c>
      <c r="GH10" t="str">
        <v>..</v>
      </c>
      <c r="GI10" t="str">
        <v>..</v>
      </c>
      <c r="GJ10" t="str">
        <v>..</v>
      </c>
      <c r="GK10" t="str">
        <v>..</v>
      </c>
      <c r="GL10" t="str">
        <v>..</v>
      </c>
      <c r="GM10" t="str">
        <v>..</v>
      </c>
      <c r="GN10" t="str">
        <v>..</v>
      </c>
      <c r="GO10" t="str">
        <v>..</v>
      </c>
      <c r="GP10" t="str">
        <v>..</v>
      </c>
      <c r="GQ10" t="str">
        <v>..</v>
      </c>
      <c r="GR10" t="str">
        <v>..</v>
      </c>
      <c r="GS10" t="str">
        <v>..</v>
      </c>
      <c r="GT10" t="str">
        <v>..</v>
      </c>
      <c r="GU10" t="str">
        <v>..</v>
      </c>
      <c r="GV10" t="str">
        <v>..</v>
      </c>
      <c r="GW10" t="str">
        <v>..</v>
      </c>
      <c r="GX10" t="str">
        <v>..</v>
      </c>
      <c r="GY10" t="str">
        <v>..</v>
      </c>
      <c r="GZ10" t="str">
        <v>..</v>
      </c>
      <c r="HA10" t="str">
        <v>..</v>
      </c>
      <c r="HB10" t="str">
        <v>..</v>
      </c>
      <c r="HC10" t="str">
        <v>..</v>
      </c>
      <c r="HD10" t="str">
        <v>..</v>
      </c>
      <c r="HE10" t="str">
        <v>..</v>
      </c>
      <c r="HF10" t="str">
        <v>..</v>
      </c>
      <c r="HG10" t="str">
        <v>..</v>
      </c>
      <c r="HH10" t="str">
        <v>..</v>
      </c>
      <c r="HI10" t="str">
        <v>..</v>
      </c>
      <c r="HJ10" t="str">
        <v>..</v>
      </c>
    </row>
    <row r="11" spans="1:218" x14ac:dyDescent="0.2">
      <c r="A11" t="str">
        <v>1966 [YR1966]</v>
      </c>
      <c r="B11" t="str">
        <v>..</v>
      </c>
      <c r="C11" t="str">
        <v>..</v>
      </c>
      <c r="D11" t="str">
        <v>..</v>
      </c>
      <c r="E11" t="str">
        <v>..</v>
      </c>
      <c r="F11" t="str">
        <v>..</v>
      </c>
      <c r="G11" t="str">
        <v>..</v>
      </c>
      <c r="H11" t="str">
        <v>..</v>
      </c>
      <c r="I11" t="str">
        <v>..</v>
      </c>
      <c r="J11" t="str">
        <v>..</v>
      </c>
      <c r="K11" t="str">
        <v>..</v>
      </c>
      <c r="L11" t="str">
        <v>..</v>
      </c>
      <c r="M11" t="str">
        <v>..</v>
      </c>
      <c r="N11" t="str">
        <v>..</v>
      </c>
      <c r="O11" t="str">
        <v>..</v>
      </c>
      <c r="P11" t="str">
        <v>..</v>
      </c>
      <c r="Q11" t="str">
        <v>..</v>
      </c>
      <c r="R11" t="str">
        <v>..</v>
      </c>
      <c r="S11" t="str">
        <v>..</v>
      </c>
      <c r="T11" t="str">
        <v>..</v>
      </c>
      <c r="U11" t="str">
        <v>..</v>
      </c>
      <c r="V11" t="str">
        <v>..</v>
      </c>
      <c r="W11" t="str">
        <v>..</v>
      </c>
      <c r="X11" t="str">
        <v>..</v>
      </c>
      <c r="Y11" t="str">
        <v>..</v>
      </c>
      <c r="Z11" t="str">
        <v>..</v>
      </c>
      <c r="AA11" t="str">
        <v>..</v>
      </c>
      <c r="AB11" t="str">
        <v>..</v>
      </c>
      <c r="AC11" t="str">
        <v>..</v>
      </c>
      <c r="AD11" t="str">
        <v>..</v>
      </c>
      <c r="AE11" t="str">
        <v>..</v>
      </c>
      <c r="AF11" t="str">
        <v>..</v>
      </c>
      <c r="AG11" t="str">
        <v>..</v>
      </c>
      <c r="AH11" t="str">
        <v>..</v>
      </c>
      <c r="AI11" t="str">
        <v>..</v>
      </c>
      <c r="AJ11" t="str">
        <v>..</v>
      </c>
      <c r="AK11" t="str">
        <v>..</v>
      </c>
      <c r="AL11" t="str">
        <v>..</v>
      </c>
      <c r="AM11" t="str">
        <v>..</v>
      </c>
      <c r="AN11" t="str">
        <v>..</v>
      </c>
      <c r="AO11" t="str">
        <v>..</v>
      </c>
      <c r="AP11" t="str">
        <v>..</v>
      </c>
      <c r="AQ11" t="str">
        <v>..</v>
      </c>
      <c r="AR11" t="str">
        <v>..</v>
      </c>
      <c r="AS11" t="str">
        <v>..</v>
      </c>
      <c r="AT11" t="str">
        <v>..</v>
      </c>
      <c r="AU11" t="str">
        <v>..</v>
      </c>
      <c r="AV11" t="str">
        <v>..</v>
      </c>
      <c r="AW11" t="str">
        <v>..</v>
      </c>
      <c r="AX11" t="str">
        <v>..</v>
      </c>
      <c r="AY11" t="str">
        <v>..</v>
      </c>
      <c r="AZ11" t="str">
        <v>..</v>
      </c>
      <c r="BA11" t="str">
        <v>..</v>
      </c>
      <c r="BB11" t="str">
        <v>..</v>
      </c>
      <c r="BC11" t="str">
        <v>..</v>
      </c>
      <c r="BD11" t="str">
        <v>..</v>
      </c>
      <c r="BE11" t="str">
        <v>..</v>
      </c>
      <c r="BF11" t="str">
        <v>..</v>
      </c>
      <c r="BG11" t="str">
        <v>..</v>
      </c>
      <c r="BH11" t="str">
        <v>..</v>
      </c>
      <c r="BI11" t="str">
        <v>..</v>
      </c>
      <c r="BJ11" t="str">
        <v>..</v>
      </c>
      <c r="BK11" t="str">
        <v>..</v>
      </c>
      <c r="BL11" t="str">
        <v>..</v>
      </c>
      <c r="BM11" t="str">
        <v>..</v>
      </c>
      <c r="BN11" t="str">
        <v>..</v>
      </c>
      <c r="BO11" t="str">
        <v>..</v>
      </c>
      <c r="BP11" t="str">
        <v>..</v>
      </c>
      <c r="BQ11" t="str">
        <v>..</v>
      </c>
      <c r="BR11" t="str">
        <v>..</v>
      </c>
      <c r="BS11" t="str">
        <v>..</v>
      </c>
      <c r="BT11" t="str">
        <v>..</v>
      </c>
      <c r="BU11" t="str">
        <v>..</v>
      </c>
      <c r="BV11" t="str">
        <v>..</v>
      </c>
      <c r="BW11" t="str">
        <v>..</v>
      </c>
      <c r="BX11" t="str">
        <v>..</v>
      </c>
      <c r="BY11" t="str">
        <v>..</v>
      </c>
      <c r="BZ11" t="str">
        <v>..</v>
      </c>
      <c r="CA11" t="str">
        <v>..</v>
      </c>
      <c r="CB11" t="str">
        <v>..</v>
      </c>
      <c r="CC11" t="str">
        <v>..</v>
      </c>
      <c r="CD11" t="str">
        <v>..</v>
      </c>
      <c r="CE11" t="str">
        <v>..</v>
      </c>
      <c r="CF11" t="str">
        <v>..</v>
      </c>
      <c r="CG11" t="str">
        <v>..</v>
      </c>
      <c r="CH11" t="str">
        <v>..</v>
      </c>
      <c r="CI11" t="str">
        <v>..</v>
      </c>
      <c r="CJ11" t="str">
        <v>..</v>
      </c>
      <c r="CK11" t="str">
        <v>..</v>
      </c>
      <c r="CL11" t="str">
        <v>..</v>
      </c>
      <c r="CM11" t="str">
        <v>..</v>
      </c>
      <c r="CN11" t="str">
        <v>..</v>
      </c>
      <c r="CO11" t="str">
        <v>..</v>
      </c>
      <c r="CP11" t="str">
        <v>..</v>
      </c>
      <c r="CQ11" t="str">
        <v>..</v>
      </c>
      <c r="CR11" t="str">
        <v>..</v>
      </c>
      <c r="CS11" t="str">
        <v>..</v>
      </c>
      <c r="CT11" t="str">
        <v>..</v>
      </c>
      <c r="CU11" t="str">
        <v>..</v>
      </c>
      <c r="CV11" t="str">
        <v>..</v>
      </c>
      <c r="CW11" t="str">
        <v>..</v>
      </c>
      <c r="CX11" t="str">
        <v>..</v>
      </c>
      <c r="CY11" t="str">
        <v>..</v>
      </c>
      <c r="CZ11" t="str">
        <v>..</v>
      </c>
      <c r="DA11" t="str">
        <v>..</v>
      </c>
      <c r="DB11" t="str">
        <v>..</v>
      </c>
      <c r="DC11" t="str">
        <v>..</v>
      </c>
      <c r="DD11" t="str">
        <v>..</v>
      </c>
      <c r="DE11" t="str">
        <v>..</v>
      </c>
      <c r="DF11" t="str">
        <v>..</v>
      </c>
      <c r="DG11" t="str">
        <v>..</v>
      </c>
      <c r="DH11" t="str">
        <v>..</v>
      </c>
      <c r="DI11" t="str">
        <v>..</v>
      </c>
      <c r="DJ11" t="str">
        <v>..</v>
      </c>
      <c r="DK11" t="str">
        <v>..</v>
      </c>
      <c r="DL11" t="str">
        <v>..</v>
      </c>
      <c r="DM11" t="str">
        <v>..</v>
      </c>
      <c r="DN11" t="str">
        <v>..</v>
      </c>
      <c r="DO11" t="str">
        <v>..</v>
      </c>
      <c r="DP11" t="str">
        <v>..</v>
      </c>
      <c r="DQ11" t="str">
        <v>..</v>
      </c>
      <c r="DR11" t="str">
        <v>..</v>
      </c>
      <c r="DS11" t="str">
        <v>..</v>
      </c>
      <c r="DT11" t="str">
        <v>..</v>
      </c>
      <c r="DU11" t="str">
        <v>..</v>
      </c>
      <c r="DV11" t="str">
        <v>..</v>
      </c>
      <c r="DW11" t="str">
        <v>..</v>
      </c>
      <c r="DX11" t="str">
        <v>..</v>
      </c>
      <c r="DY11" t="str">
        <v>..</v>
      </c>
      <c r="DZ11" t="str">
        <v>..</v>
      </c>
      <c r="EA11" t="str">
        <v>..</v>
      </c>
      <c r="EB11" t="str">
        <v>..</v>
      </c>
      <c r="EC11" t="str">
        <v>..</v>
      </c>
      <c r="ED11" t="str">
        <v>..</v>
      </c>
      <c r="EE11" t="str">
        <v>..</v>
      </c>
      <c r="EF11" t="str">
        <v>..</v>
      </c>
      <c r="EG11" t="str">
        <v>..</v>
      </c>
      <c r="EH11" t="str">
        <v>..</v>
      </c>
      <c r="EI11" t="str">
        <v>..</v>
      </c>
      <c r="EJ11" t="str">
        <v>..</v>
      </c>
      <c r="EK11" t="str">
        <v>..</v>
      </c>
      <c r="EL11" t="str">
        <v>..</v>
      </c>
      <c r="EM11" t="str">
        <v>..</v>
      </c>
      <c r="EN11" t="str">
        <v>..</v>
      </c>
      <c r="EO11" t="str">
        <v>..</v>
      </c>
      <c r="EP11" t="str">
        <v>..</v>
      </c>
      <c r="EQ11" t="str">
        <v>..</v>
      </c>
      <c r="ER11" t="str">
        <v>..</v>
      </c>
      <c r="ES11" t="str">
        <v>..</v>
      </c>
      <c r="ET11" t="str">
        <v>..</v>
      </c>
      <c r="EU11" t="str">
        <v>..</v>
      </c>
      <c r="EV11" t="str">
        <v>..</v>
      </c>
      <c r="EW11" t="str">
        <v>..</v>
      </c>
      <c r="EX11" t="str">
        <v>..</v>
      </c>
      <c r="EY11" t="str">
        <v>..</v>
      </c>
      <c r="EZ11" t="str">
        <v>..</v>
      </c>
      <c r="FA11" t="str">
        <v>..</v>
      </c>
      <c r="FB11" t="str">
        <v>..</v>
      </c>
      <c r="FC11" t="str">
        <v>..</v>
      </c>
      <c r="FD11" t="str">
        <v>..</v>
      </c>
      <c r="FE11" t="str">
        <v>..</v>
      </c>
      <c r="FF11" t="str">
        <v>..</v>
      </c>
      <c r="FG11" t="str">
        <v>..</v>
      </c>
      <c r="FH11" t="str">
        <v>..</v>
      </c>
      <c r="FI11" t="str">
        <v>..</v>
      </c>
      <c r="FJ11" t="str">
        <v>..</v>
      </c>
      <c r="FK11" t="str">
        <v>..</v>
      </c>
      <c r="FL11" t="str">
        <v>..</v>
      </c>
      <c r="FM11" t="str">
        <v>..</v>
      </c>
      <c r="FN11" t="str">
        <v>..</v>
      </c>
      <c r="FO11" t="str">
        <v>..</v>
      </c>
      <c r="FP11" t="str">
        <v>..</v>
      </c>
      <c r="FQ11" t="str">
        <v>..</v>
      </c>
      <c r="FR11" t="str">
        <v>..</v>
      </c>
      <c r="FS11" t="str">
        <v>..</v>
      </c>
      <c r="FT11" t="str">
        <v>..</v>
      </c>
      <c r="FU11" t="str">
        <v>..</v>
      </c>
      <c r="FV11" t="str">
        <v>..</v>
      </c>
      <c r="FW11" t="str">
        <v>..</v>
      </c>
      <c r="FX11" t="str">
        <v>..</v>
      </c>
      <c r="FY11" t="str">
        <v>..</v>
      </c>
      <c r="FZ11" t="str">
        <v>..</v>
      </c>
      <c r="GA11" t="str">
        <v>..</v>
      </c>
      <c r="GB11" t="str">
        <v>..</v>
      </c>
      <c r="GC11" t="str">
        <v>..</v>
      </c>
      <c r="GD11" t="str">
        <v>..</v>
      </c>
      <c r="GE11" t="str">
        <v>..</v>
      </c>
      <c r="GF11" t="str">
        <v>..</v>
      </c>
      <c r="GG11" t="str">
        <v>..</v>
      </c>
      <c r="GH11" t="str">
        <v>..</v>
      </c>
      <c r="GI11" t="str">
        <v>..</v>
      </c>
      <c r="GJ11" t="str">
        <v>..</v>
      </c>
      <c r="GK11" t="str">
        <v>..</v>
      </c>
      <c r="GL11" t="str">
        <v>..</v>
      </c>
      <c r="GM11" t="str">
        <v>..</v>
      </c>
      <c r="GN11" t="str">
        <v>..</v>
      </c>
      <c r="GO11" t="str">
        <v>..</v>
      </c>
      <c r="GP11" t="str">
        <v>..</v>
      </c>
      <c r="GQ11" t="str">
        <v>..</v>
      </c>
      <c r="GR11" t="str">
        <v>..</v>
      </c>
      <c r="GS11" t="str">
        <v>..</v>
      </c>
      <c r="GT11" t="str">
        <v>..</v>
      </c>
      <c r="GU11" t="str">
        <v>..</v>
      </c>
      <c r="GV11" t="str">
        <v>..</v>
      </c>
      <c r="GW11" t="str">
        <v>..</v>
      </c>
      <c r="GX11" t="str">
        <v>..</v>
      </c>
      <c r="GY11" t="str">
        <v>..</v>
      </c>
      <c r="GZ11" t="str">
        <v>..</v>
      </c>
      <c r="HA11" t="str">
        <v>..</v>
      </c>
      <c r="HB11" t="str">
        <v>..</v>
      </c>
      <c r="HC11" t="str">
        <v>..</v>
      </c>
      <c r="HD11" t="str">
        <v>..</v>
      </c>
      <c r="HE11" t="str">
        <v>..</v>
      </c>
      <c r="HF11" t="str">
        <v>..</v>
      </c>
      <c r="HG11" t="str">
        <v>..</v>
      </c>
      <c r="HH11" t="str">
        <v>..</v>
      </c>
      <c r="HI11" t="str">
        <v>..</v>
      </c>
      <c r="HJ11" t="str">
        <v>..</v>
      </c>
    </row>
    <row r="12" spans="1:218" x14ac:dyDescent="0.2">
      <c r="A12" t="str">
        <v>1967 [YR1967]</v>
      </c>
      <c r="B12" t="str">
        <v>..</v>
      </c>
      <c r="C12" t="str">
        <v>..</v>
      </c>
      <c r="D12" t="str">
        <v>..</v>
      </c>
      <c r="E12" t="str">
        <v>..</v>
      </c>
      <c r="F12" t="str">
        <v>..</v>
      </c>
      <c r="G12" t="str">
        <v>..</v>
      </c>
      <c r="H12" t="str">
        <v>..</v>
      </c>
      <c r="I12" t="str">
        <v>..</v>
      </c>
      <c r="J12" t="str">
        <v>..</v>
      </c>
      <c r="K12" t="str">
        <v>..</v>
      </c>
      <c r="L12" t="str">
        <v>..</v>
      </c>
      <c r="M12" t="str">
        <v>..</v>
      </c>
      <c r="N12" t="str">
        <v>..</v>
      </c>
      <c r="O12" t="str">
        <v>..</v>
      </c>
      <c r="P12" t="str">
        <v>..</v>
      </c>
      <c r="Q12" t="str">
        <v>..</v>
      </c>
      <c r="R12" t="str">
        <v>..</v>
      </c>
      <c r="S12" t="str">
        <v>..</v>
      </c>
      <c r="T12" t="str">
        <v>..</v>
      </c>
      <c r="U12" t="str">
        <v>..</v>
      </c>
      <c r="V12" t="str">
        <v>..</v>
      </c>
      <c r="W12" t="str">
        <v>..</v>
      </c>
      <c r="X12" t="str">
        <v>..</v>
      </c>
      <c r="Y12" t="str">
        <v>..</v>
      </c>
      <c r="Z12" t="str">
        <v>..</v>
      </c>
      <c r="AA12" t="str">
        <v>..</v>
      </c>
      <c r="AB12" t="str">
        <v>..</v>
      </c>
      <c r="AC12" t="str">
        <v>..</v>
      </c>
      <c r="AD12" t="str">
        <v>..</v>
      </c>
      <c r="AE12" t="str">
        <v>..</v>
      </c>
      <c r="AF12" t="str">
        <v>..</v>
      </c>
      <c r="AG12" t="str">
        <v>..</v>
      </c>
      <c r="AH12" t="str">
        <v>..</v>
      </c>
      <c r="AI12" t="str">
        <v>..</v>
      </c>
      <c r="AJ12" t="str">
        <v>..</v>
      </c>
      <c r="AK12" t="str">
        <v>..</v>
      </c>
      <c r="AL12" t="str">
        <v>..</v>
      </c>
      <c r="AM12" t="str">
        <v>..</v>
      </c>
      <c r="AN12" t="str">
        <v>..</v>
      </c>
      <c r="AO12" t="str">
        <v>..</v>
      </c>
      <c r="AP12" t="str">
        <v>..</v>
      </c>
      <c r="AQ12" t="str">
        <v>..</v>
      </c>
      <c r="AR12" t="str">
        <v>..</v>
      </c>
      <c r="AS12" t="str">
        <v>..</v>
      </c>
      <c r="AT12" t="str">
        <v>..</v>
      </c>
      <c r="AU12" t="str">
        <v>..</v>
      </c>
      <c r="AV12" t="str">
        <v>..</v>
      </c>
      <c r="AW12" t="str">
        <v>..</v>
      </c>
      <c r="AX12" t="str">
        <v>..</v>
      </c>
      <c r="AY12" t="str">
        <v>..</v>
      </c>
      <c r="AZ12" t="str">
        <v>..</v>
      </c>
      <c r="BA12" t="str">
        <v>..</v>
      </c>
      <c r="BB12" t="str">
        <v>..</v>
      </c>
      <c r="BC12" t="str">
        <v>..</v>
      </c>
      <c r="BD12" t="str">
        <v>..</v>
      </c>
      <c r="BE12" t="str">
        <v>..</v>
      </c>
      <c r="BF12" t="str">
        <v>..</v>
      </c>
      <c r="BG12" t="str">
        <v>..</v>
      </c>
      <c r="BH12" t="str">
        <v>..</v>
      </c>
      <c r="BI12" t="str">
        <v>..</v>
      </c>
      <c r="BJ12" t="str">
        <v>..</v>
      </c>
      <c r="BK12" t="str">
        <v>..</v>
      </c>
      <c r="BL12" t="str">
        <v>..</v>
      </c>
      <c r="BM12" t="str">
        <v>..</v>
      </c>
      <c r="BN12" t="str">
        <v>..</v>
      </c>
      <c r="BO12" t="str">
        <v>..</v>
      </c>
      <c r="BP12" t="str">
        <v>..</v>
      </c>
      <c r="BQ12" t="str">
        <v>..</v>
      </c>
      <c r="BR12" t="str">
        <v>..</v>
      </c>
      <c r="BS12" t="str">
        <v>..</v>
      </c>
      <c r="BT12" t="str">
        <v>..</v>
      </c>
      <c r="BU12" t="str">
        <v>..</v>
      </c>
      <c r="BV12" t="str">
        <v>..</v>
      </c>
      <c r="BW12" t="str">
        <v>..</v>
      </c>
      <c r="BX12" t="str">
        <v>..</v>
      </c>
      <c r="BY12" t="str">
        <v>..</v>
      </c>
      <c r="BZ12" t="str">
        <v>..</v>
      </c>
      <c r="CA12" t="str">
        <v>..</v>
      </c>
      <c r="CB12" t="str">
        <v>..</v>
      </c>
      <c r="CC12" t="str">
        <v>..</v>
      </c>
      <c r="CD12" t="str">
        <v>..</v>
      </c>
      <c r="CE12" t="str">
        <v>..</v>
      </c>
      <c r="CF12" t="str">
        <v>..</v>
      </c>
      <c r="CG12" t="str">
        <v>..</v>
      </c>
      <c r="CH12" t="str">
        <v>..</v>
      </c>
      <c r="CI12" t="str">
        <v>..</v>
      </c>
      <c r="CJ12" t="str">
        <v>..</v>
      </c>
      <c r="CK12" t="str">
        <v>..</v>
      </c>
      <c r="CL12" t="str">
        <v>..</v>
      </c>
      <c r="CM12" t="str">
        <v>..</v>
      </c>
      <c r="CN12" t="str">
        <v>..</v>
      </c>
      <c r="CO12" t="str">
        <v>..</v>
      </c>
      <c r="CP12" t="str">
        <v>..</v>
      </c>
      <c r="CQ12" t="str">
        <v>..</v>
      </c>
      <c r="CR12" t="str">
        <v>..</v>
      </c>
      <c r="CS12" t="str">
        <v>..</v>
      </c>
      <c r="CT12" t="str">
        <v>..</v>
      </c>
      <c r="CU12" t="str">
        <v>..</v>
      </c>
      <c r="CV12" t="str">
        <v>..</v>
      </c>
      <c r="CW12" t="str">
        <v>..</v>
      </c>
      <c r="CX12" t="str">
        <v>..</v>
      </c>
      <c r="CY12" t="str">
        <v>..</v>
      </c>
      <c r="CZ12" t="str">
        <v>..</v>
      </c>
      <c r="DA12" t="str">
        <v>..</v>
      </c>
      <c r="DB12" t="str">
        <v>..</v>
      </c>
      <c r="DC12" t="str">
        <v>..</v>
      </c>
      <c r="DD12" t="str">
        <v>..</v>
      </c>
      <c r="DE12" t="str">
        <v>..</v>
      </c>
      <c r="DF12" t="str">
        <v>..</v>
      </c>
      <c r="DG12" t="str">
        <v>..</v>
      </c>
      <c r="DH12" t="str">
        <v>..</v>
      </c>
      <c r="DI12" t="str">
        <v>..</v>
      </c>
      <c r="DJ12" t="str">
        <v>..</v>
      </c>
      <c r="DK12" t="str">
        <v>..</v>
      </c>
      <c r="DL12" t="str">
        <v>..</v>
      </c>
      <c r="DM12" t="str">
        <v>..</v>
      </c>
      <c r="DN12" t="str">
        <v>..</v>
      </c>
      <c r="DO12" t="str">
        <v>..</v>
      </c>
      <c r="DP12" t="str">
        <v>..</v>
      </c>
      <c r="DQ12" t="str">
        <v>..</v>
      </c>
      <c r="DR12" t="str">
        <v>..</v>
      </c>
      <c r="DS12" t="str">
        <v>..</v>
      </c>
      <c r="DT12" t="str">
        <v>..</v>
      </c>
      <c r="DU12" t="str">
        <v>..</v>
      </c>
      <c r="DV12" t="str">
        <v>..</v>
      </c>
      <c r="DW12" t="str">
        <v>..</v>
      </c>
      <c r="DX12" t="str">
        <v>..</v>
      </c>
      <c r="DY12" t="str">
        <v>..</v>
      </c>
      <c r="DZ12" t="str">
        <v>..</v>
      </c>
      <c r="EA12" t="str">
        <v>..</v>
      </c>
      <c r="EB12" t="str">
        <v>..</v>
      </c>
      <c r="EC12" t="str">
        <v>..</v>
      </c>
      <c r="ED12" t="str">
        <v>..</v>
      </c>
      <c r="EE12" t="str">
        <v>..</v>
      </c>
      <c r="EF12" t="str">
        <v>..</v>
      </c>
      <c r="EG12" t="str">
        <v>..</v>
      </c>
      <c r="EH12" t="str">
        <v>..</v>
      </c>
      <c r="EI12" t="str">
        <v>..</v>
      </c>
      <c r="EJ12" t="str">
        <v>..</v>
      </c>
      <c r="EK12" t="str">
        <v>..</v>
      </c>
      <c r="EL12" t="str">
        <v>..</v>
      </c>
      <c r="EM12" t="str">
        <v>..</v>
      </c>
      <c r="EN12" t="str">
        <v>..</v>
      </c>
      <c r="EO12" t="str">
        <v>..</v>
      </c>
      <c r="EP12" t="str">
        <v>..</v>
      </c>
      <c r="EQ12" t="str">
        <v>..</v>
      </c>
      <c r="ER12" t="str">
        <v>..</v>
      </c>
      <c r="ES12" t="str">
        <v>..</v>
      </c>
      <c r="ET12" t="str">
        <v>..</v>
      </c>
      <c r="EU12" t="str">
        <v>..</v>
      </c>
      <c r="EV12" t="str">
        <v>..</v>
      </c>
      <c r="EW12" t="str">
        <v>..</v>
      </c>
      <c r="EX12" t="str">
        <v>..</v>
      </c>
      <c r="EY12" t="str">
        <v>..</v>
      </c>
      <c r="EZ12" t="str">
        <v>..</v>
      </c>
      <c r="FA12" t="str">
        <v>..</v>
      </c>
      <c r="FB12" t="str">
        <v>..</v>
      </c>
      <c r="FC12" t="str">
        <v>..</v>
      </c>
      <c r="FD12" t="str">
        <v>..</v>
      </c>
      <c r="FE12" t="str">
        <v>..</v>
      </c>
      <c r="FF12" t="str">
        <v>..</v>
      </c>
      <c r="FG12" t="str">
        <v>..</v>
      </c>
      <c r="FH12" t="str">
        <v>..</v>
      </c>
      <c r="FI12" t="str">
        <v>..</v>
      </c>
      <c r="FJ12" t="str">
        <v>..</v>
      </c>
      <c r="FK12" t="str">
        <v>..</v>
      </c>
      <c r="FL12" t="str">
        <v>..</v>
      </c>
      <c r="FM12" t="str">
        <v>..</v>
      </c>
      <c r="FN12" t="str">
        <v>..</v>
      </c>
      <c r="FO12" t="str">
        <v>..</v>
      </c>
      <c r="FP12" t="str">
        <v>..</v>
      </c>
      <c r="FQ12" t="str">
        <v>..</v>
      </c>
      <c r="FR12" t="str">
        <v>..</v>
      </c>
      <c r="FS12" t="str">
        <v>..</v>
      </c>
      <c r="FT12" t="str">
        <v>..</v>
      </c>
      <c r="FU12" t="str">
        <v>..</v>
      </c>
      <c r="FV12" t="str">
        <v>..</v>
      </c>
      <c r="FW12" t="str">
        <v>..</v>
      </c>
      <c r="FX12" t="str">
        <v>..</v>
      </c>
      <c r="FY12" t="str">
        <v>..</v>
      </c>
      <c r="FZ12" t="str">
        <v>..</v>
      </c>
      <c r="GA12" t="str">
        <v>..</v>
      </c>
      <c r="GB12" t="str">
        <v>..</v>
      </c>
      <c r="GC12" t="str">
        <v>..</v>
      </c>
      <c r="GD12" t="str">
        <v>..</v>
      </c>
      <c r="GE12" t="str">
        <v>..</v>
      </c>
      <c r="GF12" t="str">
        <v>..</v>
      </c>
      <c r="GG12" t="str">
        <v>..</v>
      </c>
      <c r="GH12" t="str">
        <v>..</v>
      </c>
      <c r="GI12" t="str">
        <v>..</v>
      </c>
      <c r="GJ12" t="str">
        <v>..</v>
      </c>
      <c r="GK12" t="str">
        <v>..</v>
      </c>
      <c r="GL12" t="str">
        <v>..</v>
      </c>
      <c r="GM12" t="str">
        <v>..</v>
      </c>
      <c r="GN12" t="str">
        <v>..</v>
      </c>
      <c r="GO12" t="str">
        <v>..</v>
      </c>
      <c r="GP12" t="str">
        <v>..</v>
      </c>
      <c r="GQ12" t="str">
        <v>..</v>
      </c>
      <c r="GR12" t="str">
        <v>..</v>
      </c>
      <c r="GS12" t="str">
        <v>..</v>
      </c>
      <c r="GT12" t="str">
        <v>..</v>
      </c>
      <c r="GU12" t="str">
        <v>..</v>
      </c>
      <c r="GV12" t="str">
        <v>..</v>
      </c>
      <c r="GW12" t="str">
        <v>..</v>
      </c>
      <c r="GX12" t="str">
        <v>..</v>
      </c>
      <c r="GY12" t="str">
        <v>..</v>
      </c>
      <c r="GZ12" t="str">
        <v>..</v>
      </c>
      <c r="HA12" t="str">
        <v>..</v>
      </c>
      <c r="HB12" t="str">
        <v>..</v>
      </c>
      <c r="HC12" t="str">
        <v>..</v>
      </c>
      <c r="HD12" t="str">
        <v>..</v>
      </c>
      <c r="HE12" t="str">
        <v>..</v>
      </c>
      <c r="HF12" t="str">
        <v>..</v>
      </c>
      <c r="HG12" t="str">
        <v>..</v>
      </c>
      <c r="HH12" t="str">
        <v>..</v>
      </c>
      <c r="HI12" t="str">
        <v>..</v>
      </c>
      <c r="HJ12" t="str">
        <v>..</v>
      </c>
    </row>
    <row r="13" spans="1:218" x14ac:dyDescent="0.2">
      <c r="A13" t="str">
        <v>1968 [YR1968]</v>
      </c>
      <c r="B13" t="str">
        <v>..</v>
      </c>
      <c r="C13" t="str">
        <v>..</v>
      </c>
      <c r="D13" t="str">
        <v>..</v>
      </c>
      <c r="E13" t="str">
        <v>..</v>
      </c>
      <c r="F13" t="str">
        <v>..</v>
      </c>
      <c r="G13" t="str">
        <v>..</v>
      </c>
      <c r="H13" t="str">
        <v>..</v>
      </c>
      <c r="I13" t="str">
        <v>..</v>
      </c>
      <c r="J13" t="str">
        <v>..</v>
      </c>
      <c r="K13" t="str">
        <v>..</v>
      </c>
      <c r="L13" t="str">
        <v>..</v>
      </c>
      <c r="M13" t="str">
        <v>..</v>
      </c>
      <c r="N13" t="str">
        <v>..</v>
      </c>
      <c r="O13" t="str">
        <v>..</v>
      </c>
      <c r="P13" t="str">
        <v>..</v>
      </c>
      <c r="Q13" t="str">
        <v>..</v>
      </c>
      <c r="R13" t="str">
        <v>..</v>
      </c>
      <c r="S13" t="str">
        <v>..</v>
      </c>
      <c r="T13" t="str">
        <v>..</v>
      </c>
      <c r="U13" t="str">
        <v>..</v>
      </c>
      <c r="V13" t="str">
        <v>..</v>
      </c>
      <c r="W13" t="str">
        <v>..</v>
      </c>
      <c r="X13" t="str">
        <v>..</v>
      </c>
      <c r="Y13" t="str">
        <v>..</v>
      </c>
      <c r="Z13" t="str">
        <v>..</v>
      </c>
      <c r="AA13" t="str">
        <v>..</v>
      </c>
      <c r="AB13" t="str">
        <v>..</v>
      </c>
      <c r="AC13" t="str">
        <v>..</v>
      </c>
      <c r="AD13" t="str">
        <v>..</v>
      </c>
      <c r="AE13" t="str">
        <v>..</v>
      </c>
      <c r="AF13" t="str">
        <v>..</v>
      </c>
      <c r="AG13" t="str">
        <v>..</v>
      </c>
      <c r="AH13" t="str">
        <v>..</v>
      </c>
      <c r="AI13" t="str">
        <v>..</v>
      </c>
      <c r="AJ13" t="str">
        <v>..</v>
      </c>
      <c r="AK13" t="str">
        <v>..</v>
      </c>
      <c r="AL13" t="str">
        <v>..</v>
      </c>
      <c r="AM13" t="str">
        <v>..</v>
      </c>
      <c r="AN13" t="str">
        <v>..</v>
      </c>
      <c r="AO13" t="str">
        <v>..</v>
      </c>
      <c r="AP13" t="str">
        <v>..</v>
      </c>
      <c r="AQ13" t="str">
        <v>..</v>
      </c>
      <c r="AR13" t="str">
        <v>..</v>
      </c>
      <c r="AS13" t="str">
        <v>..</v>
      </c>
      <c r="AT13" t="str">
        <v>..</v>
      </c>
      <c r="AU13" t="str">
        <v>..</v>
      </c>
      <c r="AV13" t="str">
        <v>..</v>
      </c>
      <c r="AW13" t="str">
        <v>..</v>
      </c>
      <c r="AX13" t="str">
        <v>..</v>
      </c>
      <c r="AY13" t="str">
        <v>..</v>
      </c>
      <c r="AZ13" t="str">
        <v>..</v>
      </c>
      <c r="BA13" t="str">
        <v>..</v>
      </c>
      <c r="BB13" t="str">
        <v>..</v>
      </c>
      <c r="BC13" t="str">
        <v>..</v>
      </c>
      <c r="BD13" t="str">
        <v>..</v>
      </c>
      <c r="BE13" t="str">
        <v>..</v>
      </c>
      <c r="BF13" t="str">
        <v>..</v>
      </c>
      <c r="BG13" t="str">
        <v>..</v>
      </c>
      <c r="BH13" t="str">
        <v>..</v>
      </c>
      <c r="BI13" t="str">
        <v>..</v>
      </c>
      <c r="BJ13" t="str">
        <v>..</v>
      </c>
      <c r="BK13" t="str">
        <v>..</v>
      </c>
      <c r="BL13" t="str">
        <v>..</v>
      </c>
      <c r="BM13" t="str">
        <v>..</v>
      </c>
      <c r="BN13" t="str">
        <v>..</v>
      </c>
      <c r="BO13" t="str">
        <v>..</v>
      </c>
      <c r="BP13" t="str">
        <v>..</v>
      </c>
      <c r="BQ13" t="str">
        <v>..</v>
      </c>
      <c r="BR13" t="str">
        <v>..</v>
      </c>
      <c r="BS13" t="str">
        <v>..</v>
      </c>
      <c r="BT13" t="str">
        <v>..</v>
      </c>
      <c r="BU13" t="str">
        <v>..</v>
      </c>
      <c r="BV13" t="str">
        <v>..</v>
      </c>
      <c r="BW13" t="str">
        <v>..</v>
      </c>
      <c r="BX13" t="str">
        <v>..</v>
      </c>
      <c r="BY13" t="str">
        <v>..</v>
      </c>
      <c r="BZ13" t="str">
        <v>..</v>
      </c>
      <c r="CA13" t="str">
        <v>..</v>
      </c>
      <c r="CB13" t="str">
        <v>..</v>
      </c>
      <c r="CC13" t="str">
        <v>..</v>
      </c>
      <c r="CD13" t="str">
        <v>..</v>
      </c>
      <c r="CE13" t="str">
        <v>..</v>
      </c>
      <c r="CF13" t="str">
        <v>..</v>
      </c>
      <c r="CG13" t="str">
        <v>..</v>
      </c>
      <c r="CH13" t="str">
        <v>..</v>
      </c>
      <c r="CI13" t="str">
        <v>..</v>
      </c>
      <c r="CJ13" t="str">
        <v>..</v>
      </c>
      <c r="CK13" t="str">
        <v>..</v>
      </c>
      <c r="CL13" t="str">
        <v>..</v>
      </c>
      <c r="CM13" t="str">
        <v>..</v>
      </c>
      <c r="CN13" t="str">
        <v>..</v>
      </c>
      <c r="CO13" t="str">
        <v>..</v>
      </c>
      <c r="CP13" t="str">
        <v>..</v>
      </c>
      <c r="CQ13" t="str">
        <v>..</v>
      </c>
      <c r="CR13" t="str">
        <v>..</v>
      </c>
      <c r="CS13" t="str">
        <v>..</v>
      </c>
      <c r="CT13" t="str">
        <v>..</v>
      </c>
      <c r="CU13" t="str">
        <v>..</v>
      </c>
      <c r="CV13" t="str">
        <v>..</v>
      </c>
      <c r="CW13" t="str">
        <v>..</v>
      </c>
      <c r="CX13" t="str">
        <v>..</v>
      </c>
      <c r="CY13" t="str">
        <v>..</v>
      </c>
      <c r="CZ13" t="str">
        <v>..</v>
      </c>
      <c r="DA13" t="str">
        <v>..</v>
      </c>
      <c r="DB13" t="str">
        <v>..</v>
      </c>
      <c r="DC13" t="str">
        <v>..</v>
      </c>
      <c r="DD13" t="str">
        <v>..</v>
      </c>
      <c r="DE13" t="str">
        <v>..</v>
      </c>
      <c r="DF13" t="str">
        <v>..</v>
      </c>
      <c r="DG13" t="str">
        <v>..</v>
      </c>
      <c r="DH13" t="str">
        <v>..</v>
      </c>
      <c r="DI13" t="str">
        <v>..</v>
      </c>
      <c r="DJ13" t="str">
        <v>..</v>
      </c>
      <c r="DK13" t="str">
        <v>..</v>
      </c>
      <c r="DL13" t="str">
        <v>..</v>
      </c>
      <c r="DM13" t="str">
        <v>..</v>
      </c>
      <c r="DN13" t="str">
        <v>..</v>
      </c>
      <c r="DO13" t="str">
        <v>..</v>
      </c>
      <c r="DP13" t="str">
        <v>..</v>
      </c>
      <c r="DQ13" t="str">
        <v>..</v>
      </c>
      <c r="DR13" t="str">
        <v>..</v>
      </c>
      <c r="DS13" t="str">
        <v>..</v>
      </c>
      <c r="DT13" t="str">
        <v>..</v>
      </c>
      <c r="DU13" t="str">
        <v>..</v>
      </c>
      <c r="DV13" t="str">
        <v>..</v>
      </c>
      <c r="DW13" t="str">
        <v>..</v>
      </c>
      <c r="DX13" t="str">
        <v>..</v>
      </c>
      <c r="DY13" t="str">
        <v>..</v>
      </c>
      <c r="DZ13" t="str">
        <v>..</v>
      </c>
      <c r="EA13" t="str">
        <v>..</v>
      </c>
      <c r="EB13" t="str">
        <v>..</v>
      </c>
      <c r="EC13" t="str">
        <v>..</v>
      </c>
      <c r="ED13" t="str">
        <v>..</v>
      </c>
      <c r="EE13" t="str">
        <v>..</v>
      </c>
      <c r="EF13" t="str">
        <v>..</v>
      </c>
      <c r="EG13" t="str">
        <v>..</v>
      </c>
      <c r="EH13" t="str">
        <v>..</v>
      </c>
      <c r="EI13" t="str">
        <v>..</v>
      </c>
      <c r="EJ13" t="str">
        <v>..</v>
      </c>
      <c r="EK13" t="str">
        <v>..</v>
      </c>
      <c r="EL13" t="str">
        <v>..</v>
      </c>
      <c r="EM13" t="str">
        <v>..</v>
      </c>
      <c r="EN13" t="str">
        <v>..</v>
      </c>
      <c r="EO13" t="str">
        <v>..</v>
      </c>
      <c r="EP13" t="str">
        <v>..</v>
      </c>
      <c r="EQ13" t="str">
        <v>..</v>
      </c>
      <c r="ER13" t="str">
        <v>..</v>
      </c>
      <c r="ES13" t="str">
        <v>..</v>
      </c>
      <c r="ET13" t="str">
        <v>..</v>
      </c>
      <c r="EU13" t="str">
        <v>..</v>
      </c>
      <c r="EV13" t="str">
        <v>..</v>
      </c>
      <c r="EW13" t="str">
        <v>..</v>
      </c>
      <c r="EX13" t="str">
        <v>..</v>
      </c>
      <c r="EY13" t="str">
        <v>..</v>
      </c>
      <c r="EZ13" t="str">
        <v>..</v>
      </c>
      <c r="FA13" t="str">
        <v>..</v>
      </c>
      <c r="FB13" t="str">
        <v>..</v>
      </c>
      <c r="FC13" t="str">
        <v>..</v>
      </c>
      <c r="FD13" t="str">
        <v>..</v>
      </c>
      <c r="FE13" t="str">
        <v>..</v>
      </c>
      <c r="FF13" t="str">
        <v>..</v>
      </c>
      <c r="FG13" t="str">
        <v>..</v>
      </c>
      <c r="FH13" t="str">
        <v>..</v>
      </c>
      <c r="FI13" t="str">
        <v>..</v>
      </c>
      <c r="FJ13" t="str">
        <v>..</v>
      </c>
      <c r="FK13" t="str">
        <v>..</v>
      </c>
      <c r="FL13" t="str">
        <v>..</v>
      </c>
      <c r="FM13" t="str">
        <v>..</v>
      </c>
      <c r="FN13" t="str">
        <v>..</v>
      </c>
      <c r="FO13" t="str">
        <v>..</v>
      </c>
      <c r="FP13" t="str">
        <v>..</v>
      </c>
      <c r="FQ13" t="str">
        <v>..</v>
      </c>
      <c r="FR13" t="str">
        <v>..</v>
      </c>
      <c r="FS13" t="str">
        <v>..</v>
      </c>
      <c r="FT13" t="str">
        <v>..</v>
      </c>
      <c r="FU13" t="str">
        <v>..</v>
      </c>
      <c r="FV13" t="str">
        <v>..</v>
      </c>
      <c r="FW13" t="str">
        <v>..</v>
      </c>
      <c r="FX13" t="str">
        <v>..</v>
      </c>
      <c r="FY13" t="str">
        <v>..</v>
      </c>
      <c r="FZ13" t="str">
        <v>..</v>
      </c>
      <c r="GA13" t="str">
        <v>..</v>
      </c>
      <c r="GB13" t="str">
        <v>..</v>
      </c>
      <c r="GC13" t="str">
        <v>..</v>
      </c>
      <c r="GD13" t="str">
        <v>..</v>
      </c>
      <c r="GE13" t="str">
        <v>..</v>
      </c>
      <c r="GF13" t="str">
        <v>..</v>
      </c>
      <c r="GG13" t="str">
        <v>..</v>
      </c>
      <c r="GH13" t="str">
        <v>..</v>
      </c>
      <c r="GI13" t="str">
        <v>..</v>
      </c>
      <c r="GJ13" t="str">
        <v>..</v>
      </c>
      <c r="GK13" t="str">
        <v>..</v>
      </c>
      <c r="GL13" t="str">
        <v>..</v>
      </c>
      <c r="GM13" t="str">
        <v>..</v>
      </c>
      <c r="GN13" t="str">
        <v>..</v>
      </c>
      <c r="GO13" t="str">
        <v>..</v>
      </c>
      <c r="GP13" t="str">
        <v>..</v>
      </c>
      <c r="GQ13" t="str">
        <v>..</v>
      </c>
      <c r="GR13" t="str">
        <v>..</v>
      </c>
      <c r="GS13" t="str">
        <v>..</v>
      </c>
      <c r="GT13" t="str">
        <v>..</v>
      </c>
      <c r="GU13" t="str">
        <v>..</v>
      </c>
      <c r="GV13" t="str">
        <v>..</v>
      </c>
      <c r="GW13" t="str">
        <v>..</v>
      </c>
      <c r="GX13" t="str">
        <v>..</v>
      </c>
      <c r="GY13" t="str">
        <v>..</v>
      </c>
      <c r="GZ13" t="str">
        <v>..</v>
      </c>
      <c r="HA13" t="str">
        <v>..</v>
      </c>
      <c r="HB13" t="str">
        <v>..</v>
      </c>
      <c r="HC13" t="str">
        <v>..</v>
      </c>
      <c r="HD13" t="str">
        <v>..</v>
      </c>
      <c r="HE13" t="str">
        <v>..</v>
      </c>
      <c r="HF13" t="str">
        <v>..</v>
      </c>
      <c r="HG13" t="str">
        <v>..</v>
      </c>
      <c r="HH13" t="str">
        <v>..</v>
      </c>
      <c r="HI13" t="str">
        <v>..</v>
      </c>
      <c r="HJ13" t="str">
        <v>..</v>
      </c>
    </row>
    <row r="14" spans="1:218" x14ac:dyDescent="0.2">
      <c r="A14" t="str">
        <v>1969 [YR1969]</v>
      </c>
      <c r="B14" t="str">
        <v>..</v>
      </c>
      <c r="C14" t="str">
        <v>..</v>
      </c>
      <c r="D14" t="str">
        <v>..</v>
      </c>
      <c r="E14" t="str">
        <v>..</v>
      </c>
      <c r="F14" t="str">
        <v>..</v>
      </c>
      <c r="G14" t="str">
        <v>..</v>
      </c>
      <c r="H14" t="str">
        <v>..</v>
      </c>
      <c r="I14" t="str">
        <v>..</v>
      </c>
      <c r="J14" t="str">
        <v>..</v>
      </c>
      <c r="K14" t="str">
        <v>..</v>
      </c>
      <c r="L14" t="str">
        <v>..</v>
      </c>
      <c r="M14" t="str">
        <v>..</v>
      </c>
      <c r="N14" t="str">
        <v>..</v>
      </c>
      <c r="O14" t="str">
        <v>..</v>
      </c>
      <c r="P14" t="str">
        <v>..</v>
      </c>
      <c r="Q14" t="str">
        <v>..</v>
      </c>
      <c r="R14" t="str">
        <v>..</v>
      </c>
      <c r="S14" t="str">
        <v>..</v>
      </c>
      <c r="T14" t="str">
        <v>..</v>
      </c>
      <c r="U14" t="str">
        <v>..</v>
      </c>
      <c r="V14" t="str">
        <v>..</v>
      </c>
      <c r="W14" t="str">
        <v>..</v>
      </c>
      <c r="X14" t="str">
        <v>..</v>
      </c>
      <c r="Y14" t="str">
        <v>..</v>
      </c>
      <c r="Z14" t="str">
        <v>..</v>
      </c>
      <c r="AA14" t="str">
        <v>..</v>
      </c>
      <c r="AB14" t="str">
        <v>..</v>
      </c>
      <c r="AC14" t="str">
        <v>..</v>
      </c>
      <c r="AD14" t="str">
        <v>..</v>
      </c>
      <c r="AE14" t="str">
        <v>..</v>
      </c>
      <c r="AF14" t="str">
        <v>..</v>
      </c>
      <c r="AG14" t="str">
        <v>..</v>
      </c>
      <c r="AH14" t="str">
        <v>..</v>
      </c>
      <c r="AI14" t="str">
        <v>..</v>
      </c>
      <c r="AJ14" t="str">
        <v>..</v>
      </c>
      <c r="AK14" t="str">
        <v>..</v>
      </c>
      <c r="AL14" t="str">
        <v>..</v>
      </c>
      <c r="AM14" t="str">
        <v>..</v>
      </c>
      <c r="AN14" t="str">
        <v>..</v>
      </c>
      <c r="AO14" t="str">
        <v>..</v>
      </c>
      <c r="AP14" t="str">
        <v>..</v>
      </c>
      <c r="AQ14" t="str">
        <v>..</v>
      </c>
      <c r="AR14" t="str">
        <v>..</v>
      </c>
      <c r="AS14" t="str">
        <v>..</v>
      </c>
      <c r="AT14" t="str">
        <v>..</v>
      </c>
      <c r="AU14" t="str">
        <v>..</v>
      </c>
      <c r="AV14" t="str">
        <v>..</v>
      </c>
      <c r="AW14" t="str">
        <v>..</v>
      </c>
      <c r="AX14" t="str">
        <v>..</v>
      </c>
      <c r="AY14" t="str">
        <v>..</v>
      </c>
      <c r="AZ14" t="str">
        <v>..</v>
      </c>
      <c r="BA14" t="str">
        <v>..</v>
      </c>
      <c r="BB14" t="str">
        <v>..</v>
      </c>
      <c r="BC14" t="str">
        <v>..</v>
      </c>
      <c r="BD14" t="str">
        <v>..</v>
      </c>
      <c r="BE14" t="str">
        <v>..</v>
      </c>
      <c r="BF14" t="str">
        <v>..</v>
      </c>
      <c r="BG14" t="str">
        <v>..</v>
      </c>
      <c r="BH14" t="str">
        <v>..</v>
      </c>
      <c r="BI14" t="str">
        <v>..</v>
      </c>
      <c r="BJ14" t="str">
        <v>..</v>
      </c>
      <c r="BK14" t="str">
        <v>..</v>
      </c>
      <c r="BL14" t="str">
        <v>..</v>
      </c>
      <c r="BM14" t="str">
        <v>..</v>
      </c>
      <c r="BN14" t="str">
        <v>..</v>
      </c>
      <c r="BO14" t="str">
        <v>..</v>
      </c>
      <c r="BP14" t="str">
        <v>..</v>
      </c>
      <c r="BQ14" t="str">
        <v>..</v>
      </c>
      <c r="BR14" t="str">
        <v>..</v>
      </c>
      <c r="BS14" t="str">
        <v>..</v>
      </c>
      <c r="BT14" t="str">
        <v>..</v>
      </c>
      <c r="BU14" t="str">
        <v>..</v>
      </c>
      <c r="BV14" t="str">
        <v>..</v>
      </c>
      <c r="BW14" t="str">
        <v>..</v>
      </c>
      <c r="BX14" t="str">
        <v>..</v>
      </c>
      <c r="BY14" t="str">
        <v>..</v>
      </c>
      <c r="BZ14" t="str">
        <v>..</v>
      </c>
      <c r="CA14" t="str">
        <v>..</v>
      </c>
      <c r="CB14" t="str">
        <v>..</v>
      </c>
      <c r="CC14" t="str">
        <v>..</v>
      </c>
      <c r="CD14" t="str">
        <v>..</v>
      </c>
      <c r="CE14" t="str">
        <v>..</v>
      </c>
      <c r="CF14" t="str">
        <v>..</v>
      </c>
      <c r="CG14" t="str">
        <v>..</v>
      </c>
      <c r="CH14" t="str">
        <v>..</v>
      </c>
      <c r="CI14" t="str">
        <v>..</v>
      </c>
      <c r="CJ14" t="str">
        <v>..</v>
      </c>
      <c r="CK14" t="str">
        <v>..</v>
      </c>
      <c r="CL14" t="str">
        <v>..</v>
      </c>
      <c r="CM14" t="str">
        <v>..</v>
      </c>
      <c r="CN14" t="str">
        <v>..</v>
      </c>
      <c r="CO14" t="str">
        <v>..</v>
      </c>
      <c r="CP14" t="str">
        <v>..</v>
      </c>
      <c r="CQ14" t="str">
        <v>..</v>
      </c>
      <c r="CR14" t="str">
        <v>..</v>
      </c>
      <c r="CS14" t="str">
        <v>..</v>
      </c>
      <c r="CT14" t="str">
        <v>..</v>
      </c>
      <c r="CU14" t="str">
        <v>..</v>
      </c>
      <c r="CV14" t="str">
        <v>..</v>
      </c>
      <c r="CW14" t="str">
        <v>..</v>
      </c>
      <c r="CX14" t="str">
        <v>..</v>
      </c>
      <c r="CY14" t="str">
        <v>..</v>
      </c>
      <c r="CZ14" t="str">
        <v>..</v>
      </c>
      <c r="DA14" t="str">
        <v>..</v>
      </c>
      <c r="DB14" t="str">
        <v>..</v>
      </c>
      <c r="DC14" t="str">
        <v>..</v>
      </c>
      <c r="DD14" t="str">
        <v>..</v>
      </c>
      <c r="DE14" t="str">
        <v>..</v>
      </c>
      <c r="DF14" t="str">
        <v>..</v>
      </c>
      <c r="DG14" t="str">
        <v>..</v>
      </c>
      <c r="DH14" t="str">
        <v>..</v>
      </c>
      <c r="DI14" t="str">
        <v>..</v>
      </c>
      <c r="DJ14" t="str">
        <v>..</v>
      </c>
      <c r="DK14" t="str">
        <v>..</v>
      </c>
      <c r="DL14" t="str">
        <v>..</v>
      </c>
      <c r="DM14" t="str">
        <v>..</v>
      </c>
      <c r="DN14" t="str">
        <v>..</v>
      </c>
      <c r="DO14" t="str">
        <v>..</v>
      </c>
      <c r="DP14" t="str">
        <v>..</v>
      </c>
      <c r="DQ14" t="str">
        <v>..</v>
      </c>
      <c r="DR14" t="str">
        <v>..</v>
      </c>
      <c r="DS14" t="str">
        <v>..</v>
      </c>
      <c r="DT14" t="str">
        <v>..</v>
      </c>
      <c r="DU14" t="str">
        <v>..</v>
      </c>
      <c r="DV14" t="str">
        <v>..</v>
      </c>
      <c r="DW14" t="str">
        <v>..</v>
      </c>
      <c r="DX14" t="str">
        <v>..</v>
      </c>
      <c r="DY14" t="str">
        <v>..</v>
      </c>
      <c r="DZ14" t="str">
        <v>..</v>
      </c>
      <c r="EA14" t="str">
        <v>..</v>
      </c>
      <c r="EB14" t="str">
        <v>..</v>
      </c>
      <c r="EC14" t="str">
        <v>..</v>
      </c>
      <c r="ED14" t="str">
        <v>..</v>
      </c>
      <c r="EE14" t="str">
        <v>..</v>
      </c>
      <c r="EF14" t="str">
        <v>..</v>
      </c>
      <c r="EG14" t="str">
        <v>..</v>
      </c>
      <c r="EH14" t="str">
        <v>..</v>
      </c>
      <c r="EI14" t="str">
        <v>..</v>
      </c>
      <c r="EJ14" t="str">
        <v>..</v>
      </c>
      <c r="EK14" t="str">
        <v>..</v>
      </c>
      <c r="EL14" t="str">
        <v>..</v>
      </c>
      <c r="EM14" t="str">
        <v>..</v>
      </c>
      <c r="EN14" t="str">
        <v>..</v>
      </c>
      <c r="EO14" t="str">
        <v>..</v>
      </c>
      <c r="EP14" t="str">
        <v>..</v>
      </c>
      <c r="EQ14" t="str">
        <v>..</v>
      </c>
      <c r="ER14" t="str">
        <v>..</v>
      </c>
      <c r="ES14" t="str">
        <v>..</v>
      </c>
      <c r="ET14" t="str">
        <v>..</v>
      </c>
      <c r="EU14" t="str">
        <v>..</v>
      </c>
      <c r="EV14" t="str">
        <v>..</v>
      </c>
      <c r="EW14" t="str">
        <v>..</v>
      </c>
      <c r="EX14" t="str">
        <v>..</v>
      </c>
      <c r="EY14" t="str">
        <v>..</v>
      </c>
      <c r="EZ14" t="str">
        <v>..</v>
      </c>
      <c r="FA14" t="str">
        <v>..</v>
      </c>
      <c r="FB14" t="str">
        <v>..</v>
      </c>
      <c r="FC14" t="str">
        <v>..</v>
      </c>
      <c r="FD14" t="str">
        <v>..</v>
      </c>
      <c r="FE14" t="str">
        <v>..</v>
      </c>
      <c r="FF14" t="str">
        <v>..</v>
      </c>
      <c r="FG14" t="str">
        <v>..</v>
      </c>
      <c r="FH14" t="str">
        <v>..</v>
      </c>
      <c r="FI14" t="str">
        <v>..</v>
      </c>
      <c r="FJ14" t="str">
        <v>..</v>
      </c>
      <c r="FK14" t="str">
        <v>..</v>
      </c>
      <c r="FL14" t="str">
        <v>..</v>
      </c>
      <c r="FM14" t="str">
        <v>..</v>
      </c>
      <c r="FN14" t="str">
        <v>..</v>
      </c>
      <c r="FO14" t="str">
        <v>..</v>
      </c>
      <c r="FP14" t="str">
        <v>..</v>
      </c>
      <c r="FQ14" t="str">
        <v>..</v>
      </c>
      <c r="FR14" t="str">
        <v>..</v>
      </c>
      <c r="FS14" t="str">
        <v>..</v>
      </c>
      <c r="FT14" t="str">
        <v>..</v>
      </c>
      <c r="FU14" t="str">
        <v>..</v>
      </c>
      <c r="FV14" t="str">
        <v>..</v>
      </c>
      <c r="FW14" t="str">
        <v>..</v>
      </c>
      <c r="FX14" t="str">
        <v>..</v>
      </c>
      <c r="FY14" t="str">
        <v>..</v>
      </c>
      <c r="FZ14" t="str">
        <v>..</v>
      </c>
      <c r="GA14" t="str">
        <v>..</v>
      </c>
      <c r="GB14" t="str">
        <v>..</v>
      </c>
      <c r="GC14" t="str">
        <v>..</v>
      </c>
      <c r="GD14" t="str">
        <v>..</v>
      </c>
      <c r="GE14" t="str">
        <v>..</v>
      </c>
      <c r="GF14" t="str">
        <v>..</v>
      </c>
      <c r="GG14" t="str">
        <v>..</v>
      </c>
      <c r="GH14" t="str">
        <v>..</v>
      </c>
      <c r="GI14" t="str">
        <v>..</v>
      </c>
      <c r="GJ14" t="str">
        <v>..</v>
      </c>
      <c r="GK14" t="str">
        <v>..</v>
      </c>
      <c r="GL14" t="str">
        <v>..</v>
      </c>
      <c r="GM14" t="str">
        <v>..</v>
      </c>
      <c r="GN14" t="str">
        <v>..</v>
      </c>
      <c r="GO14" t="str">
        <v>..</v>
      </c>
      <c r="GP14" t="str">
        <v>..</v>
      </c>
      <c r="GQ14" t="str">
        <v>..</v>
      </c>
      <c r="GR14" t="str">
        <v>..</v>
      </c>
      <c r="GS14" t="str">
        <v>..</v>
      </c>
      <c r="GT14" t="str">
        <v>..</v>
      </c>
      <c r="GU14" t="str">
        <v>..</v>
      </c>
      <c r="GV14" t="str">
        <v>..</v>
      </c>
      <c r="GW14" t="str">
        <v>..</v>
      </c>
      <c r="GX14" t="str">
        <v>..</v>
      </c>
      <c r="GY14" t="str">
        <v>..</v>
      </c>
      <c r="GZ14" t="str">
        <v>..</v>
      </c>
      <c r="HA14" t="str">
        <v>..</v>
      </c>
      <c r="HB14" t="str">
        <v>..</v>
      </c>
      <c r="HC14" t="str">
        <v>..</v>
      </c>
      <c r="HD14" t="str">
        <v>..</v>
      </c>
      <c r="HE14" t="str">
        <v>..</v>
      </c>
      <c r="HF14" t="str">
        <v>..</v>
      </c>
      <c r="HG14" t="str">
        <v>..</v>
      </c>
      <c r="HH14" t="str">
        <v>..</v>
      </c>
      <c r="HI14" t="str">
        <v>..</v>
      </c>
      <c r="HJ14" t="str">
        <v>..</v>
      </c>
    </row>
    <row r="15" spans="1:218" x14ac:dyDescent="0.2">
      <c r="A15" t="str">
        <v>1970 [YR1970]</v>
      </c>
      <c r="B15" t="str">
        <v>..</v>
      </c>
      <c r="C15" t="str">
        <v>..</v>
      </c>
      <c r="D15" t="str">
        <v>..</v>
      </c>
      <c r="E15" t="str">
        <v>..</v>
      </c>
      <c r="F15" t="str">
        <v>..</v>
      </c>
      <c r="G15" t="str">
        <v>..</v>
      </c>
      <c r="H15" t="str">
        <v>..</v>
      </c>
      <c r="I15" t="str">
        <v>..</v>
      </c>
      <c r="J15" t="str">
        <v>..</v>
      </c>
      <c r="K15" t="str">
        <v>..</v>
      </c>
      <c r="L15" t="str">
        <v>..</v>
      </c>
      <c r="M15" t="str">
        <v>..</v>
      </c>
      <c r="N15" t="str">
        <v>..</v>
      </c>
      <c r="O15" t="str">
        <v>..</v>
      </c>
      <c r="P15" t="str">
        <v>..</v>
      </c>
      <c r="Q15" t="str">
        <v>..</v>
      </c>
      <c r="R15" t="str">
        <v>..</v>
      </c>
      <c r="S15" t="str">
        <v>..</v>
      </c>
      <c r="T15" t="str">
        <v>..</v>
      </c>
      <c r="U15" t="str">
        <v>..</v>
      </c>
      <c r="V15" t="str">
        <v>..</v>
      </c>
      <c r="W15" t="str">
        <v>..</v>
      </c>
      <c r="X15" t="str">
        <v>..</v>
      </c>
      <c r="Y15" t="str">
        <v>..</v>
      </c>
      <c r="Z15" t="str">
        <v>..</v>
      </c>
      <c r="AA15" t="str">
        <v>..</v>
      </c>
      <c r="AB15" t="str">
        <v>..</v>
      </c>
      <c r="AC15" t="str">
        <v>..</v>
      </c>
      <c r="AD15" t="str">
        <v>..</v>
      </c>
      <c r="AE15" t="str">
        <v>..</v>
      </c>
      <c r="AF15" t="str">
        <v>..</v>
      </c>
      <c r="AG15" t="str">
        <v>..</v>
      </c>
      <c r="AH15" t="str">
        <v>..</v>
      </c>
      <c r="AI15" t="str">
        <v>..</v>
      </c>
      <c r="AJ15" t="str">
        <v>..</v>
      </c>
      <c r="AK15" t="str">
        <v>..</v>
      </c>
      <c r="AL15" t="str">
        <v>..</v>
      </c>
      <c r="AM15" t="str">
        <v>..</v>
      </c>
      <c r="AN15" t="str">
        <v>..</v>
      </c>
      <c r="AO15" t="str">
        <v>..</v>
      </c>
      <c r="AP15" t="str">
        <v>..</v>
      </c>
      <c r="AQ15" t="str">
        <v>..</v>
      </c>
      <c r="AR15" t="str">
        <v>..</v>
      </c>
      <c r="AS15" t="str">
        <v>..</v>
      </c>
      <c r="AT15" t="str">
        <v>..</v>
      </c>
      <c r="AU15" t="str">
        <v>..</v>
      </c>
      <c r="AV15" t="str">
        <v>..</v>
      </c>
      <c r="AW15" t="str">
        <v>..</v>
      </c>
      <c r="AX15" t="str">
        <v>..</v>
      </c>
      <c r="AY15" t="str">
        <v>..</v>
      </c>
      <c r="AZ15" t="str">
        <v>..</v>
      </c>
      <c r="BA15" t="str">
        <v>..</v>
      </c>
      <c r="BB15" t="str">
        <v>..</v>
      </c>
      <c r="BC15" t="str">
        <v>..</v>
      </c>
      <c r="BD15" t="str">
        <v>..</v>
      </c>
      <c r="BE15" t="str">
        <v>..</v>
      </c>
      <c r="BF15" t="str">
        <v>..</v>
      </c>
      <c r="BG15" t="str">
        <v>..</v>
      </c>
      <c r="BH15" t="str">
        <v>..</v>
      </c>
      <c r="BI15" t="str">
        <v>..</v>
      </c>
      <c r="BJ15" t="str">
        <v>..</v>
      </c>
      <c r="BK15" t="str">
        <v>..</v>
      </c>
      <c r="BL15" t="str">
        <v>..</v>
      </c>
      <c r="BM15" t="str">
        <v>..</v>
      </c>
      <c r="BN15" t="str">
        <v>..</v>
      </c>
      <c r="BO15" t="str">
        <v>..</v>
      </c>
      <c r="BP15" t="str">
        <v>..</v>
      </c>
      <c r="BQ15" t="str">
        <v>..</v>
      </c>
      <c r="BR15" t="str">
        <v>..</v>
      </c>
      <c r="BS15" t="str">
        <v>..</v>
      </c>
      <c r="BT15" t="str">
        <v>..</v>
      </c>
      <c r="BU15" t="str">
        <v>..</v>
      </c>
      <c r="BV15" t="str">
        <v>..</v>
      </c>
      <c r="BW15" t="str">
        <v>..</v>
      </c>
      <c r="BX15" t="str">
        <v>..</v>
      </c>
      <c r="BY15" t="str">
        <v>..</v>
      </c>
      <c r="BZ15" t="str">
        <v>..</v>
      </c>
      <c r="CA15" t="str">
        <v>..</v>
      </c>
      <c r="CB15" t="str">
        <v>..</v>
      </c>
      <c r="CC15" t="str">
        <v>..</v>
      </c>
      <c r="CD15" t="str">
        <v>..</v>
      </c>
      <c r="CE15" t="str">
        <v>..</v>
      </c>
      <c r="CF15" t="str">
        <v>..</v>
      </c>
      <c r="CG15" t="str">
        <v>..</v>
      </c>
      <c r="CH15" t="str">
        <v>..</v>
      </c>
      <c r="CI15" t="str">
        <v>..</v>
      </c>
      <c r="CJ15" t="str">
        <v>..</v>
      </c>
      <c r="CK15" t="str">
        <v>..</v>
      </c>
      <c r="CL15" t="str">
        <v>..</v>
      </c>
      <c r="CM15" t="str">
        <v>..</v>
      </c>
      <c r="CN15" t="str">
        <v>..</v>
      </c>
      <c r="CO15" t="str">
        <v>..</v>
      </c>
      <c r="CP15" t="str">
        <v>..</v>
      </c>
      <c r="CQ15" t="str">
        <v>..</v>
      </c>
      <c r="CR15" t="str">
        <v>..</v>
      </c>
      <c r="CS15" t="str">
        <v>..</v>
      </c>
      <c r="CT15" t="str">
        <v>..</v>
      </c>
      <c r="CU15" t="str">
        <v>..</v>
      </c>
      <c r="CV15" t="str">
        <v>..</v>
      </c>
      <c r="CW15" t="str">
        <v>..</v>
      </c>
      <c r="CX15" t="str">
        <v>..</v>
      </c>
      <c r="CY15" t="str">
        <v>..</v>
      </c>
      <c r="CZ15" t="str">
        <v>..</v>
      </c>
      <c r="DA15" t="str">
        <v>..</v>
      </c>
      <c r="DB15" t="str">
        <v>..</v>
      </c>
      <c r="DC15" t="str">
        <v>..</v>
      </c>
      <c r="DD15" t="str">
        <v>..</v>
      </c>
      <c r="DE15" t="str">
        <v>..</v>
      </c>
      <c r="DF15" t="str">
        <v>..</v>
      </c>
      <c r="DG15" t="str">
        <v>..</v>
      </c>
      <c r="DH15" t="str">
        <v>..</v>
      </c>
      <c r="DI15" t="str">
        <v>..</v>
      </c>
      <c r="DJ15" t="str">
        <v>..</v>
      </c>
      <c r="DK15" t="str">
        <v>..</v>
      </c>
      <c r="DL15" t="str">
        <v>..</v>
      </c>
      <c r="DM15" t="str">
        <v>..</v>
      </c>
      <c r="DN15" t="str">
        <v>..</v>
      </c>
      <c r="DO15" t="str">
        <v>..</v>
      </c>
      <c r="DP15" t="str">
        <v>..</v>
      </c>
      <c r="DQ15" t="str">
        <v>..</v>
      </c>
      <c r="DR15" t="str">
        <v>..</v>
      </c>
      <c r="DS15" t="str">
        <v>..</v>
      </c>
      <c r="DT15" t="str">
        <v>..</v>
      </c>
      <c r="DU15" t="str">
        <v>..</v>
      </c>
      <c r="DV15" t="str">
        <v>..</v>
      </c>
      <c r="DW15" t="str">
        <v>..</v>
      </c>
      <c r="DX15" t="str">
        <v>..</v>
      </c>
      <c r="DY15" t="str">
        <v>..</v>
      </c>
      <c r="DZ15" t="str">
        <v>..</v>
      </c>
      <c r="EA15" t="str">
        <v>..</v>
      </c>
      <c r="EB15" t="str">
        <v>..</v>
      </c>
      <c r="EC15" t="str">
        <v>..</v>
      </c>
      <c r="ED15" t="str">
        <v>..</v>
      </c>
      <c r="EE15" t="str">
        <v>..</v>
      </c>
      <c r="EF15" t="str">
        <v>..</v>
      </c>
      <c r="EG15" t="str">
        <v>..</v>
      </c>
      <c r="EH15" t="str">
        <v>..</v>
      </c>
      <c r="EI15" t="str">
        <v>..</v>
      </c>
      <c r="EJ15" t="str">
        <v>..</v>
      </c>
      <c r="EK15" t="str">
        <v>..</v>
      </c>
      <c r="EL15" t="str">
        <v>..</v>
      </c>
      <c r="EM15" t="str">
        <v>..</v>
      </c>
      <c r="EN15" t="str">
        <v>..</v>
      </c>
      <c r="EO15" t="str">
        <v>..</v>
      </c>
      <c r="EP15" t="str">
        <v>..</v>
      </c>
      <c r="EQ15" t="str">
        <v>..</v>
      </c>
      <c r="ER15" t="str">
        <v>..</v>
      </c>
      <c r="ES15" t="str">
        <v>..</v>
      </c>
      <c r="ET15" t="str">
        <v>..</v>
      </c>
      <c r="EU15" t="str">
        <v>..</v>
      </c>
      <c r="EV15" t="str">
        <v>..</v>
      </c>
      <c r="EW15" t="str">
        <v>..</v>
      </c>
      <c r="EX15" t="str">
        <v>..</v>
      </c>
      <c r="EY15" t="str">
        <v>..</v>
      </c>
      <c r="EZ15" t="str">
        <v>..</v>
      </c>
      <c r="FA15" t="str">
        <v>..</v>
      </c>
      <c r="FB15" t="str">
        <v>..</v>
      </c>
      <c r="FC15" t="str">
        <v>..</v>
      </c>
      <c r="FD15" t="str">
        <v>..</v>
      </c>
      <c r="FE15" t="str">
        <v>..</v>
      </c>
      <c r="FF15" t="str">
        <v>..</v>
      </c>
      <c r="FG15" t="str">
        <v>..</v>
      </c>
      <c r="FH15" t="str">
        <v>..</v>
      </c>
      <c r="FI15" t="str">
        <v>..</v>
      </c>
      <c r="FJ15" t="str">
        <v>..</v>
      </c>
      <c r="FK15" t="str">
        <v>..</v>
      </c>
      <c r="FL15" t="str">
        <v>..</v>
      </c>
      <c r="FM15" t="str">
        <v>..</v>
      </c>
      <c r="FN15" t="str">
        <v>..</v>
      </c>
      <c r="FO15" t="str">
        <v>..</v>
      </c>
      <c r="FP15" t="str">
        <v>..</v>
      </c>
      <c r="FQ15" t="str">
        <v>..</v>
      </c>
      <c r="FR15" t="str">
        <v>..</v>
      </c>
      <c r="FS15" t="str">
        <v>..</v>
      </c>
      <c r="FT15" t="str">
        <v>..</v>
      </c>
      <c r="FU15" t="str">
        <v>..</v>
      </c>
      <c r="FV15" t="str">
        <v>..</v>
      </c>
      <c r="FW15" t="str">
        <v>..</v>
      </c>
      <c r="FX15" t="str">
        <v>..</v>
      </c>
      <c r="FY15" t="str">
        <v>..</v>
      </c>
      <c r="FZ15" t="str">
        <v>..</v>
      </c>
      <c r="GA15" t="str">
        <v>..</v>
      </c>
      <c r="GB15" t="str">
        <v>..</v>
      </c>
      <c r="GC15" t="str">
        <v>..</v>
      </c>
      <c r="GD15" t="str">
        <v>..</v>
      </c>
      <c r="GE15" t="str">
        <v>..</v>
      </c>
      <c r="GF15" t="str">
        <v>..</v>
      </c>
      <c r="GG15" t="str">
        <v>..</v>
      </c>
      <c r="GH15" t="str">
        <v>..</v>
      </c>
      <c r="GI15" t="str">
        <v>..</v>
      </c>
      <c r="GJ15" t="str">
        <v>..</v>
      </c>
      <c r="GK15" t="str">
        <v>..</v>
      </c>
      <c r="GL15" t="str">
        <v>..</v>
      </c>
      <c r="GM15" t="str">
        <v>..</v>
      </c>
      <c r="GN15" t="str">
        <v>..</v>
      </c>
      <c r="GO15" t="str">
        <v>..</v>
      </c>
      <c r="GP15" t="str">
        <v>..</v>
      </c>
      <c r="GQ15" t="str">
        <v>..</v>
      </c>
      <c r="GR15" t="str">
        <v>..</v>
      </c>
      <c r="GS15" t="str">
        <v>..</v>
      </c>
      <c r="GT15" t="str">
        <v>..</v>
      </c>
      <c r="GU15" t="str">
        <v>..</v>
      </c>
      <c r="GV15" t="str">
        <v>..</v>
      </c>
      <c r="GW15" t="str">
        <v>..</v>
      </c>
      <c r="GX15" t="str">
        <v>..</v>
      </c>
      <c r="GY15" t="str">
        <v>..</v>
      </c>
      <c r="GZ15" t="str">
        <v>..</v>
      </c>
      <c r="HA15" t="str">
        <v>..</v>
      </c>
      <c r="HB15" t="str">
        <v>..</v>
      </c>
      <c r="HC15" t="str">
        <v>..</v>
      </c>
      <c r="HD15" t="str">
        <v>..</v>
      </c>
      <c r="HE15" t="str">
        <v>..</v>
      </c>
      <c r="HF15" t="str">
        <v>..</v>
      </c>
      <c r="HG15" t="str">
        <v>..</v>
      </c>
      <c r="HH15" t="str">
        <v>..</v>
      </c>
      <c r="HI15" t="str">
        <v>..</v>
      </c>
      <c r="HJ15" t="str">
        <v>..</v>
      </c>
    </row>
    <row r="16" spans="1:218" x14ac:dyDescent="0.2">
      <c r="A16" t="str">
        <v>1971 [YR1971]</v>
      </c>
      <c r="B16" t="str">
        <v>..</v>
      </c>
      <c r="C16" t="str">
        <v>..</v>
      </c>
      <c r="D16" t="str">
        <v>..</v>
      </c>
      <c r="E16" t="str">
        <v>..</v>
      </c>
      <c r="F16" t="str">
        <v>..</v>
      </c>
      <c r="G16" t="str">
        <v>..</v>
      </c>
      <c r="H16" t="str">
        <v>..</v>
      </c>
      <c r="I16" t="str">
        <v>..</v>
      </c>
      <c r="J16" t="str">
        <v>..</v>
      </c>
      <c r="K16" t="str">
        <v>..</v>
      </c>
      <c r="L16" t="str">
        <v>..</v>
      </c>
      <c r="M16" t="str">
        <v>..</v>
      </c>
      <c r="N16" t="str">
        <v>..</v>
      </c>
      <c r="O16" t="str">
        <v>..</v>
      </c>
      <c r="P16" t="str">
        <v>..</v>
      </c>
      <c r="Q16" t="str">
        <v>..</v>
      </c>
      <c r="R16" t="str">
        <v>..</v>
      </c>
      <c r="S16" t="str">
        <v>..</v>
      </c>
      <c r="T16" t="str">
        <v>..</v>
      </c>
      <c r="U16" t="str">
        <v>..</v>
      </c>
      <c r="V16" t="str">
        <v>..</v>
      </c>
      <c r="W16" t="str">
        <v>..</v>
      </c>
      <c r="X16" t="str">
        <v>..</v>
      </c>
      <c r="Y16" t="str">
        <v>..</v>
      </c>
      <c r="Z16" t="str">
        <v>..</v>
      </c>
      <c r="AA16" t="str">
        <v>..</v>
      </c>
      <c r="AB16" t="str">
        <v>..</v>
      </c>
      <c r="AC16" t="str">
        <v>..</v>
      </c>
      <c r="AD16" t="str">
        <v>..</v>
      </c>
      <c r="AE16" t="str">
        <v>..</v>
      </c>
      <c r="AF16" t="str">
        <v>..</v>
      </c>
      <c r="AG16" t="str">
        <v>..</v>
      </c>
      <c r="AH16" t="str">
        <v>..</v>
      </c>
      <c r="AI16" t="str">
        <v>..</v>
      </c>
      <c r="AJ16" t="str">
        <v>..</v>
      </c>
      <c r="AK16" t="str">
        <v>..</v>
      </c>
      <c r="AL16" t="str">
        <v>..</v>
      </c>
      <c r="AM16" t="str">
        <v>..</v>
      </c>
      <c r="AN16" t="str">
        <v>..</v>
      </c>
      <c r="AO16" t="str">
        <v>..</v>
      </c>
      <c r="AP16" t="str">
        <v>..</v>
      </c>
      <c r="AQ16" t="str">
        <v>..</v>
      </c>
      <c r="AR16" t="str">
        <v>..</v>
      </c>
      <c r="AS16" t="str">
        <v>..</v>
      </c>
      <c r="AT16" t="str">
        <v>..</v>
      </c>
      <c r="AU16" t="str">
        <v>..</v>
      </c>
      <c r="AV16" t="str">
        <v>..</v>
      </c>
      <c r="AW16" t="str">
        <v>..</v>
      </c>
      <c r="AX16" t="str">
        <v>..</v>
      </c>
      <c r="AY16" t="str">
        <v>..</v>
      </c>
      <c r="AZ16" t="str">
        <v>..</v>
      </c>
      <c r="BA16" t="str">
        <v>..</v>
      </c>
      <c r="BB16" t="str">
        <v>..</v>
      </c>
      <c r="BC16" t="str">
        <v>..</v>
      </c>
      <c r="BD16" t="str">
        <v>..</v>
      </c>
      <c r="BE16" t="str">
        <v>..</v>
      </c>
      <c r="BF16" t="str">
        <v>..</v>
      </c>
      <c r="BG16" t="str">
        <v>..</v>
      </c>
      <c r="BH16" t="str">
        <v>..</v>
      </c>
      <c r="BI16" t="str">
        <v>..</v>
      </c>
      <c r="BJ16" t="str">
        <v>..</v>
      </c>
      <c r="BK16" t="str">
        <v>..</v>
      </c>
      <c r="BL16" t="str">
        <v>..</v>
      </c>
      <c r="BM16" t="str">
        <v>..</v>
      </c>
      <c r="BN16" t="str">
        <v>..</v>
      </c>
      <c r="BO16" t="str">
        <v>..</v>
      </c>
      <c r="BP16" t="str">
        <v>..</v>
      </c>
      <c r="BQ16" t="str">
        <v>..</v>
      </c>
      <c r="BR16" t="str">
        <v>..</v>
      </c>
      <c r="BS16" t="str">
        <v>..</v>
      </c>
      <c r="BT16" t="str">
        <v>..</v>
      </c>
      <c r="BU16" t="str">
        <v>..</v>
      </c>
      <c r="BV16" t="str">
        <v>..</v>
      </c>
      <c r="BW16" t="str">
        <v>..</v>
      </c>
      <c r="BX16" t="str">
        <v>..</v>
      </c>
      <c r="BY16" t="str">
        <v>..</v>
      </c>
      <c r="BZ16" t="str">
        <v>..</v>
      </c>
      <c r="CA16" t="str">
        <v>..</v>
      </c>
      <c r="CB16" t="str">
        <v>..</v>
      </c>
      <c r="CC16" t="str">
        <v>..</v>
      </c>
      <c r="CD16" t="str">
        <v>..</v>
      </c>
      <c r="CE16" t="str">
        <v>..</v>
      </c>
      <c r="CF16" t="str">
        <v>..</v>
      </c>
      <c r="CG16" t="str">
        <v>..</v>
      </c>
      <c r="CH16" t="str">
        <v>..</v>
      </c>
      <c r="CI16" t="str">
        <v>..</v>
      </c>
      <c r="CJ16" t="str">
        <v>..</v>
      </c>
      <c r="CK16" t="str">
        <v>..</v>
      </c>
      <c r="CL16" t="str">
        <v>..</v>
      </c>
      <c r="CM16" t="str">
        <v>..</v>
      </c>
      <c r="CN16" t="str">
        <v>..</v>
      </c>
      <c r="CO16" t="str">
        <v>..</v>
      </c>
      <c r="CP16" t="str">
        <v>..</v>
      </c>
      <c r="CQ16" t="str">
        <v>..</v>
      </c>
      <c r="CR16" t="str">
        <v>..</v>
      </c>
      <c r="CS16" t="str">
        <v>..</v>
      </c>
      <c r="CT16" t="str">
        <v>..</v>
      </c>
      <c r="CU16" t="str">
        <v>..</v>
      </c>
      <c r="CV16" t="str">
        <v>..</v>
      </c>
      <c r="CW16" t="str">
        <v>..</v>
      </c>
      <c r="CX16" t="str">
        <v>..</v>
      </c>
      <c r="CY16" t="str">
        <v>..</v>
      </c>
      <c r="CZ16" t="str">
        <v>..</v>
      </c>
      <c r="DA16" t="str">
        <v>..</v>
      </c>
      <c r="DB16" t="str">
        <v>..</v>
      </c>
      <c r="DC16" t="str">
        <v>..</v>
      </c>
      <c r="DD16" t="str">
        <v>..</v>
      </c>
      <c r="DE16" t="str">
        <v>..</v>
      </c>
      <c r="DF16" t="str">
        <v>..</v>
      </c>
      <c r="DG16" t="str">
        <v>..</v>
      </c>
      <c r="DH16" t="str">
        <v>..</v>
      </c>
      <c r="DI16" t="str">
        <v>..</v>
      </c>
      <c r="DJ16" t="str">
        <v>..</v>
      </c>
      <c r="DK16" t="str">
        <v>..</v>
      </c>
      <c r="DL16" t="str">
        <v>..</v>
      </c>
      <c r="DM16" t="str">
        <v>..</v>
      </c>
      <c r="DN16" t="str">
        <v>..</v>
      </c>
      <c r="DO16" t="str">
        <v>..</v>
      </c>
      <c r="DP16" t="str">
        <v>..</v>
      </c>
      <c r="DQ16" t="str">
        <v>..</v>
      </c>
      <c r="DR16" t="str">
        <v>..</v>
      </c>
      <c r="DS16" t="str">
        <v>..</v>
      </c>
      <c r="DT16" t="str">
        <v>..</v>
      </c>
      <c r="DU16" t="str">
        <v>..</v>
      </c>
      <c r="DV16" t="str">
        <v>..</v>
      </c>
      <c r="DW16" t="str">
        <v>..</v>
      </c>
      <c r="DX16" t="str">
        <v>..</v>
      </c>
      <c r="DY16" t="str">
        <v>..</v>
      </c>
      <c r="DZ16" t="str">
        <v>..</v>
      </c>
      <c r="EA16" t="str">
        <v>..</v>
      </c>
      <c r="EB16" t="str">
        <v>..</v>
      </c>
      <c r="EC16" t="str">
        <v>..</v>
      </c>
      <c r="ED16" t="str">
        <v>..</v>
      </c>
      <c r="EE16" t="str">
        <v>..</v>
      </c>
      <c r="EF16" t="str">
        <v>..</v>
      </c>
      <c r="EG16" t="str">
        <v>..</v>
      </c>
      <c r="EH16" t="str">
        <v>..</v>
      </c>
      <c r="EI16" t="str">
        <v>..</v>
      </c>
      <c r="EJ16" t="str">
        <v>..</v>
      </c>
      <c r="EK16" t="str">
        <v>..</v>
      </c>
      <c r="EL16" t="str">
        <v>..</v>
      </c>
      <c r="EM16" t="str">
        <v>..</v>
      </c>
      <c r="EN16" t="str">
        <v>..</v>
      </c>
      <c r="EO16" t="str">
        <v>..</v>
      </c>
      <c r="EP16" t="str">
        <v>..</v>
      </c>
      <c r="EQ16" t="str">
        <v>..</v>
      </c>
      <c r="ER16" t="str">
        <v>..</v>
      </c>
      <c r="ES16" t="str">
        <v>..</v>
      </c>
      <c r="ET16" t="str">
        <v>..</v>
      </c>
      <c r="EU16" t="str">
        <v>..</v>
      </c>
      <c r="EV16" t="str">
        <v>..</v>
      </c>
      <c r="EW16" t="str">
        <v>..</v>
      </c>
      <c r="EX16" t="str">
        <v>..</v>
      </c>
      <c r="EY16" t="str">
        <v>..</v>
      </c>
      <c r="EZ16" t="str">
        <v>..</v>
      </c>
      <c r="FA16" t="str">
        <v>..</v>
      </c>
      <c r="FB16" t="str">
        <v>..</v>
      </c>
      <c r="FC16" t="str">
        <v>..</v>
      </c>
      <c r="FD16" t="str">
        <v>..</v>
      </c>
      <c r="FE16" t="str">
        <v>..</v>
      </c>
      <c r="FF16" t="str">
        <v>..</v>
      </c>
      <c r="FG16" t="str">
        <v>..</v>
      </c>
      <c r="FH16" t="str">
        <v>..</v>
      </c>
      <c r="FI16" t="str">
        <v>..</v>
      </c>
      <c r="FJ16" t="str">
        <v>..</v>
      </c>
      <c r="FK16" t="str">
        <v>..</v>
      </c>
      <c r="FL16" t="str">
        <v>..</v>
      </c>
      <c r="FM16" t="str">
        <v>..</v>
      </c>
      <c r="FN16" t="str">
        <v>..</v>
      </c>
      <c r="FO16" t="str">
        <v>..</v>
      </c>
      <c r="FP16" t="str">
        <v>..</v>
      </c>
      <c r="FQ16" t="str">
        <v>..</v>
      </c>
      <c r="FR16" t="str">
        <v>..</v>
      </c>
      <c r="FS16" t="str">
        <v>..</v>
      </c>
      <c r="FT16" t="str">
        <v>..</v>
      </c>
      <c r="FU16" t="str">
        <v>..</v>
      </c>
      <c r="FV16" t="str">
        <v>..</v>
      </c>
      <c r="FW16" t="str">
        <v>..</v>
      </c>
      <c r="FX16" t="str">
        <v>..</v>
      </c>
      <c r="FY16" t="str">
        <v>..</v>
      </c>
      <c r="FZ16" t="str">
        <v>..</v>
      </c>
      <c r="GA16" t="str">
        <v>..</v>
      </c>
      <c r="GB16" t="str">
        <v>..</v>
      </c>
      <c r="GC16" t="str">
        <v>..</v>
      </c>
      <c r="GD16" t="str">
        <v>..</v>
      </c>
      <c r="GE16" t="str">
        <v>..</v>
      </c>
      <c r="GF16" t="str">
        <v>..</v>
      </c>
      <c r="GG16" t="str">
        <v>..</v>
      </c>
      <c r="GH16" t="str">
        <v>..</v>
      </c>
      <c r="GI16" t="str">
        <v>..</v>
      </c>
      <c r="GJ16" t="str">
        <v>..</v>
      </c>
      <c r="GK16" t="str">
        <v>..</v>
      </c>
      <c r="GL16" t="str">
        <v>..</v>
      </c>
      <c r="GM16" t="str">
        <v>..</v>
      </c>
      <c r="GN16" t="str">
        <v>..</v>
      </c>
      <c r="GO16" t="str">
        <v>..</v>
      </c>
      <c r="GP16" t="str">
        <v>..</v>
      </c>
      <c r="GQ16" t="str">
        <v>..</v>
      </c>
      <c r="GR16" t="str">
        <v>..</v>
      </c>
      <c r="GS16" t="str">
        <v>..</v>
      </c>
      <c r="GT16" t="str">
        <v>..</v>
      </c>
      <c r="GU16" t="str">
        <v>..</v>
      </c>
      <c r="GV16" t="str">
        <v>..</v>
      </c>
      <c r="GW16" t="str">
        <v>..</v>
      </c>
      <c r="GX16" t="str">
        <v>..</v>
      </c>
      <c r="GY16" t="str">
        <v>..</v>
      </c>
      <c r="GZ16" t="str">
        <v>..</v>
      </c>
      <c r="HA16" t="str">
        <v>..</v>
      </c>
      <c r="HB16" t="str">
        <v>..</v>
      </c>
      <c r="HC16" t="str">
        <v>..</v>
      </c>
      <c r="HD16" t="str">
        <v>..</v>
      </c>
      <c r="HE16" t="str">
        <v>..</v>
      </c>
      <c r="HF16" t="str">
        <v>..</v>
      </c>
      <c r="HG16" t="str">
        <v>..</v>
      </c>
      <c r="HH16" t="str">
        <v>..</v>
      </c>
      <c r="HI16" t="str">
        <v>..</v>
      </c>
      <c r="HJ16" t="str">
        <v>..</v>
      </c>
    </row>
    <row r="17" spans="1:218" x14ac:dyDescent="0.2">
      <c r="A17" t="str">
        <v>1972 [YR1972]</v>
      </c>
      <c r="B17" t="str">
        <v>..</v>
      </c>
      <c r="C17" t="str">
        <v>..</v>
      </c>
      <c r="D17" t="str">
        <v>..</v>
      </c>
      <c r="E17" t="str">
        <v>..</v>
      </c>
      <c r="F17" t="str">
        <v>..</v>
      </c>
      <c r="G17" t="str">
        <v>..</v>
      </c>
      <c r="H17" t="str">
        <v>..</v>
      </c>
      <c r="I17" t="str">
        <v>..</v>
      </c>
      <c r="J17" t="str">
        <v>..</v>
      </c>
      <c r="K17" t="str">
        <v>..</v>
      </c>
      <c r="L17" t="str">
        <v>..</v>
      </c>
      <c r="M17" t="str">
        <v>..</v>
      </c>
      <c r="N17" t="str">
        <v>..</v>
      </c>
      <c r="O17" t="str">
        <v>..</v>
      </c>
      <c r="P17" t="str">
        <v>..</v>
      </c>
      <c r="Q17" t="str">
        <v>..</v>
      </c>
      <c r="R17" t="str">
        <v>..</v>
      </c>
      <c r="S17" t="str">
        <v>..</v>
      </c>
      <c r="T17" t="str">
        <v>..</v>
      </c>
      <c r="U17" t="str">
        <v>..</v>
      </c>
      <c r="V17" t="str">
        <v>..</v>
      </c>
      <c r="W17" t="str">
        <v>..</v>
      </c>
      <c r="X17" t="str">
        <v>..</v>
      </c>
      <c r="Y17" t="str">
        <v>..</v>
      </c>
      <c r="Z17" t="str">
        <v>..</v>
      </c>
      <c r="AA17" t="str">
        <v>..</v>
      </c>
      <c r="AB17" t="str">
        <v>..</v>
      </c>
      <c r="AC17" t="str">
        <v>..</v>
      </c>
      <c r="AD17" t="str">
        <v>..</v>
      </c>
      <c r="AE17" t="str">
        <v>..</v>
      </c>
      <c r="AF17" t="str">
        <v>..</v>
      </c>
      <c r="AG17" t="str">
        <v>..</v>
      </c>
      <c r="AH17" t="str">
        <v>..</v>
      </c>
      <c r="AI17" t="str">
        <v>..</v>
      </c>
      <c r="AJ17" t="str">
        <v>..</v>
      </c>
      <c r="AK17" t="str">
        <v>..</v>
      </c>
      <c r="AL17" t="str">
        <v>..</v>
      </c>
      <c r="AM17" t="str">
        <v>..</v>
      </c>
      <c r="AN17" t="str">
        <v>..</v>
      </c>
      <c r="AO17" t="str">
        <v>..</v>
      </c>
      <c r="AP17" t="str">
        <v>..</v>
      </c>
      <c r="AQ17" t="str">
        <v>..</v>
      </c>
      <c r="AR17" t="str">
        <v>..</v>
      </c>
      <c r="AS17" t="str">
        <v>..</v>
      </c>
      <c r="AT17" t="str">
        <v>..</v>
      </c>
      <c r="AU17" t="str">
        <v>..</v>
      </c>
      <c r="AV17" t="str">
        <v>..</v>
      </c>
      <c r="AW17" t="str">
        <v>..</v>
      </c>
      <c r="AX17" t="str">
        <v>..</v>
      </c>
      <c r="AY17" t="str">
        <v>..</v>
      </c>
      <c r="AZ17" t="str">
        <v>..</v>
      </c>
      <c r="BA17" t="str">
        <v>..</v>
      </c>
      <c r="BB17" t="str">
        <v>..</v>
      </c>
      <c r="BC17" t="str">
        <v>..</v>
      </c>
      <c r="BD17" t="str">
        <v>..</v>
      </c>
      <c r="BE17" t="str">
        <v>..</v>
      </c>
      <c r="BF17" t="str">
        <v>..</v>
      </c>
      <c r="BG17" t="str">
        <v>..</v>
      </c>
      <c r="BH17" t="str">
        <v>..</v>
      </c>
      <c r="BI17" t="str">
        <v>..</v>
      </c>
      <c r="BJ17" t="str">
        <v>..</v>
      </c>
      <c r="BK17" t="str">
        <v>..</v>
      </c>
      <c r="BL17" t="str">
        <v>..</v>
      </c>
      <c r="BM17" t="str">
        <v>..</v>
      </c>
      <c r="BN17" t="str">
        <v>..</v>
      </c>
      <c r="BO17" t="str">
        <v>..</v>
      </c>
      <c r="BP17" t="str">
        <v>..</v>
      </c>
      <c r="BQ17" t="str">
        <v>..</v>
      </c>
      <c r="BR17" t="str">
        <v>..</v>
      </c>
      <c r="BS17" t="str">
        <v>..</v>
      </c>
      <c r="BT17" t="str">
        <v>..</v>
      </c>
      <c r="BU17" t="str">
        <v>..</v>
      </c>
      <c r="BV17" t="str">
        <v>..</v>
      </c>
      <c r="BW17" t="str">
        <v>..</v>
      </c>
      <c r="BX17" t="str">
        <v>..</v>
      </c>
      <c r="BY17" t="str">
        <v>..</v>
      </c>
      <c r="BZ17" t="str">
        <v>..</v>
      </c>
      <c r="CA17" t="str">
        <v>..</v>
      </c>
      <c r="CB17" t="str">
        <v>..</v>
      </c>
      <c r="CC17" t="str">
        <v>..</v>
      </c>
      <c r="CD17" t="str">
        <v>..</v>
      </c>
      <c r="CE17" t="str">
        <v>..</v>
      </c>
      <c r="CF17" t="str">
        <v>..</v>
      </c>
      <c r="CG17" t="str">
        <v>..</v>
      </c>
      <c r="CH17" t="str">
        <v>..</v>
      </c>
      <c r="CI17" t="str">
        <v>..</v>
      </c>
      <c r="CJ17" t="str">
        <v>..</v>
      </c>
      <c r="CK17" t="str">
        <v>..</v>
      </c>
      <c r="CL17" t="str">
        <v>..</v>
      </c>
      <c r="CM17" t="str">
        <v>..</v>
      </c>
      <c r="CN17" t="str">
        <v>..</v>
      </c>
      <c r="CO17" t="str">
        <v>..</v>
      </c>
      <c r="CP17" t="str">
        <v>..</v>
      </c>
      <c r="CQ17" t="str">
        <v>..</v>
      </c>
      <c r="CR17" t="str">
        <v>..</v>
      </c>
      <c r="CS17" t="str">
        <v>..</v>
      </c>
      <c r="CT17" t="str">
        <v>..</v>
      </c>
      <c r="CU17" t="str">
        <v>..</v>
      </c>
      <c r="CV17" t="str">
        <v>..</v>
      </c>
      <c r="CW17" t="str">
        <v>..</v>
      </c>
      <c r="CX17" t="str">
        <v>..</v>
      </c>
      <c r="CY17" t="str">
        <v>..</v>
      </c>
      <c r="CZ17" t="str">
        <v>..</v>
      </c>
      <c r="DA17" t="str">
        <v>..</v>
      </c>
      <c r="DB17" t="str">
        <v>..</v>
      </c>
      <c r="DC17" t="str">
        <v>..</v>
      </c>
      <c r="DD17" t="str">
        <v>..</v>
      </c>
      <c r="DE17" t="str">
        <v>..</v>
      </c>
      <c r="DF17" t="str">
        <v>..</v>
      </c>
      <c r="DG17" t="str">
        <v>..</v>
      </c>
      <c r="DH17" t="str">
        <v>..</v>
      </c>
      <c r="DI17" t="str">
        <v>..</v>
      </c>
      <c r="DJ17" t="str">
        <v>..</v>
      </c>
      <c r="DK17" t="str">
        <v>..</v>
      </c>
      <c r="DL17" t="str">
        <v>..</v>
      </c>
      <c r="DM17" t="str">
        <v>..</v>
      </c>
      <c r="DN17" t="str">
        <v>..</v>
      </c>
      <c r="DO17" t="str">
        <v>..</v>
      </c>
      <c r="DP17" t="str">
        <v>..</v>
      </c>
      <c r="DQ17" t="str">
        <v>..</v>
      </c>
      <c r="DR17" t="str">
        <v>..</v>
      </c>
      <c r="DS17" t="str">
        <v>..</v>
      </c>
      <c r="DT17" t="str">
        <v>..</v>
      </c>
      <c r="DU17" t="str">
        <v>..</v>
      </c>
      <c r="DV17" t="str">
        <v>..</v>
      </c>
      <c r="DW17" t="str">
        <v>..</v>
      </c>
      <c r="DX17" t="str">
        <v>..</v>
      </c>
      <c r="DY17" t="str">
        <v>..</v>
      </c>
      <c r="DZ17" t="str">
        <v>..</v>
      </c>
      <c r="EA17" t="str">
        <v>..</v>
      </c>
      <c r="EB17" t="str">
        <v>..</v>
      </c>
      <c r="EC17" t="str">
        <v>..</v>
      </c>
      <c r="ED17" t="str">
        <v>..</v>
      </c>
      <c r="EE17" t="str">
        <v>..</v>
      </c>
      <c r="EF17" t="str">
        <v>..</v>
      </c>
      <c r="EG17" t="str">
        <v>..</v>
      </c>
      <c r="EH17" t="str">
        <v>..</v>
      </c>
      <c r="EI17" t="str">
        <v>..</v>
      </c>
      <c r="EJ17" t="str">
        <v>..</v>
      </c>
      <c r="EK17" t="str">
        <v>..</v>
      </c>
      <c r="EL17" t="str">
        <v>..</v>
      </c>
      <c r="EM17" t="str">
        <v>..</v>
      </c>
      <c r="EN17" t="str">
        <v>..</v>
      </c>
      <c r="EO17" t="str">
        <v>..</v>
      </c>
      <c r="EP17" t="str">
        <v>..</v>
      </c>
      <c r="EQ17" t="str">
        <v>..</v>
      </c>
      <c r="ER17" t="str">
        <v>..</v>
      </c>
      <c r="ES17" t="str">
        <v>..</v>
      </c>
      <c r="ET17" t="str">
        <v>..</v>
      </c>
      <c r="EU17" t="str">
        <v>..</v>
      </c>
      <c r="EV17" t="str">
        <v>..</v>
      </c>
      <c r="EW17" t="str">
        <v>..</v>
      </c>
      <c r="EX17" t="str">
        <v>..</v>
      </c>
      <c r="EY17" t="str">
        <v>..</v>
      </c>
      <c r="EZ17" t="str">
        <v>..</v>
      </c>
      <c r="FA17" t="str">
        <v>..</v>
      </c>
      <c r="FB17" t="str">
        <v>..</v>
      </c>
      <c r="FC17" t="str">
        <v>..</v>
      </c>
      <c r="FD17" t="str">
        <v>..</v>
      </c>
      <c r="FE17" t="str">
        <v>..</v>
      </c>
      <c r="FF17" t="str">
        <v>..</v>
      </c>
      <c r="FG17" t="str">
        <v>..</v>
      </c>
      <c r="FH17" t="str">
        <v>..</v>
      </c>
      <c r="FI17" t="str">
        <v>..</v>
      </c>
      <c r="FJ17" t="str">
        <v>..</v>
      </c>
      <c r="FK17" t="str">
        <v>..</v>
      </c>
      <c r="FL17" t="str">
        <v>..</v>
      </c>
      <c r="FM17" t="str">
        <v>..</v>
      </c>
      <c r="FN17" t="str">
        <v>..</v>
      </c>
      <c r="FO17" t="str">
        <v>..</v>
      </c>
      <c r="FP17" t="str">
        <v>..</v>
      </c>
      <c r="FQ17" t="str">
        <v>..</v>
      </c>
      <c r="FR17" t="str">
        <v>..</v>
      </c>
      <c r="FS17" t="str">
        <v>..</v>
      </c>
      <c r="FT17" t="str">
        <v>..</v>
      </c>
      <c r="FU17" t="str">
        <v>..</v>
      </c>
      <c r="FV17" t="str">
        <v>..</v>
      </c>
      <c r="FW17" t="str">
        <v>..</v>
      </c>
      <c r="FX17" t="str">
        <v>..</v>
      </c>
      <c r="FY17" t="str">
        <v>..</v>
      </c>
      <c r="FZ17" t="str">
        <v>..</v>
      </c>
      <c r="GA17" t="str">
        <v>..</v>
      </c>
      <c r="GB17" t="str">
        <v>..</v>
      </c>
      <c r="GC17" t="str">
        <v>..</v>
      </c>
      <c r="GD17" t="str">
        <v>..</v>
      </c>
      <c r="GE17" t="str">
        <v>..</v>
      </c>
      <c r="GF17" t="str">
        <v>..</v>
      </c>
      <c r="GG17" t="str">
        <v>..</v>
      </c>
      <c r="GH17" t="str">
        <v>..</v>
      </c>
      <c r="GI17" t="str">
        <v>..</v>
      </c>
      <c r="GJ17" t="str">
        <v>..</v>
      </c>
      <c r="GK17" t="str">
        <v>..</v>
      </c>
      <c r="GL17" t="str">
        <v>..</v>
      </c>
      <c r="GM17" t="str">
        <v>..</v>
      </c>
      <c r="GN17" t="str">
        <v>..</v>
      </c>
      <c r="GO17" t="str">
        <v>..</v>
      </c>
      <c r="GP17" t="str">
        <v>..</v>
      </c>
      <c r="GQ17" t="str">
        <v>..</v>
      </c>
      <c r="GR17" t="str">
        <v>..</v>
      </c>
      <c r="GS17" t="str">
        <v>..</v>
      </c>
      <c r="GT17" t="str">
        <v>..</v>
      </c>
      <c r="GU17" t="str">
        <v>..</v>
      </c>
      <c r="GV17" t="str">
        <v>..</v>
      </c>
      <c r="GW17" t="str">
        <v>..</v>
      </c>
      <c r="GX17" t="str">
        <v>..</v>
      </c>
      <c r="GY17" t="str">
        <v>..</v>
      </c>
      <c r="GZ17" t="str">
        <v>..</v>
      </c>
      <c r="HA17" t="str">
        <v>..</v>
      </c>
      <c r="HB17" t="str">
        <v>..</v>
      </c>
      <c r="HC17" t="str">
        <v>..</v>
      </c>
      <c r="HD17" t="str">
        <v>..</v>
      </c>
      <c r="HE17" t="str">
        <v>..</v>
      </c>
      <c r="HF17" t="str">
        <v>..</v>
      </c>
      <c r="HG17" t="str">
        <v>..</v>
      </c>
      <c r="HH17" t="str">
        <v>..</v>
      </c>
      <c r="HI17" t="str">
        <v>..</v>
      </c>
      <c r="HJ17" t="str">
        <v>..</v>
      </c>
    </row>
    <row r="18" spans="1:218" x14ac:dyDescent="0.2">
      <c r="A18" t="str">
        <v>1973 [YR1973]</v>
      </c>
      <c r="B18" t="str">
        <v>..</v>
      </c>
      <c r="C18" t="str">
        <v>..</v>
      </c>
      <c r="D18" t="str">
        <v>..</v>
      </c>
      <c r="E18" t="str">
        <v>..</v>
      </c>
      <c r="F18" t="str">
        <v>..</v>
      </c>
      <c r="G18" t="str">
        <v>..</v>
      </c>
      <c r="H18" t="str">
        <v>..</v>
      </c>
      <c r="I18" t="str">
        <v>..</v>
      </c>
      <c r="J18" t="str">
        <v>..</v>
      </c>
      <c r="K18" t="str">
        <v>..</v>
      </c>
      <c r="L18" t="str">
        <v>..</v>
      </c>
      <c r="M18" t="str">
        <v>..</v>
      </c>
      <c r="N18" t="str">
        <v>..</v>
      </c>
      <c r="O18" t="str">
        <v>..</v>
      </c>
      <c r="P18" t="str">
        <v>..</v>
      </c>
      <c r="Q18" t="str">
        <v>..</v>
      </c>
      <c r="R18" t="str">
        <v>..</v>
      </c>
      <c r="S18" t="str">
        <v>..</v>
      </c>
      <c r="T18" t="str">
        <v>..</v>
      </c>
      <c r="U18" t="str">
        <v>..</v>
      </c>
      <c r="V18" t="str">
        <v>..</v>
      </c>
      <c r="W18" t="str">
        <v>..</v>
      </c>
      <c r="X18" t="str">
        <v>..</v>
      </c>
      <c r="Y18" t="str">
        <v>..</v>
      </c>
      <c r="Z18" t="str">
        <v>..</v>
      </c>
      <c r="AA18" t="str">
        <v>..</v>
      </c>
      <c r="AB18" t="str">
        <v>..</v>
      </c>
      <c r="AC18" t="str">
        <v>..</v>
      </c>
      <c r="AD18" t="str">
        <v>..</v>
      </c>
      <c r="AE18" t="str">
        <v>..</v>
      </c>
      <c r="AF18" t="str">
        <v>..</v>
      </c>
      <c r="AG18" t="str">
        <v>..</v>
      </c>
      <c r="AH18" t="str">
        <v>..</v>
      </c>
      <c r="AI18" t="str">
        <v>..</v>
      </c>
      <c r="AJ18" t="str">
        <v>..</v>
      </c>
      <c r="AK18" t="str">
        <v>..</v>
      </c>
      <c r="AL18" t="str">
        <v>..</v>
      </c>
      <c r="AM18" t="str">
        <v>..</v>
      </c>
      <c r="AN18" t="str">
        <v>..</v>
      </c>
      <c r="AO18" t="str">
        <v>..</v>
      </c>
      <c r="AP18" t="str">
        <v>..</v>
      </c>
      <c r="AQ18" t="str">
        <v>..</v>
      </c>
      <c r="AR18" t="str">
        <v>..</v>
      </c>
      <c r="AS18" t="str">
        <v>..</v>
      </c>
      <c r="AT18" t="str">
        <v>..</v>
      </c>
      <c r="AU18" t="str">
        <v>..</v>
      </c>
      <c r="AV18" t="str">
        <v>..</v>
      </c>
      <c r="AW18" t="str">
        <v>..</v>
      </c>
      <c r="AX18" t="str">
        <v>..</v>
      </c>
      <c r="AY18" t="str">
        <v>..</v>
      </c>
      <c r="AZ18" t="str">
        <v>..</v>
      </c>
      <c r="BA18" t="str">
        <v>..</v>
      </c>
      <c r="BB18" t="str">
        <v>..</v>
      </c>
      <c r="BC18" t="str">
        <v>..</v>
      </c>
      <c r="BD18" t="str">
        <v>..</v>
      </c>
      <c r="BE18" t="str">
        <v>..</v>
      </c>
      <c r="BF18" t="str">
        <v>..</v>
      </c>
      <c r="BG18" t="str">
        <v>..</v>
      </c>
      <c r="BH18" t="str">
        <v>..</v>
      </c>
      <c r="BI18" t="str">
        <v>..</v>
      </c>
      <c r="BJ18" t="str">
        <v>..</v>
      </c>
      <c r="BK18" t="str">
        <v>..</v>
      </c>
      <c r="BL18" t="str">
        <v>..</v>
      </c>
      <c r="BM18" t="str">
        <v>..</v>
      </c>
      <c r="BN18" t="str">
        <v>..</v>
      </c>
      <c r="BO18" t="str">
        <v>..</v>
      </c>
      <c r="BP18" t="str">
        <v>..</v>
      </c>
      <c r="BQ18" t="str">
        <v>..</v>
      </c>
      <c r="BR18" t="str">
        <v>..</v>
      </c>
      <c r="BS18" t="str">
        <v>..</v>
      </c>
      <c r="BT18" t="str">
        <v>..</v>
      </c>
      <c r="BU18" t="str">
        <v>..</v>
      </c>
      <c r="BV18" t="str">
        <v>..</v>
      </c>
      <c r="BW18" t="str">
        <v>..</v>
      </c>
      <c r="BX18" t="str">
        <v>..</v>
      </c>
      <c r="BY18" t="str">
        <v>..</v>
      </c>
      <c r="BZ18" t="str">
        <v>..</v>
      </c>
      <c r="CA18" t="str">
        <v>..</v>
      </c>
      <c r="CB18" t="str">
        <v>..</v>
      </c>
      <c r="CC18" t="str">
        <v>..</v>
      </c>
      <c r="CD18" t="str">
        <v>..</v>
      </c>
      <c r="CE18" t="str">
        <v>..</v>
      </c>
      <c r="CF18" t="str">
        <v>..</v>
      </c>
      <c r="CG18" t="str">
        <v>..</v>
      </c>
      <c r="CH18" t="str">
        <v>..</v>
      </c>
      <c r="CI18" t="str">
        <v>..</v>
      </c>
      <c r="CJ18" t="str">
        <v>..</v>
      </c>
      <c r="CK18" t="str">
        <v>..</v>
      </c>
      <c r="CL18" t="str">
        <v>..</v>
      </c>
      <c r="CM18" t="str">
        <v>..</v>
      </c>
      <c r="CN18" t="str">
        <v>..</v>
      </c>
      <c r="CO18" t="str">
        <v>..</v>
      </c>
      <c r="CP18" t="str">
        <v>..</v>
      </c>
      <c r="CQ18" t="str">
        <v>..</v>
      </c>
      <c r="CR18" t="str">
        <v>..</v>
      </c>
      <c r="CS18" t="str">
        <v>..</v>
      </c>
      <c r="CT18" t="str">
        <v>..</v>
      </c>
      <c r="CU18" t="str">
        <v>..</v>
      </c>
      <c r="CV18" t="str">
        <v>..</v>
      </c>
      <c r="CW18" t="str">
        <v>..</v>
      </c>
      <c r="CX18" t="str">
        <v>..</v>
      </c>
      <c r="CY18" t="str">
        <v>..</v>
      </c>
      <c r="CZ18" t="str">
        <v>..</v>
      </c>
      <c r="DA18" t="str">
        <v>..</v>
      </c>
      <c r="DB18" t="str">
        <v>..</v>
      </c>
      <c r="DC18" t="str">
        <v>..</v>
      </c>
      <c r="DD18" t="str">
        <v>..</v>
      </c>
      <c r="DE18" t="str">
        <v>..</v>
      </c>
      <c r="DF18" t="str">
        <v>..</v>
      </c>
      <c r="DG18" t="str">
        <v>..</v>
      </c>
      <c r="DH18" t="str">
        <v>..</v>
      </c>
      <c r="DI18" t="str">
        <v>..</v>
      </c>
      <c r="DJ18" t="str">
        <v>..</v>
      </c>
      <c r="DK18" t="str">
        <v>..</v>
      </c>
      <c r="DL18" t="str">
        <v>..</v>
      </c>
      <c r="DM18" t="str">
        <v>..</v>
      </c>
      <c r="DN18" t="str">
        <v>..</v>
      </c>
      <c r="DO18" t="str">
        <v>..</v>
      </c>
      <c r="DP18" t="str">
        <v>..</v>
      </c>
      <c r="DQ18" t="str">
        <v>..</v>
      </c>
      <c r="DR18" t="str">
        <v>..</v>
      </c>
      <c r="DS18" t="str">
        <v>..</v>
      </c>
      <c r="DT18" t="str">
        <v>..</v>
      </c>
      <c r="DU18" t="str">
        <v>..</v>
      </c>
      <c r="DV18" t="str">
        <v>..</v>
      </c>
      <c r="DW18" t="str">
        <v>..</v>
      </c>
      <c r="DX18" t="str">
        <v>..</v>
      </c>
      <c r="DY18" t="str">
        <v>..</v>
      </c>
      <c r="DZ18" t="str">
        <v>..</v>
      </c>
      <c r="EA18" t="str">
        <v>..</v>
      </c>
      <c r="EB18" t="str">
        <v>..</v>
      </c>
      <c r="EC18" t="str">
        <v>..</v>
      </c>
      <c r="ED18" t="str">
        <v>..</v>
      </c>
      <c r="EE18" t="str">
        <v>..</v>
      </c>
      <c r="EF18" t="str">
        <v>..</v>
      </c>
      <c r="EG18" t="str">
        <v>..</v>
      </c>
      <c r="EH18" t="str">
        <v>..</v>
      </c>
      <c r="EI18" t="str">
        <v>..</v>
      </c>
      <c r="EJ18" t="str">
        <v>..</v>
      </c>
      <c r="EK18" t="str">
        <v>..</v>
      </c>
      <c r="EL18" t="str">
        <v>..</v>
      </c>
      <c r="EM18" t="str">
        <v>..</v>
      </c>
      <c r="EN18" t="str">
        <v>..</v>
      </c>
      <c r="EO18" t="str">
        <v>..</v>
      </c>
      <c r="EP18" t="str">
        <v>..</v>
      </c>
      <c r="EQ18" t="str">
        <v>..</v>
      </c>
      <c r="ER18" t="str">
        <v>..</v>
      </c>
      <c r="ES18" t="str">
        <v>..</v>
      </c>
      <c r="ET18" t="str">
        <v>..</v>
      </c>
      <c r="EU18" t="str">
        <v>..</v>
      </c>
      <c r="EV18" t="str">
        <v>..</v>
      </c>
      <c r="EW18" t="str">
        <v>..</v>
      </c>
      <c r="EX18" t="str">
        <v>..</v>
      </c>
      <c r="EY18" t="str">
        <v>..</v>
      </c>
      <c r="EZ18" t="str">
        <v>..</v>
      </c>
      <c r="FA18" t="str">
        <v>..</v>
      </c>
      <c r="FB18" t="str">
        <v>..</v>
      </c>
      <c r="FC18" t="str">
        <v>..</v>
      </c>
      <c r="FD18" t="str">
        <v>..</v>
      </c>
      <c r="FE18" t="str">
        <v>..</v>
      </c>
      <c r="FF18" t="str">
        <v>..</v>
      </c>
      <c r="FG18" t="str">
        <v>..</v>
      </c>
      <c r="FH18" t="str">
        <v>..</v>
      </c>
      <c r="FI18" t="str">
        <v>..</v>
      </c>
      <c r="FJ18" t="str">
        <v>..</v>
      </c>
      <c r="FK18" t="str">
        <v>..</v>
      </c>
      <c r="FL18" t="str">
        <v>..</v>
      </c>
      <c r="FM18" t="str">
        <v>..</v>
      </c>
      <c r="FN18" t="str">
        <v>..</v>
      </c>
      <c r="FO18" t="str">
        <v>..</v>
      </c>
      <c r="FP18" t="str">
        <v>..</v>
      </c>
      <c r="FQ18" t="str">
        <v>..</v>
      </c>
      <c r="FR18" t="str">
        <v>..</v>
      </c>
      <c r="FS18" t="str">
        <v>..</v>
      </c>
      <c r="FT18" t="str">
        <v>..</v>
      </c>
      <c r="FU18" t="str">
        <v>..</v>
      </c>
      <c r="FV18" t="str">
        <v>..</v>
      </c>
      <c r="FW18" t="str">
        <v>..</v>
      </c>
      <c r="FX18" t="str">
        <v>..</v>
      </c>
      <c r="FY18" t="str">
        <v>..</v>
      </c>
      <c r="FZ18" t="str">
        <v>..</v>
      </c>
      <c r="GA18" t="str">
        <v>..</v>
      </c>
      <c r="GB18" t="str">
        <v>..</v>
      </c>
      <c r="GC18" t="str">
        <v>..</v>
      </c>
      <c r="GD18" t="str">
        <v>..</v>
      </c>
      <c r="GE18" t="str">
        <v>..</v>
      </c>
      <c r="GF18" t="str">
        <v>..</v>
      </c>
      <c r="GG18" t="str">
        <v>..</v>
      </c>
      <c r="GH18" t="str">
        <v>..</v>
      </c>
      <c r="GI18" t="str">
        <v>..</v>
      </c>
      <c r="GJ18" t="str">
        <v>..</v>
      </c>
      <c r="GK18" t="str">
        <v>..</v>
      </c>
      <c r="GL18" t="str">
        <v>..</v>
      </c>
      <c r="GM18" t="str">
        <v>..</v>
      </c>
      <c r="GN18" t="str">
        <v>..</v>
      </c>
      <c r="GO18" t="str">
        <v>..</v>
      </c>
      <c r="GP18" t="str">
        <v>..</v>
      </c>
      <c r="GQ18" t="str">
        <v>..</v>
      </c>
      <c r="GR18" t="str">
        <v>..</v>
      </c>
      <c r="GS18" t="str">
        <v>..</v>
      </c>
      <c r="GT18" t="str">
        <v>..</v>
      </c>
      <c r="GU18" t="str">
        <v>..</v>
      </c>
      <c r="GV18" t="str">
        <v>..</v>
      </c>
      <c r="GW18" t="str">
        <v>..</v>
      </c>
      <c r="GX18" t="str">
        <v>..</v>
      </c>
      <c r="GY18" t="str">
        <v>..</v>
      </c>
      <c r="GZ18" t="str">
        <v>..</v>
      </c>
      <c r="HA18" t="str">
        <v>..</v>
      </c>
      <c r="HB18" t="str">
        <v>..</v>
      </c>
      <c r="HC18" t="str">
        <v>..</v>
      </c>
      <c r="HD18" t="str">
        <v>..</v>
      </c>
      <c r="HE18" t="str">
        <v>..</v>
      </c>
      <c r="HF18" t="str">
        <v>..</v>
      </c>
      <c r="HG18" t="str">
        <v>..</v>
      </c>
      <c r="HH18" t="str">
        <v>..</v>
      </c>
      <c r="HI18" t="str">
        <v>..</v>
      </c>
      <c r="HJ18" t="str">
        <v>..</v>
      </c>
    </row>
    <row r="19" spans="1:218" x14ac:dyDescent="0.2">
      <c r="A19" t="str">
        <v>1974 [YR1974]</v>
      </c>
      <c r="B19" t="str">
        <v>..</v>
      </c>
      <c r="C19" t="str">
        <v>..</v>
      </c>
      <c r="D19" t="str">
        <v>..</v>
      </c>
      <c r="E19" t="str">
        <v>..</v>
      </c>
      <c r="F19" t="str">
        <v>..</v>
      </c>
      <c r="G19" t="str">
        <v>..</v>
      </c>
      <c r="H19" t="str">
        <v>..</v>
      </c>
      <c r="I19" t="str">
        <v>..</v>
      </c>
      <c r="J19" t="str">
        <v>..</v>
      </c>
      <c r="K19" t="str">
        <v>..</v>
      </c>
      <c r="L19" t="str">
        <v>..</v>
      </c>
      <c r="M19" t="str">
        <v>..</v>
      </c>
      <c r="N19" t="str">
        <v>..</v>
      </c>
      <c r="O19" t="str">
        <v>..</v>
      </c>
      <c r="P19" t="str">
        <v>..</v>
      </c>
      <c r="Q19" t="str">
        <v>..</v>
      </c>
      <c r="R19" t="str">
        <v>..</v>
      </c>
      <c r="S19" t="str">
        <v>..</v>
      </c>
      <c r="T19" t="str">
        <v>..</v>
      </c>
      <c r="U19" t="str">
        <v>..</v>
      </c>
      <c r="V19" t="str">
        <v>..</v>
      </c>
      <c r="W19" t="str">
        <v>..</v>
      </c>
      <c r="X19" t="str">
        <v>..</v>
      </c>
      <c r="Y19" t="str">
        <v>..</v>
      </c>
      <c r="Z19" t="str">
        <v>..</v>
      </c>
      <c r="AA19" t="str">
        <v>..</v>
      </c>
      <c r="AB19" t="str">
        <v>..</v>
      </c>
      <c r="AC19" t="str">
        <v>..</v>
      </c>
      <c r="AD19" t="str">
        <v>..</v>
      </c>
      <c r="AE19" t="str">
        <v>..</v>
      </c>
      <c r="AF19" t="str">
        <v>..</v>
      </c>
      <c r="AG19" t="str">
        <v>..</v>
      </c>
      <c r="AH19" t="str">
        <v>..</v>
      </c>
      <c r="AI19" t="str">
        <v>..</v>
      </c>
      <c r="AJ19" t="str">
        <v>..</v>
      </c>
      <c r="AK19" t="str">
        <v>..</v>
      </c>
      <c r="AL19" t="str">
        <v>..</v>
      </c>
      <c r="AM19" t="str">
        <v>..</v>
      </c>
      <c r="AN19" t="str">
        <v>..</v>
      </c>
      <c r="AO19" t="str">
        <v>..</v>
      </c>
      <c r="AP19" t="str">
        <v>..</v>
      </c>
      <c r="AQ19" t="str">
        <v>..</v>
      </c>
      <c r="AR19" t="str">
        <v>..</v>
      </c>
      <c r="AS19" t="str">
        <v>..</v>
      </c>
      <c r="AT19" t="str">
        <v>..</v>
      </c>
      <c r="AU19" t="str">
        <v>..</v>
      </c>
      <c r="AV19" t="str">
        <v>..</v>
      </c>
      <c r="AW19" t="str">
        <v>..</v>
      </c>
      <c r="AX19" t="str">
        <v>..</v>
      </c>
      <c r="AY19" t="str">
        <v>..</v>
      </c>
      <c r="AZ19" t="str">
        <v>..</v>
      </c>
      <c r="BA19" t="str">
        <v>..</v>
      </c>
      <c r="BB19" t="str">
        <v>..</v>
      </c>
      <c r="BC19" t="str">
        <v>..</v>
      </c>
      <c r="BD19" t="str">
        <v>..</v>
      </c>
      <c r="BE19" t="str">
        <v>..</v>
      </c>
      <c r="BF19" t="str">
        <v>..</v>
      </c>
      <c r="BG19" t="str">
        <v>..</v>
      </c>
      <c r="BH19" t="str">
        <v>..</v>
      </c>
      <c r="BI19" t="str">
        <v>..</v>
      </c>
      <c r="BJ19" t="str">
        <v>..</v>
      </c>
      <c r="BK19" t="str">
        <v>..</v>
      </c>
      <c r="BL19" t="str">
        <v>..</v>
      </c>
      <c r="BM19" t="str">
        <v>..</v>
      </c>
      <c r="BN19" t="str">
        <v>..</v>
      </c>
      <c r="BO19" t="str">
        <v>..</v>
      </c>
      <c r="BP19" t="str">
        <v>..</v>
      </c>
      <c r="BQ19" t="str">
        <v>..</v>
      </c>
      <c r="BR19" t="str">
        <v>..</v>
      </c>
      <c r="BS19" t="str">
        <v>..</v>
      </c>
      <c r="BT19" t="str">
        <v>..</v>
      </c>
      <c r="BU19" t="str">
        <v>..</v>
      </c>
      <c r="BV19" t="str">
        <v>..</v>
      </c>
      <c r="BW19" t="str">
        <v>..</v>
      </c>
      <c r="BX19" t="str">
        <v>..</v>
      </c>
      <c r="BY19" t="str">
        <v>..</v>
      </c>
      <c r="BZ19" t="str">
        <v>..</v>
      </c>
      <c r="CA19" t="str">
        <v>..</v>
      </c>
      <c r="CB19" t="str">
        <v>..</v>
      </c>
      <c r="CC19" t="str">
        <v>..</v>
      </c>
      <c r="CD19" t="str">
        <v>..</v>
      </c>
      <c r="CE19" t="str">
        <v>..</v>
      </c>
      <c r="CF19" t="str">
        <v>..</v>
      </c>
      <c r="CG19" t="str">
        <v>..</v>
      </c>
      <c r="CH19" t="str">
        <v>..</v>
      </c>
      <c r="CI19" t="str">
        <v>..</v>
      </c>
      <c r="CJ19" t="str">
        <v>..</v>
      </c>
      <c r="CK19" t="str">
        <v>..</v>
      </c>
      <c r="CL19" t="str">
        <v>..</v>
      </c>
      <c r="CM19" t="str">
        <v>..</v>
      </c>
      <c r="CN19" t="str">
        <v>..</v>
      </c>
      <c r="CO19" t="str">
        <v>..</v>
      </c>
      <c r="CP19" t="str">
        <v>..</v>
      </c>
      <c r="CQ19" t="str">
        <v>..</v>
      </c>
      <c r="CR19" t="str">
        <v>..</v>
      </c>
      <c r="CS19" t="str">
        <v>..</v>
      </c>
      <c r="CT19" t="str">
        <v>..</v>
      </c>
      <c r="CU19" t="str">
        <v>..</v>
      </c>
      <c r="CV19" t="str">
        <v>..</v>
      </c>
      <c r="CW19" t="str">
        <v>..</v>
      </c>
      <c r="CX19" t="str">
        <v>..</v>
      </c>
      <c r="CY19" t="str">
        <v>..</v>
      </c>
      <c r="CZ19" t="str">
        <v>..</v>
      </c>
      <c r="DA19" t="str">
        <v>..</v>
      </c>
      <c r="DB19" t="str">
        <v>..</v>
      </c>
      <c r="DC19" t="str">
        <v>..</v>
      </c>
      <c r="DD19" t="str">
        <v>..</v>
      </c>
      <c r="DE19" t="str">
        <v>..</v>
      </c>
      <c r="DF19" t="str">
        <v>..</v>
      </c>
      <c r="DG19" t="str">
        <v>..</v>
      </c>
      <c r="DH19" t="str">
        <v>..</v>
      </c>
      <c r="DI19" t="str">
        <v>..</v>
      </c>
      <c r="DJ19" t="str">
        <v>..</v>
      </c>
      <c r="DK19" t="str">
        <v>..</v>
      </c>
      <c r="DL19" t="str">
        <v>..</v>
      </c>
      <c r="DM19" t="str">
        <v>..</v>
      </c>
      <c r="DN19" t="str">
        <v>..</v>
      </c>
      <c r="DO19" t="str">
        <v>..</v>
      </c>
      <c r="DP19" t="str">
        <v>..</v>
      </c>
      <c r="DQ19" t="str">
        <v>..</v>
      </c>
      <c r="DR19" t="str">
        <v>..</v>
      </c>
      <c r="DS19" t="str">
        <v>..</v>
      </c>
      <c r="DT19" t="str">
        <v>..</v>
      </c>
      <c r="DU19" t="str">
        <v>..</v>
      </c>
      <c r="DV19" t="str">
        <v>..</v>
      </c>
      <c r="DW19" t="str">
        <v>..</v>
      </c>
      <c r="DX19" t="str">
        <v>..</v>
      </c>
      <c r="DY19" t="str">
        <v>..</v>
      </c>
      <c r="DZ19" t="str">
        <v>..</v>
      </c>
      <c r="EA19" t="str">
        <v>..</v>
      </c>
      <c r="EB19" t="str">
        <v>..</v>
      </c>
      <c r="EC19" t="str">
        <v>..</v>
      </c>
      <c r="ED19" t="str">
        <v>..</v>
      </c>
      <c r="EE19" t="str">
        <v>..</v>
      </c>
      <c r="EF19" t="str">
        <v>..</v>
      </c>
      <c r="EG19" t="str">
        <v>..</v>
      </c>
      <c r="EH19" t="str">
        <v>..</v>
      </c>
      <c r="EI19" t="str">
        <v>..</v>
      </c>
      <c r="EJ19" t="str">
        <v>..</v>
      </c>
      <c r="EK19" t="str">
        <v>..</v>
      </c>
      <c r="EL19" t="str">
        <v>..</v>
      </c>
      <c r="EM19" t="str">
        <v>..</v>
      </c>
      <c r="EN19" t="str">
        <v>..</v>
      </c>
      <c r="EO19" t="str">
        <v>..</v>
      </c>
      <c r="EP19" t="str">
        <v>..</v>
      </c>
      <c r="EQ19" t="str">
        <v>..</v>
      </c>
      <c r="ER19" t="str">
        <v>..</v>
      </c>
      <c r="ES19" t="str">
        <v>..</v>
      </c>
      <c r="ET19" t="str">
        <v>..</v>
      </c>
      <c r="EU19" t="str">
        <v>..</v>
      </c>
      <c r="EV19" t="str">
        <v>..</v>
      </c>
      <c r="EW19" t="str">
        <v>..</v>
      </c>
      <c r="EX19" t="str">
        <v>..</v>
      </c>
      <c r="EY19" t="str">
        <v>..</v>
      </c>
      <c r="EZ19" t="str">
        <v>..</v>
      </c>
      <c r="FA19" t="str">
        <v>..</v>
      </c>
      <c r="FB19" t="str">
        <v>..</v>
      </c>
      <c r="FC19" t="str">
        <v>..</v>
      </c>
      <c r="FD19" t="str">
        <v>..</v>
      </c>
      <c r="FE19" t="str">
        <v>..</v>
      </c>
      <c r="FF19" t="str">
        <v>..</v>
      </c>
      <c r="FG19" t="str">
        <v>..</v>
      </c>
      <c r="FH19" t="str">
        <v>..</v>
      </c>
      <c r="FI19" t="str">
        <v>..</v>
      </c>
      <c r="FJ19" t="str">
        <v>..</v>
      </c>
      <c r="FK19" t="str">
        <v>..</v>
      </c>
      <c r="FL19" t="str">
        <v>..</v>
      </c>
      <c r="FM19" t="str">
        <v>..</v>
      </c>
      <c r="FN19" t="str">
        <v>..</v>
      </c>
      <c r="FO19" t="str">
        <v>..</v>
      </c>
      <c r="FP19" t="str">
        <v>..</v>
      </c>
      <c r="FQ19" t="str">
        <v>..</v>
      </c>
      <c r="FR19" t="str">
        <v>..</v>
      </c>
      <c r="FS19" t="str">
        <v>..</v>
      </c>
      <c r="FT19" t="str">
        <v>..</v>
      </c>
      <c r="FU19" t="str">
        <v>..</v>
      </c>
      <c r="FV19" t="str">
        <v>..</v>
      </c>
      <c r="FW19" t="str">
        <v>..</v>
      </c>
      <c r="FX19" t="str">
        <v>..</v>
      </c>
      <c r="FY19" t="str">
        <v>..</v>
      </c>
      <c r="FZ19" t="str">
        <v>..</v>
      </c>
      <c r="GA19" t="str">
        <v>..</v>
      </c>
      <c r="GB19" t="str">
        <v>..</v>
      </c>
      <c r="GC19" t="str">
        <v>..</v>
      </c>
      <c r="GD19" t="str">
        <v>..</v>
      </c>
      <c r="GE19" t="str">
        <v>..</v>
      </c>
      <c r="GF19" t="str">
        <v>..</v>
      </c>
      <c r="GG19" t="str">
        <v>..</v>
      </c>
      <c r="GH19" t="str">
        <v>..</v>
      </c>
      <c r="GI19" t="str">
        <v>..</v>
      </c>
      <c r="GJ19" t="str">
        <v>..</v>
      </c>
      <c r="GK19" t="str">
        <v>..</v>
      </c>
      <c r="GL19" t="str">
        <v>..</v>
      </c>
      <c r="GM19" t="str">
        <v>..</v>
      </c>
      <c r="GN19" t="str">
        <v>..</v>
      </c>
      <c r="GO19" t="str">
        <v>..</v>
      </c>
      <c r="GP19" t="str">
        <v>..</v>
      </c>
      <c r="GQ19" t="str">
        <v>..</v>
      </c>
      <c r="GR19" t="str">
        <v>..</v>
      </c>
      <c r="GS19" t="str">
        <v>..</v>
      </c>
      <c r="GT19" t="str">
        <v>..</v>
      </c>
      <c r="GU19" t="str">
        <v>..</v>
      </c>
      <c r="GV19" t="str">
        <v>..</v>
      </c>
      <c r="GW19" t="str">
        <v>..</v>
      </c>
      <c r="GX19" t="str">
        <v>..</v>
      </c>
      <c r="GY19" t="str">
        <v>..</v>
      </c>
      <c r="GZ19" t="str">
        <v>..</v>
      </c>
      <c r="HA19" t="str">
        <v>..</v>
      </c>
      <c r="HB19" t="str">
        <v>..</v>
      </c>
      <c r="HC19" t="str">
        <v>..</v>
      </c>
      <c r="HD19" t="str">
        <v>..</v>
      </c>
      <c r="HE19" t="str">
        <v>..</v>
      </c>
      <c r="HF19" t="str">
        <v>..</v>
      </c>
      <c r="HG19" t="str">
        <v>..</v>
      </c>
      <c r="HH19" t="str">
        <v>..</v>
      </c>
      <c r="HI19" t="str">
        <v>..</v>
      </c>
      <c r="HJ19" t="str">
        <v>..</v>
      </c>
    </row>
    <row r="20" spans="1:218" x14ac:dyDescent="0.2">
      <c r="A20" t="str">
        <v>1975 [YR1975]</v>
      </c>
      <c r="B20" t="str">
        <v>..</v>
      </c>
      <c r="C20" t="str">
        <v>..</v>
      </c>
      <c r="D20" t="str">
        <v>..</v>
      </c>
      <c r="E20" t="str">
        <v>..</v>
      </c>
      <c r="F20" t="str">
        <v>..</v>
      </c>
      <c r="G20" t="str">
        <v>..</v>
      </c>
      <c r="H20" t="str">
        <v>..</v>
      </c>
      <c r="I20" t="str">
        <v>..</v>
      </c>
      <c r="J20" t="str">
        <v>..</v>
      </c>
      <c r="K20" t="str">
        <v>..</v>
      </c>
      <c r="L20" t="str">
        <v>..</v>
      </c>
      <c r="M20" t="str">
        <v>..</v>
      </c>
      <c r="N20" t="str">
        <v>..</v>
      </c>
      <c r="O20" t="str">
        <v>..</v>
      </c>
      <c r="P20" t="str">
        <v>..</v>
      </c>
      <c r="Q20" t="str">
        <v>..</v>
      </c>
      <c r="R20" t="str">
        <v>..</v>
      </c>
      <c r="S20" t="str">
        <v>..</v>
      </c>
      <c r="T20" t="str">
        <v>..</v>
      </c>
      <c r="U20" t="str">
        <v>..</v>
      </c>
      <c r="V20" t="str">
        <v>..</v>
      </c>
      <c r="W20" t="str">
        <v>..</v>
      </c>
      <c r="X20" t="str">
        <v>..</v>
      </c>
      <c r="Y20" t="str">
        <v>..</v>
      </c>
      <c r="Z20" t="str">
        <v>..</v>
      </c>
      <c r="AA20" t="str">
        <v>..</v>
      </c>
      <c r="AB20" t="str">
        <v>..</v>
      </c>
      <c r="AC20" t="str">
        <v>..</v>
      </c>
      <c r="AD20" t="str">
        <v>..</v>
      </c>
      <c r="AE20" t="str">
        <v>..</v>
      </c>
      <c r="AF20" t="str">
        <v>..</v>
      </c>
      <c r="AG20" t="str">
        <v>..</v>
      </c>
      <c r="AH20" t="str">
        <v>..</v>
      </c>
      <c r="AI20" t="str">
        <v>..</v>
      </c>
      <c r="AJ20" t="str">
        <v>..</v>
      </c>
      <c r="AK20" t="str">
        <v>..</v>
      </c>
      <c r="AL20" t="str">
        <v>..</v>
      </c>
      <c r="AM20" t="str">
        <v>..</v>
      </c>
      <c r="AN20" t="str">
        <v>..</v>
      </c>
      <c r="AO20" t="str">
        <v>..</v>
      </c>
      <c r="AP20" t="str">
        <v>..</v>
      </c>
      <c r="AQ20" t="str">
        <v>..</v>
      </c>
      <c r="AR20" t="str">
        <v>..</v>
      </c>
      <c r="AS20" t="str">
        <v>..</v>
      </c>
      <c r="AT20" t="str">
        <v>..</v>
      </c>
      <c r="AU20" t="str">
        <v>..</v>
      </c>
      <c r="AV20" t="str">
        <v>..</v>
      </c>
      <c r="AW20" t="str">
        <v>..</v>
      </c>
      <c r="AX20" t="str">
        <v>..</v>
      </c>
      <c r="AY20" t="str">
        <v>..</v>
      </c>
      <c r="AZ20" t="str">
        <v>..</v>
      </c>
      <c r="BA20" t="str">
        <v>..</v>
      </c>
      <c r="BB20" t="str">
        <v>..</v>
      </c>
      <c r="BC20" t="str">
        <v>..</v>
      </c>
      <c r="BD20" t="str">
        <v>..</v>
      </c>
      <c r="BE20" t="str">
        <v>..</v>
      </c>
      <c r="BF20" t="str">
        <v>..</v>
      </c>
      <c r="BG20" t="str">
        <v>..</v>
      </c>
      <c r="BH20" t="str">
        <v>..</v>
      </c>
      <c r="BI20" t="str">
        <v>..</v>
      </c>
      <c r="BJ20" t="str">
        <v>..</v>
      </c>
      <c r="BK20" t="str">
        <v>..</v>
      </c>
      <c r="BL20" t="str">
        <v>..</v>
      </c>
      <c r="BM20" t="str">
        <v>..</v>
      </c>
      <c r="BN20" t="str">
        <v>..</v>
      </c>
      <c r="BO20" t="str">
        <v>..</v>
      </c>
      <c r="BP20" t="str">
        <v>..</v>
      </c>
      <c r="BQ20" t="str">
        <v>..</v>
      </c>
      <c r="BR20" t="str">
        <v>..</v>
      </c>
      <c r="BS20" t="str">
        <v>..</v>
      </c>
      <c r="BT20" t="str">
        <v>..</v>
      </c>
      <c r="BU20" t="str">
        <v>..</v>
      </c>
      <c r="BV20" t="str">
        <v>..</v>
      </c>
      <c r="BW20" t="str">
        <v>..</v>
      </c>
      <c r="BX20" t="str">
        <v>..</v>
      </c>
      <c r="BY20" t="str">
        <v>..</v>
      </c>
      <c r="BZ20" t="str">
        <v>..</v>
      </c>
      <c r="CA20" t="str">
        <v>..</v>
      </c>
      <c r="CB20" t="str">
        <v>..</v>
      </c>
      <c r="CC20" t="str">
        <v>..</v>
      </c>
      <c r="CD20" t="str">
        <v>..</v>
      </c>
      <c r="CE20" t="str">
        <v>..</v>
      </c>
      <c r="CF20" t="str">
        <v>..</v>
      </c>
      <c r="CG20" t="str">
        <v>..</v>
      </c>
      <c r="CH20" t="str">
        <v>..</v>
      </c>
      <c r="CI20" t="str">
        <v>..</v>
      </c>
      <c r="CJ20" t="str">
        <v>..</v>
      </c>
      <c r="CK20" t="str">
        <v>..</v>
      </c>
      <c r="CL20" t="str">
        <v>..</v>
      </c>
      <c r="CM20" t="str">
        <v>..</v>
      </c>
      <c r="CN20" t="str">
        <v>..</v>
      </c>
      <c r="CO20" t="str">
        <v>..</v>
      </c>
      <c r="CP20" t="str">
        <v>..</v>
      </c>
      <c r="CQ20" t="str">
        <v>..</v>
      </c>
      <c r="CR20" t="str">
        <v>..</v>
      </c>
      <c r="CS20" t="str">
        <v>..</v>
      </c>
      <c r="CT20" t="str">
        <v>..</v>
      </c>
      <c r="CU20" t="str">
        <v>..</v>
      </c>
      <c r="CV20" t="str">
        <v>..</v>
      </c>
      <c r="CW20" t="str">
        <v>..</v>
      </c>
      <c r="CX20" t="str">
        <v>..</v>
      </c>
      <c r="CY20" t="str">
        <v>..</v>
      </c>
      <c r="CZ20" t="str">
        <v>..</v>
      </c>
      <c r="DA20" t="str">
        <v>..</v>
      </c>
      <c r="DB20" t="str">
        <v>..</v>
      </c>
      <c r="DC20" t="str">
        <v>..</v>
      </c>
      <c r="DD20" t="str">
        <v>..</v>
      </c>
      <c r="DE20" t="str">
        <v>..</v>
      </c>
      <c r="DF20" t="str">
        <v>..</v>
      </c>
      <c r="DG20" t="str">
        <v>..</v>
      </c>
      <c r="DH20" t="str">
        <v>..</v>
      </c>
      <c r="DI20" t="str">
        <v>..</v>
      </c>
      <c r="DJ20" t="str">
        <v>..</v>
      </c>
      <c r="DK20" t="str">
        <v>..</v>
      </c>
      <c r="DL20" t="str">
        <v>..</v>
      </c>
      <c r="DM20" t="str">
        <v>..</v>
      </c>
      <c r="DN20" t="str">
        <v>..</v>
      </c>
      <c r="DO20" t="str">
        <v>..</v>
      </c>
      <c r="DP20" t="str">
        <v>..</v>
      </c>
      <c r="DQ20" t="str">
        <v>..</v>
      </c>
      <c r="DR20" t="str">
        <v>..</v>
      </c>
      <c r="DS20" t="str">
        <v>..</v>
      </c>
      <c r="DT20" t="str">
        <v>..</v>
      </c>
      <c r="DU20" t="str">
        <v>..</v>
      </c>
      <c r="DV20" t="str">
        <v>..</v>
      </c>
      <c r="DW20" t="str">
        <v>..</v>
      </c>
      <c r="DX20" t="str">
        <v>..</v>
      </c>
      <c r="DY20" t="str">
        <v>..</v>
      </c>
      <c r="DZ20" t="str">
        <v>..</v>
      </c>
      <c r="EA20" t="str">
        <v>..</v>
      </c>
      <c r="EB20" t="str">
        <v>..</v>
      </c>
      <c r="EC20" t="str">
        <v>..</v>
      </c>
      <c r="ED20" t="str">
        <v>..</v>
      </c>
      <c r="EE20" t="str">
        <v>..</v>
      </c>
      <c r="EF20" t="str">
        <v>..</v>
      </c>
      <c r="EG20" t="str">
        <v>..</v>
      </c>
      <c r="EH20" t="str">
        <v>..</v>
      </c>
      <c r="EI20" t="str">
        <v>..</v>
      </c>
      <c r="EJ20" t="str">
        <v>..</v>
      </c>
      <c r="EK20" t="str">
        <v>..</v>
      </c>
      <c r="EL20" t="str">
        <v>..</v>
      </c>
      <c r="EM20" t="str">
        <v>..</v>
      </c>
      <c r="EN20" t="str">
        <v>..</v>
      </c>
      <c r="EO20" t="str">
        <v>..</v>
      </c>
      <c r="EP20" t="str">
        <v>..</v>
      </c>
      <c r="EQ20" t="str">
        <v>..</v>
      </c>
      <c r="ER20" t="str">
        <v>..</v>
      </c>
      <c r="ES20" t="str">
        <v>..</v>
      </c>
      <c r="ET20" t="str">
        <v>..</v>
      </c>
      <c r="EU20" t="str">
        <v>..</v>
      </c>
      <c r="EV20" t="str">
        <v>..</v>
      </c>
      <c r="EW20" t="str">
        <v>..</v>
      </c>
      <c r="EX20" t="str">
        <v>..</v>
      </c>
      <c r="EY20" t="str">
        <v>..</v>
      </c>
      <c r="EZ20" t="str">
        <v>..</v>
      </c>
      <c r="FA20" t="str">
        <v>..</v>
      </c>
      <c r="FB20" t="str">
        <v>..</v>
      </c>
      <c r="FC20" t="str">
        <v>..</v>
      </c>
      <c r="FD20" t="str">
        <v>..</v>
      </c>
      <c r="FE20" t="str">
        <v>..</v>
      </c>
      <c r="FF20" t="str">
        <v>..</v>
      </c>
      <c r="FG20" t="str">
        <v>..</v>
      </c>
      <c r="FH20" t="str">
        <v>..</v>
      </c>
      <c r="FI20" t="str">
        <v>..</v>
      </c>
      <c r="FJ20" t="str">
        <v>..</v>
      </c>
      <c r="FK20" t="str">
        <v>..</v>
      </c>
      <c r="FL20" t="str">
        <v>..</v>
      </c>
      <c r="FM20" t="str">
        <v>..</v>
      </c>
      <c r="FN20" t="str">
        <v>..</v>
      </c>
      <c r="FO20" t="str">
        <v>..</v>
      </c>
      <c r="FP20" t="str">
        <v>..</v>
      </c>
      <c r="FQ20" t="str">
        <v>..</v>
      </c>
      <c r="FR20" t="str">
        <v>..</v>
      </c>
      <c r="FS20" t="str">
        <v>..</v>
      </c>
      <c r="FT20" t="str">
        <v>..</v>
      </c>
      <c r="FU20" t="str">
        <v>..</v>
      </c>
      <c r="FV20" t="str">
        <v>..</v>
      </c>
      <c r="FW20" t="str">
        <v>..</v>
      </c>
      <c r="FX20" t="str">
        <v>..</v>
      </c>
      <c r="FY20" t="str">
        <v>..</v>
      </c>
      <c r="FZ20" t="str">
        <v>..</v>
      </c>
      <c r="GA20" t="str">
        <v>..</v>
      </c>
      <c r="GB20" t="str">
        <v>..</v>
      </c>
      <c r="GC20" t="str">
        <v>..</v>
      </c>
      <c r="GD20" t="str">
        <v>..</v>
      </c>
      <c r="GE20" t="str">
        <v>..</v>
      </c>
      <c r="GF20" t="str">
        <v>..</v>
      </c>
      <c r="GG20" t="str">
        <v>..</v>
      </c>
      <c r="GH20" t="str">
        <v>..</v>
      </c>
      <c r="GI20" t="str">
        <v>..</v>
      </c>
      <c r="GJ20" t="str">
        <v>..</v>
      </c>
      <c r="GK20" t="str">
        <v>..</v>
      </c>
      <c r="GL20" t="str">
        <v>..</v>
      </c>
      <c r="GM20" t="str">
        <v>..</v>
      </c>
      <c r="GN20" t="str">
        <v>..</v>
      </c>
      <c r="GO20" t="str">
        <v>..</v>
      </c>
      <c r="GP20" t="str">
        <v>..</v>
      </c>
      <c r="GQ20" t="str">
        <v>..</v>
      </c>
      <c r="GR20" t="str">
        <v>..</v>
      </c>
      <c r="GS20" t="str">
        <v>..</v>
      </c>
      <c r="GT20" t="str">
        <v>..</v>
      </c>
      <c r="GU20" t="str">
        <v>..</v>
      </c>
      <c r="GV20" t="str">
        <v>..</v>
      </c>
      <c r="GW20" t="str">
        <v>..</v>
      </c>
      <c r="GX20" t="str">
        <v>..</v>
      </c>
      <c r="GY20" t="str">
        <v>..</v>
      </c>
      <c r="GZ20" t="str">
        <v>..</v>
      </c>
      <c r="HA20" t="str">
        <v>..</v>
      </c>
      <c r="HB20" t="str">
        <v>..</v>
      </c>
      <c r="HC20" t="str">
        <v>..</v>
      </c>
      <c r="HD20" t="str">
        <v>..</v>
      </c>
      <c r="HE20" t="str">
        <v>..</v>
      </c>
      <c r="HF20" t="str">
        <v>..</v>
      </c>
      <c r="HG20" t="str">
        <v>..</v>
      </c>
      <c r="HH20" t="str">
        <v>..</v>
      </c>
      <c r="HI20" t="str">
        <v>..</v>
      </c>
      <c r="HJ20" t="str">
        <v>..</v>
      </c>
    </row>
    <row r="21" spans="1:218" x14ac:dyDescent="0.2">
      <c r="A21" t="str">
        <v>1976 [YR1976]</v>
      </c>
      <c r="B21" t="str">
        <v>..</v>
      </c>
      <c r="C21" t="str">
        <v>..</v>
      </c>
      <c r="D21" t="str">
        <v>..</v>
      </c>
      <c r="E21" t="str">
        <v>..</v>
      </c>
      <c r="F21" t="str">
        <v>..</v>
      </c>
      <c r="G21" t="str">
        <v>..</v>
      </c>
      <c r="H21" t="str">
        <v>..</v>
      </c>
      <c r="I21" t="str">
        <v>..</v>
      </c>
      <c r="J21" t="str">
        <v>..</v>
      </c>
      <c r="K21" t="str">
        <v>..</v>
      </c>
      <c r="L21" t="str">
        <v>..</v>
      </c>
      <c r="M21" t="str">
        <v>..</v>
      </c>
      <c r="N21" t="str">
        <v>..</v>
      </c>
      <c r="O21" t="str">
        <v>..</v>
      </c>
      <c r="P21" t="str">
        <v>..</v>
      </c>
      <c r="Q21" t="str">
        <v>..</v>
      </c>
      <c r="R21" t="str">
        <v>..</v>
      </c>
      <c r="S21" t="str">
        <v>..</v>
      </c>
      <c r="T21" t="str">
        <v>..</v>
      </c>
      <c r="U21" t="str">
        <v>..</v>
      </c>
      <c r="V21" t="str">
        <v>..</v>
      </c>
      <c r="W21" t="str">
        <v>..</v>
      </c>
      <c r="X21" t="str">
        <v>..</v>
      </c>
      <c r="Y21" t="str">
        <v>..</v>
      </c>
      <c r="Z21" t="str">
        <v>..</v>
      </c>
      <c r="AA21" t="str">
        <v>..</v>
      </c>
      <c r="AB21" t="str">
        <v>..</v>
      </c>
      <c r="AC21" t="str">
        <v>..</v>
      </c>
      <c r="AD21" t="str">
        <v>..</v>
      </c>
      <c r="AE21" t="str">
        <v>..</v>
      </c>
      <c r="AF21" t="str">
        <v>..</v>
      </c>
      <c r="AG21" t="str">
        <v>..</v>
      </c>
      <c r="AH21" t="str">
        <v>..</v>
      </c>
      <c r="AI21" t="str">
        <v>..</v>
      </c>
      <c r="AJ21" t="str">
        <v>..</v>
      </c>
      <c r="AK21" t="str">
        <v>..</v>
      </c>
      <c r="AL21" t="str">
        <v>..</v>
      </c>
      <c r="AM21" t="str">
        <v>..</v>
      </c>
      <c r="AN21" t="str">
        <v>..</v>
      </c>
      <c r="AO21" t="str">
        <v>..</v>
      </c>
      <c r="AP21" t="str">
        <v>..</v>
      </c>
      <c r="AQ21" t="str">
        <v>..</v>
      </c>
      <c r="AR21" t="str">
        <v>..</v>
      </c>
      <c r="AS21" t="str">
        <v>..</v>
      </c>
      <c r="AT21" t="str">
        <v>..</v>
      </c>
      <c r="AU21" t="str">
        <v>..</v>
      </c>
      <c r="AV21" t="str">
        <v>..</v>
      </c>
      <c r="AW21" t="str">
        <v>..</v>
      </c>
      <c r="AX21" t="str">
        <v>..</v>
      </c>
      <c r="AY21" t="str">
        <v>..</v>
      </c>
      <c r="AZ21" t="str">
        <v>..</v>
      </c>
      <c r="BA21" t="str">
        <v>..</v>
      </c>
      <c r="BB21" t="str">
        <v>..</v>
      </c>
      <c r="BC21" t="str">
        <v>..</v>
      </c>
      <c r="BD21" t="str">
        <v>..</v>
      </c>
      <c r="BE21" t="str">
        <v>..</v>
      </c>
      <c r="BF21" t="str">
        <v>..</v>
      </c>
      <c r="BG21" t="str">
        <v>..</v>
      </c>
      <c r="BH21" t="str">
        <v>..</v>
      </c>
      <c r="BI21" t="str">
        <v>..</v>
      </c>
      <c r="BJ21" t="str">
        <v>..</v>
      </c>
      <c r="BK21" t="str">
        <v>..</v>
      </c>
      <c r="BL21" t="str">
        <v>..</v>
      </c>
      <c r="BM21" t="str">
        <v>..</v>
      </c>
      <c r="BN21" t="str">
        <v>..</v>
      </c>
      <c r="BO21" t="str">
        <v>..</v>
      </c>
      <c r="BP21" t="str">
        <v>..</v>
      </c>
      <c r="BQ21" t="str">
        <v>..</v>
      </c>
      <c r="BR21" t="str">
        <v>..</v>
      </c>
      <c r="BS21" t="str">
        <v>..</v>
      </c>
      <c r="BT21" t="str">
        <v>..</v>
      </c>
      <c r="BU21" t="str">
        <v>..</v>
      </c>
      <c r="BV21" t="str">
        <v>..</v>
      </c>
      <c r="BW21" t="str">
        <v>..</v>
      </c>
      <c r="BX21" t="str">
        <v>..</v>
      </c>
      <c r="BY21" t="str">
        <v>..</v>
      </c>
      <c r="BZ21" t="str">
        <v>..</v>
      </c>
      <c r="CA21" t="str">
        <v>..</v>
      </c>
      <c r="CB21" t="str">
        <v>..</v>
      </c>
      <c r="CC21" t="str">
        <v>..</v>
      </c>
      <c r="CD21" t="str">
        <v>..</v>
      </c>
      <c r="CE21" t="str">
        <v>..</v>
      </c>
      <c r="CF21" t="str">
        <v>..</v>
      </c>
      <c r="CG21" t="str">
        <v>..</v>
      </c>
      <c r="CH21" t="str">
        <v>..</v>
      </c>
      <c r="CI21" t="str">
        <v>..</v>
      </c>
      <c r="CJ21" t="str">
        <v>..</v>
      </c>
      <c r="CK21" t="str">
        <v>..</v>
      </c>
      <c r="CL21" t="str">
        <v>..</v>
      </c>
      <c r="CM21" t="str">
        <v>..</v>
      </c>
      <c r="CN21" t="str">
        <v>..</v>
      </c>
      <c r="CO21" t="str">
        <v>..</v>
      </c>
      <c r="CP21" t="str">
        <v>..</v>
      </c>
      <c r="CQ21" t="str">
        <v>..</v>
      </c>
      <c r="CR21" t="str">
        <v>..</v>
      </c>
      <c r="CS21" t="str">
        <v>..</v>
      </c>
      <c r="CT21" t="str">
        <v>..</v>
      </c>
      <c r="CU21" t="str">
        <v>..</v>
      </c>
      <c r="CV21" t="str">
        <v>..</v>
      </c>
      <c r="CW21" t="str">
        <v>..</v>
      </c>
      <c r="CX21" t="str">
        <v>..</v>
      </c>
      <c r="CY21" t="str">
        <v>..</v>
      </c>
      <c r="CZ21" t="str">
        <v>..</v>
      </c>
      <c r="DA21" t="str">
        <v>..</v>
      </c>
      <c r="DB21" t="str">
        <v>..</v>
      </c>
      <c r="DC21" t="str">
        <v>..</v>
      </c>
      <c r="DD21" t="str">
        <v>..</v>
      </c>
      <c r="DE21" t="str">
        <v>..</v>
      </c>
      <c r="DF21" t="str">
        <v>..</v>
      </c>
      <c r="DG21" t="str">
        <v>..</v>
      </c>
      <c r="DH21" t="str">
        <v>..</v>
      </c>
      <c r="DI21" t="str">
        <v>..</v>
      </c>
      <c r="DJ21" t="str">
        <v>..</v>
      </c>
      <c r="DK21" t="str">
        <v>..</v>
      </c>
      <c r="DL21" t="str">
        <v>..</v>
      </c>
      <c r="DM21" t="str">
        <v>..</v>
      </c>
      <c r="DN21" t="str">
        <v>..</v>
      </c>
      <c r="DO21" t="str">
        <v>..</v>
      </c>
      <c r="DP21" t="str">
        <v>..</v>
      </c>
      <c r="DQ21" t="str">
        <v>..</v>
      </c>
      <c r="DR21" t="str">
        <v>..</v>
      </c>
      <c r="DS21" t="str">
        <v>..</v>
      </c>
      <c r="DT21" t="str">
        <v>..</v>
      </c>
      <c r="DU21" t="str">
        <v>..</v>
      </c>
      <c r="DV21" t="str">
        <v>..</v>
      </c>
      <c r="DW21" t="str">
        <v>..</v>
      </c>
      <c r="DX21" t="str">
        <v>..</v>
      </c>
      <c r="DY21" t="str">
        <v>..</v>
      </c>
      <c r="DZ21" t="str">
        <v>..</v>
      </c>
      <c r="EA21" t="str">
        <v>..</v>
      </c>
      <c r="EB21" t="str">
        <v>..</v>
      </c>
      <c r="EC21" t="str">
        <v>..</v>
      </c>
      <c r="ED21" t="str">
        <v>..</v>
      </c>
      <c r="EE21" t="str">
        <v>..</v>
      </c>
      <c r="EF21" t="str">
        <v>..</v>
      </c>
      <c r="EG21" t="str">
        <v>..</v>
      </c>
      <c r="EH21" t="str">
        <v>..</v>
      </c>
      <c r="EI21" t="str">
        <v>..</v>
      </c>
      <c r="EJ21" t="str">
        <v>..</v>
      </c>
      <c r="EK21" t="str">
        <v>..</v>
      </c>
      <c r="EL21" t="str">
        <v>..</v>
      </c>
      <c r="EM21" t="str">
        <v>..</v>
      </c>
      <c r="EN21" t="str">
        <v>..</v>
      </c>
      <c r="EO21" t="str">
        <v>..</v>
      </c>
      <c r="EP21" t="str">
        <v>..</v>
      </c>
      <c r="EQ21" t="str">
        <v>..</v>
      </c>
      <c r="ER21" t="str">
        <v>..</v>
      </c>
      <c r="ES21" t="str">
        <v>..</v>
      </c>
      <c r="ET21" t="str">
        <v>..</v>
      </c>
      <c r="EU21" t="str">
        <v>..</v>
      </c>
      <c r="EV21" t="str">
        <v>..</v>
      </c>
      <c r="EW21" t="str">
        <v>..</v>
      </c>
      <c r="EX21" t="str">
        <v>..</v>
      </c>
      <c r="EY21" t="str">
        <v>..</v>
      </c>
      <c r="EZ21" t="str">
        <v>..</v>
      </c>
      <c r="FA21" t="str">
        <v>..</v>
      </c>
      <c r="FB21" t="str">
        <v>..</v>
      </c>
      <c r="FC21" t="str">
        <v>..</v>
      </c>
      <c r="FD21" t="str">
        <v>..</v>
      </c>
      <c r="FE21" t="str">
        <v>..</v>
      </c>
      <c r="FF21" t="str">
        <v>..</v>
      </c>
      <c r="FG21" t="str">
        <v>..</v>
      </c>
      <c r="FH21" t="str">
        <v>..</v>
      </c>
      <c r="FI21" t="str">
        <v>..</v>
      </c>
      <c r="FJ21" t="str">
        <v>..</v>
      </c>
      <c r="FK21" t="str">
        <v>..</v>
      </c>
      <c r="FL21" t="str">
        <v>..</v>
      </c>
      <c r="FM21" t="str">
        <v>..</v>
      </c>
      <c r="FN21" t="str">
        <v>..</v>
      </c>
      <c r="FO21" t="str">
        <v>..</v>
      </c>
      <c r="FP21" t="str">
        <v>..</v>
      </c>
      <c r="FQ21" t="str">
        <v>..</v>
      </c>
      <c r="FR21" t="str">
        <v>..</v>
      </c>
      <c r="FS21" t="str">
        <v>..</v>
      </c>
      <c r="FT21" t="str">
        <v>..</v>
      </c>
      <c r="FU21" t="str">
        <v>..</v>
      </c>
      <c r="FV21" t="str">
        <v>..</v>
      </c>
      <c r="FW21" t="str">
        <v>..</v>
      </c>
      <c r="FX21" t="str">
        <v>..</v>
      </c>
      <c r="FY21" t="str">
        <v>..</v>
      </c>
      <c r="FZ21" t="str">
        <v>..</v>
      </c>
      <c r="GA21" t="str">
        <v>..</v>
      </c>
      <c r="GB21" t="str">
        <v>..</v>
      </c>
      <c r="GC21" t="str">
        <v>..</v>
      </c>
      <c r="GD21" t="str">
        <v>..</v>
      </c>
      <c r="GE21" t="str">
        <v>..</v>
      </c>
      <c r="GF21" t="str">
        <v>..</v>
      </c>
      <c r="GG21" t="str">
        <v>..</v>
      </c>
      <c r="GH21" t="str">
        <v>..</v>
      </c>
      <c r="GI21" t="str">
        <v>..</v>
      </c>
      <c r="GJ21" t="str">
        <v>..</v>
      </c>
      <c r="GK21" t="str">
        <v>..</v>
      </c>
      <c r="GL21" t="str">
        <v>..</v>
      </c>
      <c r="GM21" t="str">
        <v>..</v>
      </c>
      <c r="GN21" t="str">
        <v>..</v>
      </c>
      <c r="GO21" t="str">
        <v>..</v>
      </c>
      <c r="GP21" t="str">
        <v>..</v>
      </c>
      <c r="GQ21" t="str">
        <v>..</v>
      </c>
      <c r="GR21" t="str">
        <v>..</v>
      </c>
      <c r="GS21" t="str">
        <v>..</v>
      </c>
      <c r="GT21" t="str">
        <v>..</v>
      </c>
      <c r="GU21" t="str">
        <v>..</v>
      </c>
      <c r="GV21" t="str">
        <v>..</v>
      </c>
      <c r="GW21" t="str">
        <v>..</v>
      </c>
      <c r="GX21" t="str">
        <v>..</v>
      </c>
      <c r="GY21" t="str">
        <v>..</v>
      </c>
      <c r="GZ21" t="str">
        <v>..</v>
      </c>
      <c r="HA21" t="str">
        <v>..</v>
      </c>
      <c r="HB21" t="str">
        <v>..</v>
      </c>
      <c r="HC21" t="str">
        <v>..</v>
      </c>
      <c r="HD21" t="str">
        <v>..</v>
      </c>
      <c r="HE21" t="str">
        <v>..</v>
      </c>
      <c r="HF21" t="str">
        <v>..</v>
      </c>
      <c r="HG21" t="str">
        <v>..</v>
      </c>
      <c r="HH21" t="str">
        <v>..</v>
      </c>
      <c r="HI21" t="str">
        <v>..</v>
      </c>
      <c r="HJ21" t="str">
        <v>..</v>
      </c>
    </row>
    <row r="22" spans="1:218" x14ac:dyDescent="0.2">
      <c r="A22" t="str">
        <v>1977 [YR1977]</v>
      </c>
      <c r="B22" t="str">
        <v>..</v>
      </c>
      <c r="C22" t="str">
        <v>..</v>
      </c>
      <c r="D22" t="str">
        <v>..</v>
      </c>
      <c r="E22" t="str">
        <v>..</v>
      </c>
      <c r="F22" t="str">
        <v>..</v>
      </c>
      <c r="G22" t="str">
        <v>..</v>
      </c>
      <c r="H22" t="str">
        <v>..</v>
      </c>
      <c r="I22" t="str">
        <v>..</v>
      </c>
      <c r="J22" t="str">
        <v>..</v>
      </c>
      <c r="K22" t="str">
        <v>..</v>
      </c>
      <c r="L22" t="str">
        <v>..</v>
      </c>
      <c r="M22" t="str">
        <v>..</v>
      </c>
      <c r="N22" t="str">
        <v>..</v>
      </c>
      <c r="O22" t="str">
        <v>..</v>
      </c>
      <c r="P22" t="str">
        <v>..</v>
      </c>
      <c r="Q22" t="str">
        <v>..</v>
      </c>
      <c r="R22" t="str">
        <v>..</v>
      </c>
      <c r="S22" t="str">
        <v>..</v>
      </c>
      <c r="T22" t="str">
        <v>..</v>
      </c>
      <c r="U22" t="str">
        <v>..</v>
      </c>
      <c r="V22" t="str">
        <v>..</v>
      </c>
      <c r="W22" t="str">
        <v>..</v>
      </c>
      <c r="X22" t="str">
        <v>..</v>
      </c>
      <c r="Y22" t="str">
        <v>..</v>
      </c>
      <c r="Z22" t="str">
        <v>..</v>
      </c>
      <c r="AA22" t="str">
        <v>..</v>
      </c>
      <c r="AB22" t="str">
        <v>..</v>
      </c>
      <c r="AC22" t="str">
        <v>..</v>
      </c>
      <c r="AD22" t="str">
        <v>..</v>
      </c>
      <c r="AE22" t="str">
        <v>..</v>
      </c>
      <c r="AF22" t="str">
        <v>..</v>
      </c>
      <c r="AG22" t="str">
        <v>..</v>
      </c>
      <c r="AH22" t="str">
        <v>..</v>
      </c>
      <c r="AI22" t="str">
        <v>..</v>
      </c>
      <c r="AJ22" t="str">
        <v>..</v>
      </c>
      <c r="AK22" t="str">
        <v>..</v>
      </c>
      <c r="AL22" t="str">
        <v>..</v>
      </c>
      <c r="AM22" t="str">
        <v>..</v>
      </c>
      <c r="AN22" t="str">
        <v>..</v>
      </c>
      <c r="AO22" t="str">
        <v>..</v>
      </c>
      <c r="AP22" t="str">
        <v>..</v>
      </c>
      <c r="AQ22" t="str">
        <v>..</v>
      </c>
      <c r="AR22" t="str">
        <v>..</v>
      </c>
      <c r="AS22" t="str">
        <v>..</v>
      </c>
      <c r="AT22" t="str">
        <v>..</v>
      </c>
      <c r="AU22" t="str">
        <v>..</v>
      </c>
      <c r="AV22" t="str">
        <v>..</v>
      </c>
      <c r="AW22" t="str">
        <v>..</v>
      </c>
      <c r="AX22" t="str">
        <v>..</v>
      </c>
      <c r="AY22" t="str">
        <v>..</v>
      </c>
      <c r="AZ22" t="str">
        <v>..</v>
      </c>
      <c r="BA22" t="str">
        <v>..</v>
      </c>
      <c r="BB22" t="str">
        <v>..</v>
      </c>
      <c r="BC22" t="str">
        <v>..</v>
      </c>
      <c r="BD22" t="str">
        <v>..</v>
      </c>
      <c r="BE22" t="str">
        <v>..</v>
      </c>
      <c r="BF22" t="str">
        <v>..</v>
      </c>
      <c r="BG22" t="str">
        <v>..</v>
      </c>
      <c r="BH22" t="str">
        <v>..</v>
      </c>
      <c r="BI22" t="str">
        <v>..</v>
      </c>
      <c r="BJ22" t="str">
        <v>..</v>
      </c>
      <c r="BK22" t="str">
        <v>..</v>
      </c>
      <c r="BL22" t="str">
        <v>..</v>
      </c>
      <c r="BM22" t="str">
        <v>..</v>
      </c>
      <c r="BN22" t="str">
        <v>..</v>
      </c>
      <c r="BO22" t="str">
        <v>..</v>
      </c>
      <c r="BP22" t="str">
        <v>..</v>
      </c>
      <c r="BQ22" t="str">
        <v>..</v>
      </c>
      <c r="BR22" t="str">
        <v>..</v>
      </c>
      <c r="BS22" t="str">
        <v>..</v>
      </c>
      <c r="BT22" t="str">
        <v>..</v>
      </c>
      <c r="BU22" t="str">
        <v>..</v>
      </c>
      <c r="BV22" t="str">
        <v>..</v>
      </c>
      <c r="BW22" t="str">
        <v>..</v>
      </c>
      <c r="BX22" t="str">
        <v>..</v>
      </c>
      <c r="BY22" t="str">
        <v>..</v>
      </c>
      <c r="BZ22" t="str">
        <v>..</v>
      </c>
      <c r="CA22" t="str">
        <v>..</v>
      </c>
      <c r="CB22" t="str">
        <v>..</v>
      </c>
      <c r="CC22" t="str">
        <v>..</v>
      </c>
      <c r="CD22" t="str">
        <v>..</v>
      </c>
      <c r="CE22" t="str">
        <v>..</v>
      </c>
      <c r="CF22" t="str">
        <v>..</v>
      </c>
      <c r="CG22" t="str">
        <v>..</v>
      </c>
      <c r="CH22" t="str">
        <v>..</v>
      </c>
      <c r="CI22" t="str">
        <v>..</v>
      </c>
      <c r="CJ22" t="str">
        <v>..</v>
      </c>
      <c r="CK22" t="str">
        <v>..</v>
      </c>
      <c r="CL22" t="str">
        <v>..</v>
      </c>
      <c r="CM22" t="str">
        <v>..</v>
      </c>
      <c r="CN22" t="str">
        <v>..</v>
      </c>
      <c r="CO22" t="str">
        <v>..</v>
      </c>
      <c r="CP22" t="str">
        <v>..</v>
      </c>
      <c r="CQ22" t="str">
        <v>..</v>
      </c>
      <c r="CR22" t="str">
        <v>..</v>
      </c>
      <c r="CS22" t="str">
        <v>..</v>
      </c>
      <c r="CT22" t="str">
        <v>..</v>
      </c>
      <c r="CU22" t="str">
        <v>..</v>
      </c>
      <c r="CV22" t="str">
        <v>..</v>
      </c>
      <c r="CW22" t="str">
        <v>..</v>
      </c>
      <c r="CX22" t="str">
        <v>..</v>
      </c>
      <c r="CY22" t="str">
        <v>..</v>
      </c>
      <c r="CZ22" t="str">
        <v>..</v>
      </c>
      <c r="DA22" t="str">
        <v>..</v>
      </c>
      <c r="DB22" t="str">
        <v>..</v>
      </c>
      <c r="DC22" t="str">
        <v>..</v>
      </c>
      <c r="DD22" t="str">
        <v>..</v>
      </c>
      <c r="DE22" t="str">
        <v>..</v>
      </c>
      <c r="DF22" t="str">
        <v>..</v>
      </c>
      <c r="DG22" t="str">
        <v>..</v>
      </c>
      <c r="DH22" t="str">
        <v>..</v>
      </c>
      <c r="DI22" t="str">
        <v>..</v>
      </c>
      <c r="DJ22" t="str">
        <v>..</v>
      </c>
      <c r="DK22" t="str">
        <v>..</v>
      </c>
      <c r="DL22" t="str">
        <v>..</v>
      </c>
      <c r="DM22" t="str">
        <v>..</v>
      </c>
      <c r="DN22" t="str">
        <v>..</v>
      </c>
      <c r="DO22" t="str">
        <v>..</v>
      </c>
      <c r="DP22" t="str">
        <v>..</v>
      </c>
      <c r="DQ22" t="str">
        <v>..</v>
      </c>
      <c r="DR22" t="str">
        <v>..</v>
      </c>
      <c r="DS22" t="str">
        <v>..</v>
      </c>
      <c r="DT22" t="str">
        <v>..</v>
      </c>
      <c r="DU22" t="str">
        <v>..</v>
      </c>
      <c r="DV22" t="str">
        <v>..</v>
      </c>
      <c r="DW22" t="str">
        <v>..</v>
      </c>
      <c r="DX22" t="str">
        <v>..</v>
      </c>
      <c r="DY22" t="str">
        <v>..</v>
      </c>
      <c r="DZ22" t="str">
        <v>..</v>
      </c>
      <c r="EA22" t="str">
        <v>..</v>
      </c>
      <c r="EB22" t="str">
        <v>..</v>
      </c>
      <c r="EC22" t="str">
        <v>..</v>
      </c>
      <c r="ED22" t="str">
        <v>..</v>
      </c>
      <c r="EE22" t="str">
        <v>..</v>
      </c>
      <c r="EF22" t="str">
        <v>..</v>
      </c>
      <c r="EG22" t="str">
        <v>..</v>
      </c>
      <c r="EH22" t="str">
        <v>..</v>
      </c>
      <c r="EI22" t="str">
        <v>..</v>
      </c>
      <c r="EJ22" t="str">
        <v>..</v>
      </c>
      <c r="EK22" t="str">
        <v>..</v>
      </c>
      <c r="EL22" t="str">
        <v>..</v>
      </c>
      <c r="EM22" t="str">
        <v>..</v>
      </c>
      <c r="EN22" t="str">
        <v>..</v>
      </c>
      <c r="EO22" t="str">
        <v>..</v>
      </c>
      <c r="EP22" t="str">
        <v>..</v>
      </c>
      <c r="EQ22" t="str">
        <v>..</v>
      </c>
      <c r="ER22" t="str">
        <v>..</v>
      </c>
      <c r="ES22" t="str">
        <v>..</v>
      </c>
      <c r="ET22" t="str">
        <v>..</v>
      </c>
      <c r="EU22" t="str">
        <v>..</v>
      </c>
      <c r="EV22" t="str">
        <v>..</v>
      </c>
      <c r="EW22" t="str">
        <v>..</v>
      </c>
      <c r="EX22" t="str">
        <v>..</v>
      </c>
      <c r="EY22" t="str">
        <v>..</v>
      </c>
      <c r="EZ22" t="str">
        <v>..</v>
      </c>
      <c r="FA22" t="str">
        <v>..</v>
      </c>
      <c r="FB22" t="str">
        <v>..</v>
      </c>
      <c r="FC22" t="str">
        <v>..</v>
      </c>
      <c r="FD22" t="str">
        <v>..</v>
      </c>
      <c r="FE22" t="str">
        <v>..</v>
      </c>
      <c r="FF22" t="str">
        <v>..</v>
      </c>
      <c r="FG22" t="str">
        <v>..</v>
      </c>
      <c r="FH22" t="str">
        <v>..</v>
      </c>
      <c r="FI22" t="str">
        <v>..</v>
      </c>
      <c r="FJ22" t="str">
        <v>..</v>
      </c>
      <c r="FK22" t="str">
        <v>..</v>
      </c>
      <c r="FL22" t="str">
        <v>..</v>
      </c>
      <c r="FM22" t="str">
        <v>..</v>
      </c>
      <c r="FN22" t="str">
        <v>..</v>
      </c>
      <c r="FO22" t="str">
        <v>..</v>
      </c>
      <c r="FP22" t="str">
        <v>..</v>
      </c>
      <c r="FQ22" t="str">
        <v>..</v>
      </c>
      <c r="FR22" t="str">
        <v>..</v>
      </c>
      <c r="FS22" t="str">
        <v>..</v>
      </c>
      <c r="FT22" t="str">
        <v>..</v>
      </c>
      <c r="FU22" t="str">
        <v>..</v>
      </c>
      <c r="FV22" t="str">
        <v>..</v>
      </c>
      <c r="FW22" t="str">
        <v>..</v>
      </c>
      <c r="FX22" t="str">
        <v>..</v>
      </c>
      <c r="FY22" t="str">
        <v>..</v>
      </c>
      <c r="FZ22" t="str">
        <v>..</v>
      </c>
      <c r="GA22" t="str">
        <v>..</v>
      </c>
      <c r="GB22" t="str">
        <v>..</v>
      </c>
      <c r="GC22" t="str">
        <v>..</v>
      </c>
      <c r="GD22" t="str">
        <v>..</v>
      </c>
      <c r="GE22" t="str">
        <v>..</v>
      </c>
      <c r="GF22" t="str">
        <v>..</v>
      </c>
      <c r="GG22" t="str">
        <v>..</v>
      </c>
      <c r="GH22" t="str">
        <v>..</v>
      </c>
      <c r="GI22" t="str">
        <v>..</v>
      </c>
      <c r="GJ22" t="str">
        <v>..</v>
      </c>
      <c r="GK22" t="str">
        <v>..</v>
      </c>
      <c r="GL22" t="str">
        <v>..</v>
      </c>
      <c r="GM22" t="str">
        <v>..</v>
      </c>
      <c r="GN22" t="str">
        <v>..</v>
      </c>
      <c r="GO22" t="str">
        <v>..</v>
      </c>
      <c r="GP22" t="str">
        <v>..</v>
      </c>
      <c r="GQ22" t="str">
        <v>..</v>
      </c>
      <c r="GR22" t="str">
        <v>..</v>
      </c>
      <c r="GS22" t="str">
        <v>..</v>
      </c>
      <c r="GT22" t="str">
        <v>..</v>
      </c>
      <c r="GU22" t="str">
        <v>..</v>
      </c>
      <c r="GV22" t="str">
        <v>..</v>
      </c>
      <c r="GW22" t="str">
        <v>..</v>
      </c>
      <c r="GX22" t="str">
        <v>..</v>
      </c>
      <c r="GY22" t="str">
        <v>..</v>
      </c>
      <c r="GZ22" t="str">
        <v>..</v>
      </c>
      <c r="HA22" t="str">
        <v>..</v>
      </c>
      <c r="HB22" t="str">
        <v>..</v>
      </c>
      <c r="HC22" t="str">
        <v>..</v>
      </c>
      <c r="HD22" t="str">
        <v>..</v>
      </c>
      <c r="HE22" t="str">
        <v>..</v>
      </c>
      <c r="HF22" t="str">
        <v>..</v>
      </c>
      <c r="HG22" t="str">
        <v>..</v>
      </c>
      <c r="HH22" t="str">
        <v>..</v>
      </c>
      <c r="HI22" t="str">
        <v>..</v>
      </c>
      <c r="HJ22" t="str">
        <v>..</v>
      </c>
    </row>
    <row r="23" spans="1:218" x14ac:dyDescent="0.2">
      <c r="A23" t="str">
        <v>1978 [YR1978]</v>
      </c>
      <c r="B23" t="str">
        <v>..</v>
      </c>
      <c r="C23" t="str">
        <v>..</v>
      </c>
      <c r="D23" t="str">
        <v>..</v>
      </c>
      <c r="E23" t="str">
        <v>..</v>
      </c>
      <c r="F23" t="str">
        <v>..</v>
      </c>
      <c r="G23" t="str">
        <v>..</v>
      </c>
      <c r="H23" t="str">
        <v>..</v>
      </c>
      <c r="I23" t="str">
        <v>..</v>
      </c>
      <c r="J23" t="str">
        <v>..</v>
      </c>
      <c r="K23" t="str">
        <v>..</v>
      </c>
      <c r="L23" t="str">
        <v>..</v>
      </c>
      <c r="M23" t="str">
        <v>..</v>
      </c>
      <c r="N23" t="str">
        <v>..</v>
      </c>
      <c r="O23" t="str">
        <v>..</v>
      </c>
      <c r="P23" t="str">
        <v>..</v>
      </c>
      <c r="Q23" t="str">
        <v>..</v>
      </c>
      <c r="R23" t="str">
        <v>..</v>
      </c>
      <c r="S23" t="str">
        <v>..</v>
      </c>
      <c r="T23" t="str">
        <v>..</v>
      </c>
      <c r="U23" t="str">
        <v>..</v>
      </c>
      <c r="V23" t="str">
        <v>..</v>
      </c>
      <c r="W23" t="str">
        <v>..</v>
      </c>
      <c r="X23" t="str">
        <v>..</v>
      </c>
      <c r="Y23" t="str">
        <v>..</v>
      </c>
      <c r="Z23" t="str">
        <v>..</v>
      </c>
      <c r="AA23" t="str">
        <v>..</v>
      </c>
      <c r="AB23" t="str">
        <v>..</v>
      </c>
      <c r="AC23" t="str">
        <v>..</v>
      </c>
      <c r="AD23" t="str">
        <v>..</v>
      </c>
      <c r="AE23" t="str">
        <v>..</v>
      </c>
      <c r="AF23" t="str">
        <v>..</v>
      </c>
      <c r="AG23" t="str">
        <v>..</v>
      </c>
      <c r="AH23" t="str">
        <v>..</v>
      </c>
      <c r="AI23" t="str">
        <v>..</v>
      </c>
      <c r="AJ23" t="str">
        <v>..</v>
      </c>
      <c r="AK23" t="str">
        <v>..</v>
      </c>
      <c r="AL23" t="str">
        <v>..</v>
      </c>
      <c r="AM23" t="str">
        <v>..</v>
      </c>
      <c r="AN23" t="str">
        <v>..</v>
      </c>
      <c r="AO23" t="str">
        <v>..</v>
      </c>
      <c r="AP23" t="str">
        <v>..</v>
      </c>
      <c r="AQ23" t="str">
        <v>..</v>
      </c>
      <c r="AR23" t="str">
        <v>..</v>
      </c>
      <c r="AS23" t="str">
        <v>..</v>
      </c>
      <c r="AT23" t="str">
        <v>..</v>
      </c>
      <c r="AU23" t="str">
        <v>..</v>
      </c>
      <c r="AV23" t="str">
        <v>..</v>
      </c>
      <c r="AW23" t="str">
        <v>..</v>
      </c>
      <c r="AX23" t="str">
        <v>..</v>
      </c>
      <c r="AY23" t="str">
        <v>..</v>
      </c>
      <c r="AZ23" t="str">
        <v>..</v>
      </c>
      <c r="BA23" t="str">
        <v>..</v>
      </c>
      <c r="BB23" t="str">
        <v>..</v>
      </c>
      <c r="BC23" t="str">
        <v>..</v>
      </c>
      <c r="BD23" t="str">
        <v>..</v>
      </c>
      <c r="BE23" t="str">
        <v>..</v>
      </c>
      <c r="BF23" t="str">
        <v>..</v>
      </c>
      <c r="BG23" t="str">
        <v>..</v>
      </c>
      <c r="BH23" t="str">
        <v>..</v>
      </c>
      <c r="BI23" t="str">
        <v>..</v>
      </c>
      <c r="BJ23" t="str">
        <v>..</v>
      </c>
      <c r="BK23" t="str">
        <v>..</v>
      </c>
      <c r="BL23" t="str">
        <v>..</v>
      </c>
      <c r="BM23" t="str">
        <v>..</v>
      </c>
      <c r="BN23" t="str">
        <v>..</v>
      </c>
      <c r="BO23" t="str">
        <v>..</v>
      </c>
      <c r="BP23" t="str">
        <v>..</v>
      </c>
      <c r="BQ23" t="str">
        <v>..</v>
      </c>
      <c r="BR23" t="str">
        <v>..</v>
      </c>
      <c r="BS23" t="str">
        <v>..</v>
      </c>
      <c r="BT23" t="str">
        <v>..</v>
      </c>
      <c r="BU23" t="str">
        <v>..</v>
      </c>
      <c r="BV23" t="str">
        <v>..</v>
      </c>
      <c r="BW23" t="str">
        <v>..</v>
      </c>
      <c r="BX23" t="str">
        <v>..</v>
      </c>
      <c r="BY23" t="str">
        <v>..</v>
      </c>
      <c r="BZ23" t="str">
        <v>..</v>
      </c>
      <c r="CA23" t="str">
        <v>..</v>
      </c>
      <c r="CB23" t="str">
        <v>..</v>
      </c>
      <c r="CC23" t="str">
        <v>..</v>
      </c>
      <c r="CD23" t="str">
        <v>..</v>
      </c>
      <c r="CE23" t="str">
        <v>..</v>
      </c>
      <c r="CF23" t="str">
        <v>..</v>
      </c>
      <c r="CG23" t="str">
        <v>..</v>
      </c>
      <c r="CH23" t="str">
        <v>..</v>
      </c>
      <c r="CI23" t="str">
        <v>..</v>
      </c>
      <c r="CJ23" t="str">
        <v>..</v>
      </c>
      <c r="CK23" t="str">
        <v>..</v>
      </c>
      <c r="CL23" t="str">
        <v>..</v>
      </c>
      <c r="CM23" t="str">
        <v>..</v>
      </c>
      <c r="CN23" t="str">
        <v>..</v>
      </c>
      <c r="CO23" t="str">
        <v>..</v>
      </c>
      <c r="CP23" t="str">
        <v>..</v>
      </c>
      <c r="CQ23" t="str">
        <v>..</v>
      </c>
      <c r="CR23" t="str">
        <v>..</v>
      </c>
      <c r="CS23" t="str">
        <v>..</v>
      </c>
      <c r="CT23" t="str">
        <v>..</v>
      </c>
      <c r="CU23" t="str">
        <v>..</v>
      </c>
      <c r="CV23" t="str">
        <v>..</v>
      </c>
      <c r="CW23" t="str">
        <v>..</v>
      </c>
      <c r="CX23" t="str">
        <v>..</v>
      </c>
      <c r="CY23" t="str">
        <v>..</v>
      </c>
      <c r="CZ23" t="str">
        <v>..</v>
      </c>
      <c r="DA23" t="str">
        <v>..</v>
      </c>
      <c r="DB23" t="str">
        <v>..</v>
      </c>
      <c r="DC23" t="str">
        <v>..</v>
      </c>
      <c r="DD23" t="str">
        <v>..</v>
      </c>
      <c r="DE23" t="str">
        <v>..</v>
      </c>
      <c r="DF23" t="str">
        <v>..</v>
      </c>
      <c r="DG23" t="str">
        <v>..</v>
      </c>
      <c r="DH23" t="str">
        <v>..</v>
      </c>
      <c r="DI23" t="str">
        <v>..</v>
      </c>
      <c r="DJ23" t="str">
        <v>..</v>
      </c>
      <c r="DK23" t="str">
        <v>..</v>
      </c>
      <c r="DL23" t="str">
        <v>..</v>
      </c>
      <c r="DM23" t="str">
        <v>..</v>
      </c>
      <c r="DN23" t="str">
        <v>..</v>
      </c>
      <c r="DO23" t="str">
        <v>..</v>
      </c>
      <c r="DP23" t="str">
        <v>..</v>
      </c>
      <c r="DQ23" t="str">
        <v>..</v>
      </c>
      <c r="DR23" t="str">
        <v>..</v>
      </c>
      <c r="DS23" t="str">
        <v>..</v>
      </c>
      <c r="DT23" t="str">
        <v>..</v>
      </c>
      <c r="DU23" t="str">
        <v>..</v>
      </c>
      <c r="DV23" t="str">
        <v>..</v>
      </c>
      <c r="DW23" t="str">
        <v>..</v>
      </c>
      <c r="DX23" t="str">
        <v>..</v>
      </c>
      <c r="DY23" t="str">
        <v>..</v>
      </c>
      <c r="DZ23" t="str">
        <v>..</v>
      </c>
      <c r="EA23" t="str">
        <v>..</v>
      </c>
      <c r="EB23" t="str">
        <v>..</v>
      </c>
      <c r="EC23" t="str">
        <v>..</v>
      </c>
      <c r="ED23" t="str">
        <v>..</v>
      </c>
      <c r="EE23" t="str">
        <v>..</v>
      </c>
      <c r="EF23" t="str">
        <v>..</v>
      </c>
      <c r="EG23" t="str">
        <v>..</v>
      </c>
      <c r="EH23" t="str">
        <v>..</v>
      </c>
      <c r="EI23" t="str">
        <v>..</v>
      </c>
      <c r="EJ23" t="str">
        <v>..</v>
      </c>
      <c r="EK23" t="str">
        <v>..</v>
      </c>
      <c r="EL23" t="str">
        <v>..</v>
      </c>
      <c r="EM23" t="str">
        <v>..</v>
      </c>
      <c r="EN23" t="str">
        <v>..</v>
      </c>
      <c r="EO23" t="str">
        <v>..</v>
      </c>
      <c r="EP23" t="str">
        <v>..</v>
      </c>
      <c r="EQ23" t="str">
        <v>..</v>
      </c>
      <c r="ER23" t="str">
        <v>..</v>
      </c>
      <c r="ES23" t="str">
        <v>..</v>
      </c>
      <c r="ET23" t="str">
        <v>..</v>
      </c>
      <c r="EU23" t="str">
        <v>..</v>
      </c>
      <c r="EV23" t="str">
        <v>..</v>
      </c>
      <c r="EW23" t="str">
        <v>..</v>
      </c>
      <c r="EX23" t="str">
        <v>..</v>
      </c>
      <c r="EY23" t="str">
        <v>..</v>
      </c>
      <c r="EZ23" t="str">
        <v>..</v>
      </c>
      <c r="FA23" t="str">
        <v>..</v>
      </c>
      <c r="FB23" t="str">
        <v>..</v>
      </c>
      <c r="FC23" t="str">
        <v>..</v>
      </c>
      <c r="FD23" t="str">
        <v>..</v>
      </c>
      <c r="FE23" t="str">
        <v>..</v>
      </c>
      <c r="FF23" t="str">
        <v>..</v>
      </c>
      <c r="FG23" t="str">
        <v>..</v>
      </c>
      <c r="FH23" t="str">
        <v>..</v>
      </c>
      <c r="FI23" t="str">
        <v>..</v>
      </c>
      <c r="FJ23" t="str">
        <v>..</v>
      </c>
      <c r="FK23" t="str">
        <v>..</v>
      </c>
      <c r="FL23" t="str">
        <v>..</v>
      </c>
      <c r="FM23" t="str">
        <v>..</v>
      </c>
      <c r="FN23" t="str">
        <v>..</v>
      </c>
      <c r="FO23" t="str">
        <v>..</v>
      </c>
      <c r="FP23" t="str">
        <v>..</v>
      </c>
      <c r="FQ23" t="str">
        <v>..</v>
      </c>
      <c r="FR23" t="str">
        <v>..</v>
      </c>
      <c r="FS23" t="str">
        <v>..</v>
      </c>
      <c r="FT23" t="str">
        <v>..</v>
      </c>
      <c r="FU23" t="str">
        <v>..</v>
      </c>
      <c r="FV23" t="str">
        <v>..</v>
      </c>
      <c r="FW23" t="str">
        <v>..</v>
      </c>
      <c r="FX23" t="str">
        <v>..</v>
      </c>
      <c r="FY23" t="str">
        <v>..</v>
      </c>
      <c r="FZ23" t="str">
        <v>..</v>
      </c>
      <c r="GA23" t="str">
        <v>..</v>
      </c>
      <c r="GB23" t="str">
        <v>..</v>
      </c>
      <c r="GC23" t="str">
        <v>..</v>
      </c>
      <c r="GD23" t="str">
        <v>..</v>
      </c>
      <c r="GE23" t="str">
        <v>..</v>
      </c>
      <c r="GF23" t="str">
        <v>..</v>
      </c>
      <c r="GG23" t="str">
        <v>..</v>
      </c>
      <c r="GH23" t="str">
        <v>..</v>
      </c>
      <c r="GI23" t="str">
        <v>..</v>
      </c>
      <c r="GJ23" t="str">
        <v>..</v>
      </c>
      <c r="GK23" t="str">
        <v>..</v>
      </c>
      <c r="GL23" t="str">
        <v>..</v>
      </c>
      <c r="GM23" t="str">
        <v>..</v>
      </c>
      <c r="GN23" t="str">
        <v>..</v>
      </c>
      <c r="GO23" t="str">
        <v>..</v>
      </c>
      <c r="GP23" t="str">
        <v>..</v>
      </c>
      <c r="GQ23" t="str">
        <v>..</v>
      </c>
      <c r="GR23" t="str">
        <v>..</v>
      </c>
      <c r="GS23" t="str">
        <v>..</v>
      </c>
      <c r="GT23" t="str">
        <v>..</v>
      </c>
      <c r="GU23" t="str">
        <v>..</v>
      </c>
      <c r="GV23" t="str">
        <v>..</v>
      </c>
      <c r="GW23" t="str">
        <v>..</v>
      </c>
      <c r="GX23" t="str">
        <v>..</v>
      </c>
      <c r="GY23" t="str">
        <v>..</v>
      </c>
      <c r="GZ23" t="str">
        <v>..</v>
      </c>
      <c r="HA23" t="str">
        <v>..</v>
      </c>
      <c r="HB23" t="str">
        <v>..</v>
      </c>
      <c r="HC23" t="str">
        <v>..</v>
      </c>
      <c r="HD23" t="str">
        <v>..</v>
      </c>
      <c r="HE23" t="str">
        <v>..</v>
      </c>
      <c r="HF23" t="str">
        <v>..</v>
      </c>
      <c r="HG23" t="str">
        <v>..</v>
      </c>
      <c r="HH23" t="str">
        <v>..</v>
      </c>
      <c r="HI23" t="str">
        <v>..</v>
      </c>
      <c r="HJ23" t="str">
        <v>..</v>
      </c>
    </row>
    <row r="24" spans="1:218" x14ac:dyDescent="0.2">
      <c r="A24" t="str">
        <v>1979 [YR1979]</v>
      </c>
      <c r="B24" t="str">
        <v>..</v>
      </c>
      <c r="C24" t="str">
        <v>..</v>
      </c>
      <c r="D24" t="str">
        <v>..</v>
      </c>
      <c r="E24" t="str">
        <v>..</v>
      </c>
      <c r="F24" t="str">
        <v>..</v>
      </c>
      <c r="G24" t="str">
        <v>..</v>
      </c>
      <c r="H24" t="str">
        <v>..</v>
      </c>
      <c r="I24" t="str">
        <v>..</v>
      </c>
      <c r="J24" t="str">
        <v>..</v>
      </c>
      <c r="K24" t="str">
        <v>..</v>
      </c>
      <c r="L24" t="str">
        <v>..</v>
      </c>
      <c r="M24" t="str">
        <v>..</v>
      </c>
      <c r="N24" t="str">
        <v>..</v>
      </c>
      <c r="O24" t="str">
        <v>..</v>
      </c>
      <c r="P24" t="str">
        <v>..</v>
      </c>
      <c r="Q24" t="str">
        <v>..</v>
      </c>
      <c r="R24" t="str">
        <v>..</v>
      </c>
      <c r="S24" t="str">
        <v>..</v>
      </c>
      <c r="T24" t="str">
        <v>..</v>
      </c>
      <c r="U24" t="str">
        <v>..</v>
      </c>
      <c r="V24" t="str">
        <v>..</v>
      </c>
      <c r="W24" t="str">
        <v>..</v>
      </c>
      <c r="X24" t="str">
        <v>..</v>
      </c>
      <c r="Y24" t="str">
        <v>..</v>
      </c>
      <c r="Z24" t="str">
        <v>..</v>
      </c>
      <c r="AA24" t="str">
        <v>..</v>
      </c>
      <c r="AB24" t="str">
        <v>..</v>
      </c>
      <c r="AC24" t="str">
        <v>..</v>
      </c>
      <c r="AD24" t="str">
        <v>..</v>
      </c>
      <c r="AE24" t="str">
        <v>..</v>
      </c>
      <c r="AF24" t="str">
        <v>..</v>
      </c>
      <c r="AG24" t="str">
        <v>..</v>
      </c>
      <c r="AH24" t="str">
        <v>..</v>
      </c>
      <c r="AI24" t="str">
        <v>..</v>
      </c>
      <c r="AJ24" t="str">
        <v>..</v>
      </c>
      <c r="AK24" t="str">
        <v>..</v>
      </c>
      <c r="AL24" t="str">
        <v>..</v>
      </c>
      <c r="AM24" t="str">
        <v>..</v>
      </c>
      <c r="AN24" t="str">
        <v>..</v>
      </c>
      <c r="AO24" t="str">
        <v>..</v>
      </c>
      <c r="AP24" t="str">
        <v>..</v>
      </c>
      <c r="AQ24" t="str">
        <v>..</v>
      </c>
      <c r="AR24" t="str">
        <v>..</v>
      </c>
      <c r="AS24" t="str">
        <v>..</v>
      </c>
      <c r="AT24" t="str">
        <v>..</v>
      </c>
      <c r="AU24" t="str">
        <v>..</v>
      </c>
      <c r="AV24" t="str">
        <v>..</v>
      </c>
      <c r="AW24" t="str">
        <v>..</v>
      </c>
      <c r="AX24" t="str">
        <v>..</v>
      </c>
      <c r="AY24" t="str">
        <v>..</v>
      </c>
      <c r="AZ24" t="str">
        <v>..</v>
      </c>
      <c r="BA24" t="str">
        <v>..</v>
      </c>
      <c r="BB24" t="str">
        <v>..</v>
      </c>
      <c r="BC24" t="str">
        <v>..</v>
      </c>
      <c r="BD24" t="str">
        <v>..</v>
      </c>
      <c r="BE24" t="str">
        <v>..</v>
      </c>
      <c r="BF24" t="str">
        <v>..</v>
      </c>
      <c r="BG24" t="str">
        <v>..</v>
      </c>
      <c r="BH24" t="str">
        <v>..</v>
      </c>
      <c r="BI24" t="str">
        <v>..</v>
      </c>
      <c r="BJ24" t="str">
        <v>..</v>
      </c>
      <c r="BK24" t="str">
        <v>..</v>
      </c>
      <c r="BL24" t="str">
        <v>..</v>
      </c>
      <c r="BM24" t="str">
        <v>..</v>
      </c>
      <c r="BN24" t="str">
        <v>..</v>
      </c>
      <c r="BO24" t="str">
        <v>..</v>
      </c>
      <c r="BP24" t="str">
        <v>..</v>
      </c>
      <c r="BQ24" t="str">
        <v>..</v>
      </c>
      <c r="BR24" t="str">
        <v>..</v>
      </c>
      <c r="BS24" t="str">
        <v>..</v>
      </c>
      <c r="BT24" t="str">
        <v>..</v>
      </c>
      <c r="BU24" t="str">
        <v>..</v>
      </c>
      <c r="BV24" t="str">
        <v>..</v>
      </c>
      <c r="BW24" t="str">
        <v>..</v>
      </c>
      <c r="BX24" t="str">
        <v>..</v>
      </c>
      <c r="BY24" t="str">
        <v>..</v>
      </c>
      <c r="BZ24" t="str">
        <v>..</v>
      </c>
      <c r="CA24" t="str">
        <v>..</v>
      </c>
      <c r="CB24" t="str">
        <v>..</v>
      </c>
      <c r="CC24" t="str">
        <v>..</v>
      </c>
      <c r="CD24" t="str">
        <v>..</v>
      </c>
      <c r="CE24" t="str">
        <v>..</v>
      </c>
      <c r="CF24" t="str">
        <v>..</v>
      </c>
      <c r="CG24" t="str">
        <v>..</v>
      </c>
      <c r="CH24" t="str">
        <v>..</v>
      </c>
      <c r="CI24" t="str">
        <v>..</v>
      </c>
      <c r="CJ24" t="str">
        <v>..</v>
      </c>
      <c r="CK24" t="str">
        <v>..</v>
      </c>
      <c r="CL24" t="str">
        <v>..</v>
      </c>
      <c r="CM24" t="str">
        <v>..</v>
      </c>
      <c r="CN24" t="str">
        <v>..</v>
      </c>
      <c r="CO24" t="str">
        <v>..</v>
      </c>
      <c r="CP24" t="str">
        <v>..</v>
      </c>
      <c r="CQ24" t="str">
        <v>..</v>
      </c>
      <c r="CR24" t="str">
        <v>..</v>
      </c>
      <c r="CS24" t="str">
        <v>..</v>
      </c>
      <c r="CT24" t="str">
        <v>..</v>
      </c>
      <c r="CU24" t="str">
        <v>..</v>
      </c>
      <c r="CV24" t="str">
        <v>..</v>
      </c>
      <c r="CW24" t="str">
        <v>..</v>
      </c>
      <c r="CX24" t="str">
        <v>..</v>
      </c>
      <c r="CY24" t="str">
        <v>..</v>
      </c>
      <c r="CZ24" t="str">
        <v>..</v>
      </c>
      <c r="DA24" t="str">
        <v>..</v>
      </c>
      <c r="DB24" t="str">
        <v>..</v>
      </c>
      <c r="DC24" t="str">
        <v>..</v>
      </c>
      <c r="DD24" t="str">
        <v>..</v>
      </c>
      <c r="DE24" t="str">
        <v>..</v>
      </c>
      <c r="DF24" t="str">
        <v>..</v>
      </c>
      <c r="DG24" t="str">
        <v>..</v>
      </c>
      <c r="DH24" t="str">
        <v>..</v>
      </c>
      <c r="DI24" t="str">
        <v>..</v>
      </c>
      <c r="DJ24" t="str">
        <v>..</v>
      </c>
      <c r="DK24" t="str">
        <v>..</v>
      </c>
      <c r="DL24" t="str">
        <v>..</v>
      </c>
      <c r="DM24" t="str">
        <v>..</v>
      </c>
      <c r="DN24" t="str">
        <v>..</v>
      </c>
      <c r="DO24" t="str">
        <v>..</v>
      </c>
      <c r="DP24" t="str">
        <v>..</v>
      </c>
      <c r="DQ24" t="str">
        <v>..</v>
      </c>
      <c r="DR24" t="str">
        <v>..</v>
      </c>
      <c r="DS24" t="str">
        <v>..</v>
      </c>
      <c r="DT24" t="str">
        <v>..</v>
      </c>
      <c r="DU24" t="str">
        <v>..</v>
      </c>
      <c r="DV24" t="str">
        <v>..</v>
      </c>
      <c r="DW24" t="str">
        <v>..</v>
      </c>
      <c r="DX24" t="str">
        <v>..</v>
      </c>
      <c r="DY24" t="str">
        <v>..</v>
      </c>
      <c r="DZ24" t="str">
        <v>..</v>
      </c>
      <c r="EA24" t="str">
        <v>..</v>
      </c>
      <c r="EB24" t="str">
        <v>..</v>
      </c>
      <c r="EC24" t="str">
        <v>..</v>
      </c>
      <c r="ED24" t="str">
        <v>..</v>
      </c>
      <c r="EE24" t="str">
        <v>..</v>
      </c>
      <c r="EF24" t="str">
        <v>..</v>
      </c>
      <c r="EG24" t="str">
        <v>..</v>
      </c>
      <c r="EH24" t="str">
        <v>..</v>
      </c>
      <c r="EI24" t="str">
        <v>..</v>
      </c>
      <c r="EJ24" t="str">
        <v>..</v>
      </c>
      <c r="EK24" t="str">
        <v>..</v>
      </c>
      <c r="EL24" t="str">
        <v>..</v>
      </c>
      <c r="EM24" t="str">
        <v>..</v>
      </c>
      <c r="EN24" t="str">
        <v>..</v>
      </c>
      <c r="EO24" t="str">
        <v>..</v>
      </c>
      <c r="EP24" t="str">
        <v>..</v>
      </c>
      <c r="EQ24" t="str">
        <v>..</v>
      </c>
      <c r="ER24" t="str">
        <v>..</v>
      </c>
      <c r="ES24" t="str">
        <v>..</v>
      </c>
      <c r="ET24" t="str">
        <v>..</v>
      </c>
      <c r="EU24" t="str">
        <v>..</v>
      </c>
      <c r="EV24" t="str">
        <v>..</v>
      </c>
      <c r="EW24" t="str">
        <v>..</v>
      </c>
      <c r="EX24" t="str">
        <v>..</v>
      </c>
      <c r="EY24" t="str">
        <v>..</v>
      </c>
      <c r="EZ24" t="str">
        <v>..</v>
      </c>
      <c r="FA24" t="str">
        <v>..</v>
      </c>
      <c r="FB24" t="str">
        <v>..</v>
      </c>
      <c r="FC24" t="str">
        <v>..</v>
      </c>
      <c r="FD24" t="str">
        <v>..</v>
      </c>
      <c r="FE24" t="str">
        <v>..</v>
      </c>
      <c r="FF24" t="str">
        <v>..</v>
      </c>
      <c r="FG24" t="str">
        <v>..</v>
      </c>
      <c r="FH24" t="str">
        <v>..</v>
      </c>
      <c r="FI24" t="str">
        <v>..</v>
      </c>
      <c r="FJ24" t="str">
        <v>..</v>
      </c>
      <c r="FK24" t="str">
        <v>..</v>
      </c>
      <c r="FL24" t="str">
        <v>..</v>
      </c>
      <c r="FM24" t="str">
        <v>..</v>
      </c>
      <c r="FN24" t="str">
        <v>..</v>
      </c>
      <c r="FO24" t="str">
        <v>..</v>
      </c>
      <c r="FP24" t="str">
        <v>..</v>
      </c>
      <c r="FQ24" t="str">
        <v>..</v>
      </c>
      <c r="FR24" t="str">
        <v>..</v>
      </c>
      <c r="FS24" t="str">
        <v>..</v>
      </c>
      <c r="FT24" t="str">
        <v>..</v>
      </c>
      <c r="FU24" t="str">
        <v>..</v>
      </c>
      <c r="FV24" t="str">
        <v>..</v>
      </c>
      <c r="FW24" t="str">
        <v>..</v>
      </c>
      <c r="FX24" t="str">
        <v>..</v>
      </c>
      <c r="FY24" t="str">
        <v>..</v>
      </c>
      <c r="FZ24" t="str">
        <v>..</v>
      </c>
      <c r="GA24" t="str">
        <v>..</v>
      </c>
      <c r="GB24" t="str">
        <v>..</v>
      </c>
      <c r="GC24" t="str">
        <v>..</v>
      </c>
      <c r="GD24" t="str">
        <v>..</v>
      </c>
      <c r="GE24" t="str">
        <v>..</v>
      </c>
      <c r="GF24" t="str">
        <v>..</v>
      </c>
      <c r="GG24" t="str">
        <v>..</v>
      </c>
      <c r="GH24" t="str">
        <v>..</v>
      </c>
      <c r="GI24" t="str">
        <v>..</v>
      </c>
      <c r="GJ24" t="str">
        <v>..</v>
      </c>
      <c r="GK24" t="str">
        <v>..</v>
      </c>
      <c r="GL24" t="str">
        <v>..</v>
      </c>
      <c r="GM24" t="str">
        <v>..</v>
      </c>
      <c r="GN24" t="str">
        <v>..</v>
      </c>
      <c r="GO24" t="str">
        <v>..</v>
      </c>
      <c r="GP24" t="str">
        <v>..</v>
      </c>
      <c r="GQ24" t="str">
        <v>..</v>
      </c>
      <c r="GR24" t="str">
        <v>..</v>
      </c>
      <c r="GS24" t="str">
        <v>..</v>
      </c>
      <c r="GT24" t="str">
        <v>..</v>
      </c>
      <c r="GU24" t="str">
        <v>..</v>
      </c>
      <c r="GV24" t="str">
        <v>..</v>
      </c>
      <c r="GW24" t="str">
        <v>..</v>
      </c>
      <c r="GX24" t="str">
        <v>..</v>
      </c>
      <c r="GY24" t="str">
        <v>..</v>
      </c>
      <c r="GZ24" t="str">
        <v>..</v>
      </c>
      <c r="HA24" t="str">
        <v>..</v>
      </c>
      <c r="HB24" t="str">
        <v>..</v>
      </c>
      <c r="HC24" t="str">
        <v>..</v>
      </c>
      <c r="HD24" t="str">
        <v>..</v>
      </c>
      <c r="HE24" t="str">
        <v>..</v>
      </c>
      <c r="HF24" t="str">
        <v>..</v>
      </c>
      <c r="HG24" t="str">
        <v>..</v>
      </c>
      <c r="HH24" t="str">
        <v>..</v>
      </c>
      <c r="HI24" t="str">
        <v>..</v>
      </c>
      <c r="HJ24" t="str">
        <v>..</v>
      </c>
    </row>
    <row r="25" spans="1:218" x14ac:dyDescent="0.2">
      <c r="A25" t="str">
        <v>1980 [YR1980]</v>
      </c>
      <c r="B25" t="str">
        <v>..</v>
      </c>
      <c r="C25" t="str">
        <v>..</v>
      </c>
      <c r="D25" t="str">
        <v>..</v>
      </c>
      <c r="E25" t="str">
        <v>..</v>
      </c>
      <c r="F25" t="str">
        <v>..</v>
      </c>
      <c r="G25" t="str">
        <v>..</v>
      </c>
      <c r="H25" t="str">
        <v>..</v>
      </c>
      <c r="I25" t="str">
        <v>..</v>
      </c>
      <c r="J25" t="str">
        <v>..</v>
      </c>
      <c r="K25" t="str">
        <v>..</v>
      </c>
      <c r="L25" t="str">
        <v>..</v>
      </c>
      <c r="M25" t="str">
        <v>..</v>
      </c>
      <c r="N25" t="str">
        <v>..</v>
      </c>
      <c r="O25" t="str">
        <v>..</v>
      </c>
      <c r="P25" t="str">
        <v>..</v>
      </c>
      <c r="Q25" t="str">
        <v>..</v>
      </c>
      <c r="R25" t="str">
        <v>..</v>
      </c>
      <c r="S25" t="str">
        <v>..</v>
      </c>
      <c r="T25" t="str">
        <v>..</v>
      </c>
      <c r="U25" t="str">
        <v>..</v>
      </c>
      <c r="V25" t="str">
        <v>..</v>
      </c>
      <c r="W25" t="str">
        <v>..</v>
      </c>
      <c r="X25" t="str">
        <v>..</v>
      </c>
      <c r="Y25" t="str">
        <v>..</v>
      </c>
      <c r="Z25" t="str">
        <v>..</v>
      </c>
      <c r="AA25" t="str">
        <v>..</v>
      </c>
      <c r="AB25" t="str">
        <v>..</v>
      </c>
      <c r="AC25" t="str">
        <v>..</v>
      </c>
      <c r="AD25" t="str">
        <v>..</v>
      </c>
      <c r="AE25" t="str">
        <v>..</v>
      </c>
      <c r="AF25" t="str">
        <v>..</v>
      </c>
      <c r="AG25" t="str">
        <v>..</v>
      </c>
      <c r="AH25" t="str">
        <v>..</v>
      </c>
      <c r="AI25" t="str">
        <v>..</v>
      </c>
      <c r="AJ25" t="str">
        <v>..</v>
      </c>
      <c r="AK25" t="str">
        <v>..</v>
      </c>
      <c r="AL25" t="str">
        <v>..</v>
      </c>
      <c r="AM25" t="str">
        <v>..</v>
      </c>
      <c r="AN25" t="str">
        <v>..</v>
      </c>
      <c r="AO25" t="str">
        <v>..</v>
      </c>
      <c r="AP25" t="str">
        <v>..</v>
      </c>
      <c r="AQ25" t="str">
        <v>..</v>
      </c>
      <c r="AR25" t="str">
        <v>..</v>
      </c>
      <c r="AS25" t="str">
        <v>..</v>
      </c>
      <c r="AT25" t="str">
        <v>..</v>
      </c>
      <c r="AU25" t="str">
        <v>..</v>
      </c>
      <c r="AV25" t="str">
        <v>..</v>
      </c>
      <c r="AW25" t="str">
        <v>..</v>
      </c>
      <c r="AX25" t="str">
        <v>..</v>
      </c>
      <c r="AY25" t="str">
        <v>..</v>
      </c>
      <c r="AZ25" t="str">
        <v>..</v>
      </c>
      <c r="BA25" t="str">
        <v>..</v>
      </c>
      <c r="BB25" t="str">
        <v>..</v>
      </c>
      <c r="BC25" t="str">
        <v>..</v>
      </c>
      <c r="BD25" t="str">
        <v>..</v>
      </c>
      <c r="BE25" t="str">
        <v>..</v>
      </c>
      <c r="BF25" t="str">
        <v>..</v>
      </c>
      <c r="BG25" t="str">
        <v>..</v>
      </c>
      <c r="BH25" t="str">
        <v>..</v>
      </c>
      <c r="BI25" t="str">
        <v>..</v>
      </c>
      <c r="BJ25" t="str">
        <v>..</v>
      </c>
      <c r="BK25" t="str">
        <v>..</v>
      </c>
      <c r="BL25" t="str">
        <v>..</v>
      </c>
      <c r="BM25" t="str">
        <v>..</v>
      </c>
      <c r="BN25" t="str">
        <v>..</v>
      </c>
      <c r="BO25" t="str">
        <v>..</v>
      </c>
      <c r="BP25" t="str">
        <v>..</v>
      </c>
      <c r="BQ25" t="str">
        <v>..</v>
      </c>
      <c r="BR25" t="str">
        <v>..</v>
      </c>
      <c r="BS25" t="str">
        <v>..</v>
      </c>
      <c r="BT25" t="str">
        <v>..</v>
      </c>
      <c r="BU25" t="str">
        <v>..</v>
      </c>
      <c r="BV25" t="str">
        <v>..</v>
      </c>
      <c r="BW25" t="str">
        <v>..</v>
      </c>
      <c r="BX25" t="str">
        <v>..</v>
      </c>
      <c r="BY25" t="str">
        <v>..</v>
      </c>
      <c r="BZ25" t="str">
        <v>..</v>
      </c>
      <c r="CA25" t="str">
        <v>..</v>
      </c>
      <c r="CB25" t="str">
        <v>..</v>
      </c>
      <c r="CC25" t="str">
        <v>..</v>
      </c>
      <c r="CD25" t="str">
        <v>..</v>
      </c>
      <c r="CE25" t="str">
        <v>..</v>
      </c>
      <c r="CF25" t="str">
        <v>..</v>
      </c>
      <c r="CG25" t="str">
        <v>..</v>
      </c>
      <c r="CH25" t="str">
        <v>..</v>
      </c>
      <c r="CI25" t="str">
        <v>..</v>
      </c>
      <c r="CJ25" t="str">
        <v>..</v>
      </c>
      <c r="CK25" t="str">
        <v>..</v>
      </c>
      <c r="CL25" t="str">
        <v>..</v>
      </c>
      <c r="CM25" t="str">
        <v>..</v>
      </c>
      <c r="CN25" t="str">
        <v>..</v>
      </c>
      <c r="CO25" t="str">
        <v>..</v>
      </c>
      <c r="CP25" t="str">
        <v>..</v>
      </c>
      <c r="CQ25" t="str">
        <v>..</v>
      </c>
      <c r="CR25" t="str">
        <v>..</v>
      </c>
      <c r="CS25" t="str">
        <v>..</v>
      </c>
      <c r="CT25" t="str">
        <v>..</v>
      </c>
      <c r="CU25" t="str">
        <v>..</v>
      </c>
      <c r="CV25" t="str">
        <v>..</v>
      </c>
      <c r="CW25" t="str">
        <v>..</v>
      </c>
      <c r="CX25" t="str">
        <v>..</v>
      </c>
      <c r="CY25" t="str">
        <v>..</v>
      </c>
      <c r="CZ25" t="str">
        <v>..</v>
      </c>
      <c r="DA25" t="str">
        <v>..</v>
      </c>
      <c r="DB25" t="str">
        <v>..</v>
      </c>
      <c r="DC25" t="str">
        <v>..</v>
      </c>
      <c r="DD25" t="str">
        <v>..</v>
      </c>
      <c r="DE25" t="str">
        <v>..</v>
      </c>
      <c r="DF25" t="str">
        <v>..</v>
      </c>
      <c r="DG25" t="str">
        <v>..</v>
      </c>
      <c r="DH25" t="str">
        <v>..</v>
      </c>
      <c r="DI25" t="str">
        <v>..</v>
      </c>
      <c r="DJ25" t="str">
        <v>..</v>
      </c>
      <c r="DK25" t="str">
        <v>..</v>
      </c>
      <c r="DL25" t="str">
        <v>..</v>
      </c>
      <c r="DM25" t="str">
        <v>..</v>
      </c>
      <c r="DN25" t="str">
        <v>..</v>
      </c>
      <c r="DO25" t="str">
        <v>..</v>
      </c>
      <c r="DP25" t="str">
        <v>..</v>
      </c>
      <c r="DQ25" t="str">
        <v>..</v>
      </c>
      <c r="DR25" t="str">
        <v>..</v>
      </c>
      <c r="DS25" t="str">
        <v>..</v>
      </c>
      <c r="DT25" t="str">
        <v>..</v>
      </c>
      <c r="DU25" t="str">
        <v>..</v>
      </c>
      <c r="DV25" t="str">
        <v>..</v>
      </c>
      <c r="DW25" t="str">
        <v>..</v>
      </c>
      <c r="DX25" t="str">
        <v>..</v>
      </c>
      <c r="DY25" t="str">
        <v>..</v>
      </c>
      <c r="DZ25" t="str">
        <v>..</v>
      </c>
      <c r="EA25" t="str">
        <v>..</v>
      </c>
      <c r="EB25" t="str">
        <v>..</v>
      </c>
      <c r="EC25" t="str">
        <v>..</v>
      </c>
      <c r="ED25" t="str">
        <v>..</v>
      </c>
      <c r="EE25" t="str">
        <v>..</v>
      </c>
      <c r="EF25" t="str">
        <v>..</v>
      </c>
      <c r="EG25" t="str">
        <v>..</v>
      </c>
      <c r="EH25" t="str">
        <v>..</v>
      </c>
      <c r="EI25" t="str">
        <v>..</v>
      </c>
      <c r="EJ25" t="str">
        <v>..</v>
      </c>
      <c r="EK25" t="str">
        <v>..</v>
      </c>
      <c r="EL25" t="str">
        <v>..</v>
      </c>
      <c r="EM25" t="str">
        <v>..</v>
      </c>
      <c r="EN25" t="str">
        <v>..</v>
      </c>
      <c r="EO25" t="str">
        <v>..</v>
      </c>
      <c r="EP25" t="str">
        <v>..</v>
      </c>
      <c r="EQ25" t="str">
        <v>..</v>
      </c>
      <c r="ER25" t="str">
        <v>..</v>
      </c>
      <c r="ES25" t="str">
        <v>..</v>
      </c>
      <c r="ET25" t="str">
        <v>..</v>
      </c>
      <c r="EU25" t="str">
        <v>..</v>
      </c>
      <c r="EV25" t="str">
        <v>..</v>
      </c>
      <c r="EW25" t="str">
        <v>..</v>
      </c>
      <c r="EX25" t="str">
        <v>..</v>
      </c>
      <c r="EY25" t="str">
        <v>..</v>
      </c>
      <c r="EZ25" t="str">
        <v>..</v>
      </c>
      <c r="FA25" t="str">
        <v>..</v>
      </c>
      <c r="FB25" t="str">
        <v>..</v>
      </c>
      <c r="FC25" t="str">
        <v>..</v>
      </c>
      <c r="FD25" t="str">
        <v>..</v>
      </c>
      <c r="FE25" t="str">
        <v>..</v>
      </c>
      <c r="FF25" t="str">
        <v>..</v>
      </c>
      <c r="FG25" t="str">
        <v>..</v>
      </c>
      <c r="FH25" t="str">
        <v>..</v>
      </c>
      <c r="FI25" t="str">
        <v>..</v>
      </c>
      <c r="FJ25" t="str">
        <v>..</v>
      </c>
      <c r="FK25" t="str">
        <v>..</v>
      </c>
      <c r="FL25" t="str">
        <v>..</v>
      </c>
      <c r="FM25" t="str">
        <v>..</v>
      </c>
      <c r="FN25" t="str">
        <v>..</v>
      </c>
      <c r="FO25" t="str">
        <v>..</v>
      </c>
      <c r="FP25" t="str">
        <v>..</v>
      </c>
      <c r="FQ25" t="str">
        <v>..</v>
      </c>
      <c r="FR25" t="str">
        <v>..</v>
      </c>
      <c r="FS25" t="str">
        <v>..</v>
      </c>
      <c r="FT25" t="str">
        <v>..</v>
      </c>
      <c r="FU25" t="str">
        <v>..</v>
      </c>
      <c r="FV25" t="str">
        <v>..</v>
      </c>
      <c r="FW25" t="str">
        <v>..</v>
      </c>
      <c r="FX25" t="str">
        <v>..</v>
      </c>
      <c r="FY25" t="str">
        <v>..</v>
      </c>
      <c r="FZ25" t="str">
        <v>..</v>
      </c>
      <c r="GA25" t="str">
        <v>..</v>
      </c>
      <c r="GB25" t="str">
        <v>..</v>
      </c>
      <c r="GC25" t="str">
        <v>..</v>
      </c>
      <c r="GD25" t="str">
        <v>..</v>
      </c>
      <c r="GE25" t="str">
        <v>..</v>
      </c>
      <c r="GF25" t="str">
        <v>..</v>
      </c>
      <c r="GG25" t="str">
        <v>..</v>
      </c>
      <c r="GH25" t="str">
        <v>..</v>
      </c>
      <c r="GI25" t="str">
        <v>..</v>
      </c>
      <c r="GJ25" t="str">
        <v>..</v>
      </c>
      <c r="GK25" t="str">
        <v>..</v>
      </c>
      <c r="GL25" t="str">
        <v>..</v>
      </c>
      <c r="GM25" t="str">
        <v>..</v>
      </c>
      <c r="GN25" t="str">
        <v>..</v>
      </c>
      <c r="GO25" t="str">
        <v>..</v>
      </c>
      <c r="GP25" t="str">
        <v>..</v>
      </c>
      <c r="GQ25" t="str">
        <v>..</v>
      </c>
      <c r="GR25" t="str">
        <v>..</v>
      </c>
      <c r="GS25" t="str">
        <v>..</v>
      </c>
      <c r="GT25" t="str">
        <v>..</v>
      </c>
      <c r="GU25" t="str">
        <v>..</v>
      </c>
      <c r="GV25" t="str">
        <v>..</v>
      </c>
      <c r="GW25" t="str">
        <v>..</v>
      </c>
      <c r="GX25" t="str">
        <v>..</v>
      </c>
      <c r="GY25" t="str">
        <v>..</v>
      </c>
      <c r="GZ25" t="str">
        <v>..</v>
      </c>
      <c r="HA25" t="str">
        <v>..</v>
      </c>
      <c r="HB25" t="str">
        <v>..</v>
      </c>
      <c r="HC25" t="str">
        <v>..</v>
      </c>
      <c r="HD25" t="str">
        <v>..</v>
      </c>
      <c r="HE25" t="str">
        <v>..</v>
      </c>
      <c r="HF25" t="str">
        <v>..</v>
      </c>
      <c r="HG25" t="str">
        <v>..</v>
      </c>
      <c r="HH25" t="str">
        <v>..</v>
      </c>
      <c r="HI25" t="str">
        <v>..</v>
      </c>
      <c r="HJ25" t="str">
        <v>..</v>
      </c>
    </row>
    <row r="26" spans="1:218" x14ac:dyDescent="0.2">
      <c r="A26" t="str">
        <v>1981 [YR1981]</v>
      </c>
      <c r="B26" t="str">
        <v>..</v>
      </c>
      <c r="C26" t="str">
        <v>..</v>
      </c>
      <c r="D26" t="str">
        <v>..</v>
      </c>
      <c r="E26" t="str">
        <v>..</v>
      </c>
      <c r="F26" t="str">
        <v>..</v>
      </c>
      <c r="G26" t="str">
        <v>..</v>
      </c>
      <c r="H26" t="str">
        <v>..</v>
      </c>
      <c r="I26" t="str">
        <v>..</v>
      </c>
      <c r="J26" t="str">
        <v>..</v>
      </c>
      <c r="K26" t="str">
        <v>..</v>
      </c>
      <c r="L26" t="str">
        <v>..</v>
      </c>
      <c r="M26" t="str">
        <v>..</v>
      </c>
      <c r="N26" t="str">
        <v>..</v>
      </c>
      <c r="O26" t="str">
        <v>..</v>
      </c>
      <c r="P26" t="str">
        <v>..</v>
      </c>
      <c r="Q26" t="str">
        <v>..</v>
      </c>
      <c r="R26" t="str">
        <v>..</v>
      </c>
      <c r="S26" t="str">
        <v>..</v>
      </c>
      <c r="T26" t="str">
        <v>..</v>
      </c>
      <c r="U26" t="str">
        <v>..</v>
      </c>
      <c r="V26" t="str">
        <v>..</v>
      </c>
      <c r="W26" t="str">
        <v>..</v>
      </c>
      <c r="X26" t="str">
        <v>..</v>
      </c>
      <c r="Y26" t="str">
        <v>..</v>
      </c>
      <c r="Z26" t="str">
        <v>..</v>
      </c>
      <c r="AA26" t="str">
        <v>..</v>
      </c>
      <c r="AB26" t="str">
        <v>..</v>
      </c>
      <c r="AC26" t="str">
        <v>..</v>
      </c>
      <c r="AD26" t="str">
        <v>..</v>
      </c>
      <c r="AE26" t="str">
        <v>..</v>
      </c>
      <c r="AF26" t="str">
        <v>..</v>
      </c>
      <c r="AG26" t="str">
        <v>..</v>
      </c>
      <c r="AH26" t="str">
        <v>..</v>
      </c>
      <c r="AI26" t="str">
        <v>..</v>
      </c>
      <c r="AJ26" t="str">
        <v>..</v>
      </c>
      <c r="AK26" t="str">
        <v>..</v>
      </c>
      <c r="AL26" t="str">
        <v>..</v>
      </c>
      <c r="AM26" t="str">
        <v>..</v>
      </c>
      <c r="AN26" t="str">
        <v>..</v>
      </c>
      <c r="AO26" t="str">
        <v>..</v>
      </c>
      <c r="AP26" t="str">
        <v>..</v>
      </c>
      <c r="AQ26" t="str">
        <v>..</v>
      </c>
      <c r="AR26" t="str">
        <v>..</v>
      </c>
      <c r="AS26" t="str">
        <v>..</v>
      </c>
      <c r="AT26" t="str">
        <v>..</v>
      </c>
      <c r="AU26" t="str">
        <v>..</v>
      </c>
      <c r="AV26" t="str">
        <v>..</v>
      </c>
      <c r="AW26" t="str">
        <v>..</v>
      </c>
      <c r="AX26" t="str">
        <v>..</v>
      </c>
      <c r="AY26" t="str">
        <v>..</v>
      </c>
      <c r="AZ26" t="str">
        <v>..</v>
      </c>
      <c r="BA26" t="str">
        <v>..</v>
      </c>
      <c r="BB26" t="str">
        <v>..</v>
      </c>
      <c r="BC26" t="str">
        <v>..</v>
      </c>
      <c r="BD26" t="str">
        <v>..</v>
      </c>
      <c r="BE26" t="str">
        <v>..</v>
      </c>
      <c r="BF26" t="str">
        <v>..</v>
      </c>
      <c r="BG26" t="str">
        <v>..</v>
      </c>
      <c r="BH26" t="str">
        <v>..</v>
      </c>
      <c r="BI26" t="str">
        <v>..</v>
      </c>
      <c r="BJ26" t="str">
        <v>..</v>
      </c>
      <c r="BK26" t="str">
        <v>..</v>
      </c>
      <c r="BL26" t="str">
        <v>..</v>
      </c>
      <c r="BM26" t="str">
        <v>..</v>
      </c>
      <c r="BN26" t="str">
        <v>..</v>
      </c>
      <c r="BO26" t="str">
        <v>..</v>
      </c>
      <c r="BP26" t="str">
        <v>..</v>
      </c>
      <c r="BQ26" t="str">
        <v>..</v>
      </c>
      <c r="BR26" t="str">
        <v>..</v>
      </c>
      <c r="BS26" t="str">
        <v>..</v>
      </c>
      <c r="BT26" t="str">
        <v>..</v>
      </c>
      <c r="BU26" t="str">
        <v>..</v>
      </c>
      <c r="BV26" t="str">
        <v>..</v>
      </c>
      <c r="BW26" t="str">
        <v>..</v>
      </c>
      <c r="BX26" t="str">
        <v>..</v>
      </c>
      <c r="BY26" t="str">
        <v>..</v>
      </c>
      <c r="BZ26" t="str">
        <v>..</v>
      </c>
      <c r="CA26" t="str">
        <v>..</v>
      </c>
      <c r="CB26" t="str">
        <v>..</v>
      </c>
      <c r="CC26" t="str">
        <v>..</v>
      </c>
      <c r="CD26" t="str">
        <v>..</v>
      </c>
      <c r="CE26" t="str">
        <v>..</v>
      </c>
      <c r="CF26" t="str">
        <v>..</v>
      </c>
      <c r="CG26" t="str">
        <v>..</v>
      </c>
      <c r="CH26" t="str">
        <v>..</v>
      </c>
      <c r="CI26" t="str">
        <v>..</v>
      </c>
      <c r="CJ26" t="str">
        <v>..</v>
      </c>
      <c r="CK26" t="str">
        <v>..</v>
      </c>
      <c r="CL26" t="str">
        <v>..</v>
      </c>
      <c r="CM26" t="str">
        <v>..</v>
      </c>
      <c r="CN26" t="str">
        <v>..</v>
      </c>
      <c r="CO26" t="str">
        <v>..</v>
      </c>
      <c r="CP26" t="str">
        <v>..</v>
      </c>
      <c r="CQ26" t="str">
        <v>..</v>
      </c>
      <c r="CR26" t="str">
        <v>..</v>
      </c>
      <c r="CS26" t="str">
        <v>..</v>
      </c>
      <c r="CT26" t="str">
        <v>..</v>
      </c>
      <c r="CU26" t="str">
        <v>..</v>
      </c>
      <c r="CV26" t="str">
        <v>..</v>
      </c>
      <c r="CW26" t="str">
        <v>..</v>
      </c>
      <c r="CX26" t="str">
        <v>..</v>
      </c>
      <c r="CY26" t="str">
        <v>..</v>
      </c>
      <c r="CZ26" t="str">
        <v>..</v>
      </c>
      <c r="DA26" t="str">
        <v>..</v>
      </c>
      <c r="DB26" t="str">
        <v>..</v>
      </c>
      <c r="DC26" t="str">
        <v>..</v>
      </c>
      <c r="DD26" t="str">
        <v>..</v>
      </c>
      <c r="DE26" t="str">
        <v>..</v>
      </c>
      <c r="DF26" t="str">
        <v>..</v>
      </c>
      <c r="DG26" t="str">
        <v>..</v>
      </c>
      <c r="DH26" t="str">
        <v>..</v>
      </c>
      <c r="DI26" t="str">
        <v>..</v>
      </c>
      <c r="DJ26" t="str">
        <v>..</v>
      </c>
      <c r="DK26" t="str">
        <v>..</v>
      </c>
      <c r="DL26" t="str">
        <v>..</v>
      </c>
      <c r="DM26" t="str">
        <v>..</v>
      </c>
      <c r="DN26" t="str">
        <v>..</v>
      </c>
      <c r="DO26" t="str">
        <v>..</v>
      </c>
      <c r="DP26" t="str">
        <v>..</v>
      </c>
      <c r="DQ26" t="str">
        <v>..</v>
      </c>
      <c r="DR26" t="str">
        <v>..</v>
      </c>
      <c r="DS26" t="str">
        <v>..</v>
      </c>
      <c r="DT26" t="str">
        <v>..</v>
      </c>
      <c r="DU26" t="str">
        <v>..</v>
      </c>
      <c r="DV26" t="str">
        <v>..</v>
      </c>
      <c r="DW26" t="str">
        <v>..</v>
      </c>
      <c r="DX26" t="str">
        <v>..</v>
      </c>
      <c r="DY26" t="str">
        <v>..</v>
      </c>
      <c r="DZ26" t="str">
        <v>..</v>
      </c>
      <c r="EA26" t="str">
        <v>..</v>
      </c>
      <c r="EB26" t="str">
        <v>..</v>
      </c>
      <c r="EC26" t="str">
        <v>..</v>
      </c>
      <c r="ED26" t="str">
        <v>..</v>
      </c>
      <c r="EE26" t="str">
        <v>..</v>
      </c>
      <c r="EF26" t="str">
        <v>..</v>
      </c>
      <c r="EG26" t="str">
        <v>..</v>
      </c>
      <c r="EH26" t="str">
        <v>..</v>
      </c>
      <c r="EI26" t="str">
        <v>..</v>
      </c>
      <c r="EJ26" t="str">
        <v>..</v>
      </c>
      <c r="EK26" t="str">
        <v>..</v>
      </c>
      <c r="EL26" t="str">
        <v>..</v>
      </c>
      <c r="EM26" t="str">
        <v>..</v>
      </c>
      <c r="EN26" t="str">
        <v>..</v>
      </c>
      <c r="EO26" t="str">
        <v>..</v>
      </c>
      <c r="EP26" t="str">
        <v>..</v>
      </c>
      <c r="EQ26" t="str">
        <v>..</v>
      </c>
      <c r="ER26" t="str">
        <v>..</v>
      </c>
      <c r="ES26" t="str">
        <v>..</v>
      </c>
      <c r="ET26" t="str">
        <v>..</v>
      </c>
      <c r="EU26" t="str">
        <v>..</v>
      </c>
      <c r="EV26" t="str">
        <v>..</v>
      </c>
      <c r="EW26" t="str">
        <v>..</v>
      </c>
      <c r="EX26" t="str">
        <v>..</v>
      </c>
      <c r="EY26" t="str">
        <v>..</v>
      </c>
      <c r="EZ26" t="str">
        <v>..</v>
      </c>
      <c r="FA26" t="str">
        <v>..</v>
      </c>
      <c r="FB26" t="str">
        <v>..</v>
      </c>
      <c r="FC26" t="str">
        <v>..</v>
      </c>
      <c r="FD26" t="str">
        <v>..</v>
      </c>
      <c r="FE26" t="str">
        <v>..</v>
      </c>
      <c r="FF26" t="str">
        <v>..</v>
      </c>
      <c r="FG26" t="str">
        <v>..</v>
      </c>
      <c r="FH26" t="str">
        <v>..</v>
      </c>
      <c r="FI26" t="str">
        <v>..</v>
      </c>
      <c r="FJ26" t="str">
        <v>..</v>
      </c>
      <c r="FK26" t="str">
        <v>..</v>
      </c>
      <c r="FL26" t="str">
        <v>..</v>
      </c>
      <c r="FM26" t="str">
        <v>..</v>
      </c>
      <c r="FN26" t="str">
        <v>..</v>
      </c>
      <c r="FO26" t="str">
        <v>..</v>
      </c>
      <c r="FP26" t="str">
        <v>..</v>
      </c>
      <c r="FQ26" t="str">
        <v>..</v>
      </c>
      <c r="FR26" t="str">
        <v>..</v>
      </c>
      <c r="FS26" t="str">
        <v>..</v>
      </c>
      <c r="FT26" t="str">
        <v>..</v>
      </c>
      <c r="FU26" t="str">
        <v>..</v>
      </c>
      <c r="FV26" t="str">
        <v>..</v>
      </c>
      <c r="FW26" t="str">
        <v>..</v>
      </c>
      <c r="FX26" t="str">
        <v>..</v>
      </c>
      <c r="FY26" t="str">
        <v>..</v>
      </c>
      <c r="FZ26" t="str">
        <v>..</v>
      </c>
      <c r="GA26" t="str">
        <v>..</v>
      </c>
      <c r="GB26" t="str">
        <v>..</v>
      </c>
      <c r="GC26" t="str">
        <v>..</v>
      </c>
      <c r="GD26" t="str">
        <v>..</v>
      </c>
      <c r="GE26" t="str">
        <v>..</v>
      </c>
      <c r="GF26" t="str">
        <v>..</v>
      </c>
      <c r="GG26" t="str">
        <v>..</v>
      </c>
      <c r="GH26" t="str">
        <v>..</v>
      </c>
      <c r="GI26" t="str">
        <v>..</v>
      </c>
      <c r="GJ26" t="str">
        <v>..</v>
      </c>
      <c r="GK26" t="str">
        <v>..</v>
      </c>
      <c r="GL26" t="str">
        <v>..</v>
      </c>
      <c r="GM26" t="str">
        <v>..</v>
      </c>
      <c r="GN26" t="str">
        <v>..</v>
      </c>
      <c r="GO26" t="str">
        <v>..</v>
      </c>
      <c r="GP26" t="str">
        <v>..</v>
      </c>
      <c r="GQ26" t="str">
        <v>..</v>
      </c>
      <c r="GR26" t="str">
        <v>..</v>
      </c>
      <c r="GS26" t="str">
        <v>..</v>
      </c>
      <c r="GT26" t="str">
        <v>..</v>
      </c>
      <c r="GU26" t="str">
        <v>..</v>
      </c>
      <c r="GV26" t="str">
        <v>..</v>
      </c>
      <c r="GW26" t="str">
        <v>..</v>
      </c>
      <c r="GX26" t="str">
        <v>..</v>
      </c>
      <c r="GY26" t="str">
        <v>..</v>
      </c>
      <c r="GZ26" t="str">
        <v>..</v>
      </c>
      <c r="HA26" t="str">
        <v>..</v>
      </c>
      <c r="HB26" t="str">
        <v>..</v>
      </c>
      <c r="HC26" t="str">
        <v>..</v>
      </c>
      <c r="HD26" t="str">
        <v>..</v>
      </c>
      <c r="HE26" t="str">
        <v>..</v>
      </c>
      <c r="HF26" t="str">
        <v>..</v>
      </c>
      <c r="HG26" t="str">
        <v>..</v>
      </c>
      <c r="HH26" t="str">
        <v>..</v>
      </c>
      <c r="HI26" t="str">
        <v>..</v>
      </c>
      <c r="HJ26" t="str">
        <v>..</v>
      </c>
    </row>
    <row r="27" spans="1:218" x14ac:dyDescent="0.2">
      <c r="A27" t="str">
        <v>1982 [YR1982]</v>
      </c>
      <c r="B27" t="str">
        <v>..</v>
      </c>
      <c r="C27" t="str">
        <v>..</v>
      </c>
      <c r="D27" t="str">
        <v>..</v>
      </c>
      <c r="E27" t="str">
        <v>..</v>
      </c>
      <c r="F27" t="str">
        <v>..</v>
      </c>
      <c r="G27" t="str">
        <v>..</v>
      </c>
      <c r="H27" t="str">
        <v>..</v>
      </c>
      <c r="I27" t="str">
        <v>..</v>
      </c>
      <c r="J27" t="str">
        <v>..</v>
      </c>
      <c r="K27" t="str">
        <v>..</v>
      </c>
      <c r="L27" t="str">
        <v>..</v>
      </c>
      <c r="M27" t="str">
        <v>..</v>
      </c>
      <c r="N27" t="str">
        <v>..</v>
      </c>
      <c r="O27" t="str">
        <v>..</v>
      </c>
      <c r="P27" t="str">
        <v>..</v>
      </c>
      <c r="Q27" t="str">
        <v>..</v>
      </c>
      <c r="R27" t="str">
        <v>..</v>
      </c>
      <c r="S27" t="str">
        <v>..</v>
      </c>
      <c r="T27" t="str">
        <v>..</v>
      </c>
      <c r="U27" t="str">
        <v>..</v>
      </c>
      <c r="V27" t="str">
        <v>..</v>
      </c>
      <c r="W27" t="str">
        <v>..</v>
      </c>
      <c r="X27" t="str">
        <v>..</v>
      </c>
      <c r="Y27" t="str">
        <v>..</v>
      </c>
      <c r="Z27" t="str">
        <v>..</v>
      </c>
      <c r="AA27" t="str">
        <v>..</v>
      </c>
      <c r="AB27" t="str">
        <v>..</v>
      </c>
      <c r="AC27" t="str">
        <v>..</v>
      </c>
      <c r="AD27" t="str">
        <v>..</v>
      </c>
      <c r="AE27" t="str">
        <v>..</v>
      </c>
      <c r="AF27" t="str">
        <v>..</v>
      </c>
      <c r="AG27" t="str">
        <v>..</v>
      </c>
      <c r="AH27" t="str">
        <v>..</v>
      </c>
      <c r="AI27" t="str">
        <v>..</v>
      </c>
      <c r="AJ27" t="str">
        <v>..</v>
      </c>
      <c r="AK27" t="str">
        <v>..</v>
      </c>
      <c r="AL27" t="str">
        <v>..</v>
      </c>
      <c r="AM27" t="str">
        <v>..</v>
      </c>
      <c r="AN27" t="str">
        <v>..</v>
      </c>
      <c r="AO27" t="str">
        <v>..</v>
      </c>
      <c r="AP27" t="str">
        <v>..</v>
      </c>
      <c r="AQ27" t="str">
        <v>..</v>
      </c>
      <c r="AR27" t="str">
        <v>..</v>
      </c>
      <c r="AS27" t="str">
        <v>..</v>
      </c>
      <c r="AT27" t="str">
        <v>..</v>
      </c>
      <c r="AU27" t="str">
        <v>..</v>
      </c>
      <c r="AV27" t="str">
        <v>..</v>
      </c>
      <c r="AW27" t="str">
        <v>..</v>
      </c>
      <c r="AX27" t="str">
        <v>..</v>
      </c>
      <c r="AY27" t="str">
        <v>..</v>
      </c>
      <c r="AZ27" t="str">
        <v>..</v>
      </c>
      <c r="BA27" t="str">
        <v>..</v>
      </c>
      <c r="BB27" t="str">
        <v>..</v>
      </c>
      <c r="BC27" t="str">
        <v>..</v>
      </c>
      <c r="BD27" t="str">
        <v>..</v>
      </c>
      <c r="BE27" t="str">
        <v>..</v>
      </c>
      <c r="BF27" t="str">
        <v>..</v>
      </c>
      <c r="BG27" t="str">
        <v>..</v>
      </c>
      <c r="BH27" t="str">
        <v>..</v>
      </c>
      <c r="BI27" t="str">
        <v>..</v>
      </c>
      <c r="BJ27" t="str">
        <v>..</v>
      </c>
      <c r="BK27" t="str">
        <v>..</v>
      </c>
      <c r="BL27" t="str">
        <v>..</v>
      </c>
      <c r="BM27" t="str">
        <v>..</v>
      </c>
      <c r="BN27" t="str">
        <v>..</v>
      </c>
      <c r="BO27" t="str">
        <v>..</v>
      </c>
      <c r="BP27" t="str">
        <v>..</v>
      </c>
      <c r="BQ27" t="str">
        <v>..</v>
      </c>
      <c r="BR27" t="str">
        <v>..</v>
      </c>
      <c r="BS27" t="str">
        <v>..</v>
      </c>
      <c r="BT27" t="str">
        <v>..</v>
      </c>
      <c r="BU27" t="str">
        <v>..</v>
      </c>
      <c r="BV27" t="str">
        <v>..</v>
      </c>
      <c r="BW27" t="str">
        <v>..</v>
      </c>
      <c r="BX27" t="str">
        <v>..</v>
      </c>
      <c r="BY27" t="str">
        <v>..</v>
      </c>
      <c r="BZ27" t="str">
        <v>..</v>
      </c>
      <c r="CA27" t="str">
        <v>..</v>
      </c>
      <c r="CB27" t="str">
        <v>..</v>
      </c>
      <c r="CC27" t="str">
        <v>..</v>
      </c>
      <c r="CD27" t="str">
        <v>..</v>
      </c>
      <c r="CE27" t="str">
        <v>..</v>
      </c>
      <c r="CF27" t="str">
        <v>..</v>
      </c>
      <c r="CG27" t="str">
        <v>..</v>
      </c>
      <c r="CH27" t="str">
        <v>..</v>
      </c>
      <c r="CI27" t="str">
        <v>..</v>
      </c>
      <c r="CJ27" t="str">
        <v>..</v>
      </c>
      <c r="CK27" t="str">
        <v>..</v>
      </c>
      <c r="CL27" t="str">
        <v>..</v>
      </c>
      <c r="CM27" t="str">
        <v>..</v>
      </c>
      <c r="CN27" t="str">
        <v>..</v>
      </c>
      <c r="CO27" t="str">
        <v>..</v>
      </c>
      <c r="CP27" t="str">
        <v>..</v>
      </c>
      <c r="CQ27" t="str">
        <v>..</v>
      </c>
      <c r="CR27" t="str">
        <v>..</v>
      </c>
      <c r="CS27" t="str">
        <v>..</v>
      </c>
      <c r="CT27" t="str">
        <v>..</v>
      </c>
      <c r="CU27" t="str">
        <v>..</v>
      </c>
      <c r="CV27" t="str">
        <v>..</v>
      </c>
      <c r="CW27" t="str">
        <v>..</v>
      </c>
      <c r="CX27" t="str">
        <v>..</v>
      </c>
      <c r="CY27" t="str">
        <v>..</v>
      </c>
      <c r="CZ27" t="str">
        <v>..</v>
      </c>
      <c r="DA27" t="str">
        <v>..</v>
      </c>
      <c r="DB27" t="str">
        <v>..</v>
      </c>
      <c r="DC27" t="str">
        <v>..</v>
      </c>
      <c r="DD27" t="str">
        <v>..</v>
      </c>
      <c r="DE27" t="str">
        <v>..</v>
      </c>
      <c r="DF27" t="str">
        <v>..</v>
      </c>
      <c r="DG27" t="str">
        <v>..</v>
      </c>
      <c r="DH27" t="str">
        <v>..</v>
      </c>
      <c r="DI27" t="str">
        <v>..</v>
      </c>
      <c r="DJ27" t="str">
        <v>..</v>
      </c>
      <c r="DK27" t="str">
        <v>..</v>
      </c>
      <c r="DL27" t="str">
        <v>..</v>
      </c>
      <c r="DM27" t="str">
        <v>..</v>
      </c>
      <c r="DN27" t="str">
        <v>..</v>
      </c>
      <c r="DO27" t="str">
        <v>..</v>
      </c>
      <c r="DP27" t="str">
        <v>..</v>
      </c>
      <c r="DQ27" t="str">
        <v>..</v>
      </c>
      <c r="DR27" t="str">
        <v>..</v>
      </c>
      <c r="DS27" t="str">
        <v>..</v>
      </c>
      <c r="DT27" t="str">
        <v>..</v>
      </c>
      <c r="DU27" t="str">
        <v>..</v>
      </c>
      <c r="DV27" t="str">
        <v>..</v>
      </c>
      <c r="DW27" t="str">
        <v>..</v>
      </c>
      <c r="DX27" t="str">
        <v>..</v>
      </c>
      <c r="DY27" t="str">
        <v>..</v>
      </c>
      <c r="DZ27" t="str">
        <v>..</v>
      </c>
      <c r="EA27" t="str">
        <v>..</v>
      </c>
      <c r="EB27" t="str">
        <v>..</v>
      </c>
      <c r="EC27" t="str">
        <v>..</v>
      </c>
      <c r="ED27" t="str">
        <v>..</v>
      </c>
      <c r="EE27" t="str">
        <v>..</v>
      </c>
      <c r="EF27" t="str">
        <v>..</v>
      </c>
      <c r="EG27" t="str">
        <v>..</v>
      </c>
      <c r="EH27" t="str">
        <v>..</v>
      </c>
      <c r="EI27" t="str">
        <v>..</v>
      </c>
      <c r="EJ27" t="str">
        <v>..</v>
      </c>
      <c r="EK27" t="str">
        <v>..</v>
      </c>
      <c r="EL27" t="str">
        <v>..</v>
      </c>
      <c r="EM27" t="str">
        <v>..</v>
      </c>
      <c r="EN27" t="str">
        <v>..</v>
      </c>
      <c r="EO27" t="str">
        <v>..</v>
      </c>
      <c r="EP27" t="str">
        <v>..</v>
      </c>
      <c r="EQ27" t="str">
        <v>..</v>
      </c>
      <c r="ER27" t="str">
        <v>..</v>
      </c>
      <c r="ES27" t="str">
        <v>..</v>
      </c>
      <c r="ET27" t="str">
        <v>..</v>
      </c>
      <c r="EU27" t="str">
        <v>..</v>
      </c>
      <c r="EV27" t="str">
        <v>..</v>
      </c>
      <c r="EW27" t="str">
        <v>..</v>
      </c>
      <c r="EX27" t="str">
        <v>..</v>
      </c>
      <c r="EY27" t="str">
        <v>..</v>
      </c>
      <c r="EZ27" t="str">
        <v>..</v>
      </c>
      <c r="FA27" t="str">
        <v>..</v>
      </c>
      <c r="FB27" t="str">
        <v>..</v>
      </c>
      <c r="FC27" t="str">
        <v>..</v>
      </c>
      <c r="FD27" t="str">
        <v>..</v>
      </c>
      <c r="FE27" t="str">
        <v>..</v>
      </c>
      <c r="FF27" t="str">
        <v>..</v>
      </c>
      <c r="FG27" t="str">
        <v>..</v>
      </c>
      <c r="FH27" t="str">
        <v>..</v>
      </c>
      <c r="FI27" t="str">
        <v>..</v>
      </c>
      <c r="FJ27" t="str">
        <v>..</v>
      </c>
      <c r="FK27" t="str">
        <v>..</v>
      </c>
      <c r="FL27" t="str">
        <v>..</v>
      </c>
      <c r="FM27" t="str">
        <v>..</v>
      </c>
      <c r="FN27" t="str">
        <v>..</v>
      </c>
      <c r="FO27" t="str">
        <v>..</v>
      </c>
      <c r="FP27" t="str">
        <v>..</v>
      </c>
      <c r="FQ27" t="str">
        <v>..</v>
      </c>
      <c r="FR27" t="str">
        <v>..</v>
      </c>
      <c r="FS27" t="str">
        <v>..</v>
      </c>
      <c r="FT27" t="str">
        <v>..</v>
      </c>
      <c r="FU27" t="str">
        <v>..</v>
      </c>
      <c r="FV27" t="str">
        <v>..</v>
      </c>
      <c r="FW27" t="str">
        <v>..</v>
      </c>
      <c r="FX27" t="str">
        <v>..</v>
      </c>
      <c r="FY27" t="str">
        <v>..</v>
      </c>
      <c r="FZ27" t="str">
        <v>..</v>
      </c>
      <c r="GA27" t="str">
        <v>..</v>
      </c>
      <c r="GB27" t="str">
        <v>..</v>
      </c>
      <c r="GC27" t="str">
        <v>..</v>
      </c>
      <c r="GD27" t="str">
        <v>..</v>
      </c>
      <c r="GE27" t="str">
        <v>..</v>
      </c>
      <c r="GF27" t="str">
        <v>..</v>
      </c>
      <c r="GG27" t="str">
        <v>..</v>
      </c>
      <c r="GH27" t="str">
        <v>..</v>
      </c>
      <c r="GI27" t="str">
        <v>..</v>
      </c>
      <c r="GJ27" t="str">
        <v>..</v>
      </c>
      <c r="GK27" t="str">
        <v>..</v>
      </c>
      <c r="GL27" t="str">
        <v>..</v>
      </c>
      <c r="GM27" t="str">
        <v>..</v>
      </c>
      <c r="GN27" t="str">
        <v>..</v>
      </c>
      <c r="GO27" t="str">
        <v>..</v>
      </c>
      <c r="GP27" t="str">
        <v>..</v>
      </c>
      <c r="GQ27" t="str">
        <v>..</v>
      </c>
      <c r="GR27" t="str">
        <v>..</v>
      </c>
      <c r="GS27" t="str">
        <v>..</v>
      </c>
      <c r="GT27" t="str">
        <v>..</v>
      </c>
      <c r="GU27" t="str">
        <v>..</v>
      </c>
      <c r="GV27" t="str">
        <v>..</v>
      </c>
      <c r="GW27" t="str">
        <v>..</v>
      </c>
      <c r="GX27" t="str">
        <v>..</v>
      </c>
      <c r="GY27" t="str">
        <v>..</v>
      </c>
      <c r="GZ27" t="str">
        <v>..</v>
      </c>
      <c r="HA27" t="str">
        <v>..</v>
      </c>
      <c r="HB27" t="str">
        <v>..</v>
      </c>
      <c r="HC27" t="str">
        <v>..</v>
      </c>
      <c r="HD27" t="str">
        <v>..</v>
      </c>
      <c r="HE27" t="str">
        <v>..</v>
      </c>
      <c r="HF27" t="str">
        <v>..</v>
      </c>
      <c r="HG27" t="str">
        <v>..</v>
      </c>
      <c r="HH27" t="str">
        <v>..</v>
      </c>
      <c r="HI27" t="str">
        <v>..</v>
      </c>
      <c r="HJ27" t="str">
        <v>..</v>
      </c>
    </row>
    <row r="28" spans="1:218" x14ac:dyDescent="0.2">
      <c r="A28" t="str">
        <v>1983 [YR1983]</v>
      </c>
      <c r="B28" t="str">
        <v>..</v>
      </c>
      <c r="C28" t="str">
        <v>..</v>
      </c>
      <c r="D28" t="str">
        <v>..</v>
      </c>
      <c r="E28" t="str">
        <v>..</v>
      </c>
      <c r="F28" t="str">
        <v>..</v>
      </c>
      <c r="G28" t="str">
        <v>..</v>
      </c>
      <c r="H28" t="str">
        <v>..</v>
      </c>
      <c r="I28" t="str">
        <v>..</v>
      </c>
      <c r="J28" t="str">
        <v>..</v>
      </c>
      <c r="K28" t="str">
        <v>..</v>
      </c>
      <c r="L28" t="str">
        <v>..</v>
      </c>
      <c r="M28" t="str">
        <v>..</v>
      </c>
      <c r="N28" t="str">
        <v>..</v>
      </c>
      <c r="O28" t="str">
        <v>..</v>
      </c>
      <c r="P28" t="str">
        <v>..</v>
      </c>
      <c r="Q28" t="str">
        <v>..</v>
      </c>
      <c r="R28" t="str">
        <v>..</v>
      </c>
      <c r="S28" t="str">
        <v>..</v>
      </c>
      <c r="T28" t="str">
        <v>..</v>
      </c>
      <c r="U28" t="str">
        <v>..</v>
      </c>
      <c r="V28" t="str">
        <v>..</v>
      </c>
      <c r="W28" t="str">
        <v>..</v>
      </c>
      <c r="X28" t="str">
        <v>..</v>
      </c>
      <c r="Y28" t="str">
        <v>..</v>
      </c>
      <c r="Z28" t="str">
        <v>..</v>
      </c>
      <c r="AA28" t="str">
        <v>..</v>
      </c>
      <c r="AB28" t="str">
        <v>..</v>
      </c>
      <c r="AC28" t="str">
        <v>..</v>
      </c>
      <c r="AD28" t="str">
        <v>..</v>
      </c>
      <c r="AE28" t="str">
        <v>..</v>
      </c>
      <c r="AF28" t="str">
        <v>..</v>
      </c>
      <c r="AG28" t="str">
        <v>..</v>
      </c>
      <c r="AH28" t="str">
        <v>..</v>
      </c>
      <c r="AI28" t="str">
        <v>..</v>
      </c>
      <c r="AJ28" t="str">
        <v>..</v>
      </c>
      <c r="AK28" t="str">
        <v>..</v>
      </c>
      <c r="AL28" t="str">
        <v>..</v>
      </c>
      <c r="AM28" t="str">
        <v>..</v>
      </c>
      <c r="AN28" t="str">
        <v>..</v>
      </c>
      <c r="AO28" t="str">
        <v>..</v>
      </c>
      <c r="AP28" t="str">
        <v>..</v>
      </c>
      <c r="AQ28" t="str">
        <v>..</v>
      </c>
      <c r="AR28" t="str">
        <v>..</v>
      </c>
      <c r="AS28" t="str">
        <v>..</v>
      </c>
      <c r="AT28" t="str">
        <v>..</v>
      </c>
      <c r="AU28" t="str">
        <v>..</v>
      </c>
      <c r="AV28" t="str">
        <v>..</v>
      </c>
      <c r="AW28" t="str">
        <v>..</v>
      </c>
      <c r="AX28" t="str">
        <v>..</v>
      </c>
      <c r="AY28" t="str">
        <v>..</v>
      </c>
      <c r="AZ28" t="str">
        <v>..</v>
      </c>
      <c r="BA28" t="str">
        <v>..</v>
      </c>
      <c r="BB28" t="str">
        <v>..</v>
      </c>
      <c r="BC28" t="str">
        <v>..</v>
      </c>
      <c r="BD28" t="str">
        <v>..</v>
      </c>
      <c r="BE28" t="str">
        <v>..</v>
      </c>
      <c r="BF28" t="str">
        <v>..</v>
      </c>
      <c r="BG28" t="str">
        <v>..</v>
      </c>
      <c r="BH28" t="str">
        <v>..</v>
      </c>
      <c r="BI28" t="str">
        <v>..</v>
      </c>
      <c r="BJ28" t="str">
        <v>..</v>
      </c>
      <c r="BK28" t="str">
        <v>..</v>
      </c>
      <c r="BL28" t="str">
        <v>..</v>
      </c>
      <c r="BM28" t="str">
        <v>..</v>
      </c>
      <c r="BN28" t="str">
        <v>..</v>
      </c>
      <c r="BO28" t="str">
        <v>..</v>
      </c>
      <c r="BP28" t="str">
        <v>..</v>
      </c>
      <c r="BQ28" t="str">
        <v>..</v>
      </c>
      <c r="BR28" t="str">
        <v>..</v>
      </c>
      <c r="BS28" t="str">
        <v>..</v>
      </c>
      <c r="BT28" t="str">
        <v>..</v>
      </c>
      <c r="BU28" t="str">
        <v>..</v>
      </c>
      <c r="BV28" t="str">
        <v>..</v>
      </c>
      <c r="BW28" t="str">
        <v>..</v>
      </c>
      <c r="BX28" t="str">
        <v>..</v>
      </c>
      <c r="BY28" t="str">
        <v>..</v>
      </c>
      <c r="BZ28" t="str">
        <v>..</v>
      </c>
      <c r="CA28" t="str">
        <v>..</v>
      </c>
      <c r="CB28" t="str">
        <v>..</v>
      </c>
      <c r="CC28" t="str">
        <v>..</v>
      </c>
      <c r="CD28" t="str">
        <v>..</v>
      </c>
      <c r="CE28" t="str">
        <v>..</v>
      </c>
      <c r="CF28" t="str">
        <v>..</v>
      </c>
      <c r="CG28" t="str">
        <v>..</v>
      </c>
      <c r="CH28" t="str">
        <v>..</v>
      </c>
      <c r="CI28" t="str">
        <v>..</v>
      </c>
      <c r="CJ28" t="str">
        <v>..</v>
      </c>
      <c r="CK28" t="str">
        <v>..</v>
      </c>
      <c r="CL28" t="str">
        <v>..</v>
      </c>
      <c r="CM28" t="str">
        <v>..</v>
      </c>
      <c r="CN28" t="str">
        <v>..</v>
      </c>
      <c r="CO28" t="str">
        <v>..</v>
      </c>
      <c r="CP28" t="str">
        <v>..</v>
      </c>
      <c r="CQ28" t="str">
        <v>..</v>
      </c>
      <c r="CR28" t="str">
        <v>..</v>
      </c>
      <c r="CS28" t="str">
        <v>..</v>
      </c>
      <c r="CT28" t="str">
        <v>..</v>
      </c>
      <c r="CU28" t="str">
        <v>..</v>
      </c>
      <c r="CV28" t="str">
        <v>..</v>
      </c>
      <c r="CW28" t="str">
        <v>..</v>
      </c>
      <c r="CX28" t="str">
        <v>..</v>
      </c>
      <c r="CY28" t="str">
        <v>..</v>
      </c>
      <c r="CZ28" t="str">
        <v>..</v>
      </c>
      <c r="DA28" t="str">
        <v>..</v>
      </c>
      <c r="DB28" t="str">
        <v>..</v>
      </c>
      <c r="DC28" t="str">
        <v>..</v>
      </c>
      <c r="DD28" t="str">
        <v>..</v>
      </c>
      <c r="DE28" t="str">
        <v>..</v>
      </c>
      <c r="DF28" t="str">
        <v>..</v>
      </c>
      <c r="DG28" t="str">
        <v>..</v>
      </c>
      <c r="DH28" t="str">
        <v>..</v>
      </c>
      <c r="DI28" t="str">
        <v>..</v>
      </c>
      <c r="DJ28" t="str">
        <v>..</v>
      </c>
      <c r="DK28" t="str">
        <v>..</v>
      </c>
      <c r="DL28" t="str">
        <v>..</v>
      </c>
      <c r="DM28" t="str">
        <v>..</v>
      </c>
      <c r="DN28" t="str">
        <v>..</v>
      </c>
      <c r="DO28" t="str">
        <v>..</v>
      </c>
      <c r="DP28" t="str">
        <v>..</v>
      </c>
      <c r="DQ28" t="str">
        <v>..</v>
      </c>
      <c r="DR28" t="str">
        <v>..</v>
      </c>
      <c r="DS28" t="str">
        <v>..</v>
      </c>
      <c r="DT28" t="str">
        <v>..</v>
      </c>
      <c r="DU28" t="str">
        <v>..</v>
      </c>
      <c r="DV28" t="str">
        <v>..</v>
      </c>
      <c r="DW28" t="str">
        <v>..</v>
      </c>
      <c r="DX28" t="str">
        <v>..</v>
      </c>
      <c r="DY28" t="str">
        <v>..</v>
      </c>
      <c r="DZ28" t="str">
        <v>..</v>
      </c>
      <c r="EA28" t="str">
        <v>..</v>
      </c>
      <c r="EB28" t="str">
        <v>..</v>
      </c>
      <c r="EC28" t="str">
        <v>..</v>
      </c>
      <c r="ED28" t="str">
        <v>..</v>
      </c>
      <c r="EE28" t="str">
        <v>..</v>
      </c>
      <c r="EF28" t="str">
        <v>..</v>
      </c>
      <c r="EG28" t="str">
        <v>..</v>
      </c>
      <c r="EH28" t="str">
        <v>..</v>
      </c>
      <c r="EI28" t="str">
        <v>..</v>
      </c>
      <c r="EJ28" t="str">
        <v>..</v>
      </c>
      <c r="EK28" t="str">
        <v>..</v>
      </c>
      <c r="EL28" t="str">
        <v>..</v>
      </c>
      <c r="EM28" t="str">
        <v>..</v>
      </c>
      <c r="EN28" t="str">
        <v>..</v>
      </c>
      <c r="EO28" t="str">
        <v>..</v>
      </c>
      <c r="EP28" t="str">
        <v>..</v>
      </c>
      <c r="EQ28" t="str">
        <v>..</v>
      </c>
      <c r="ER28" t="str">
        <v>..</v>
      </c>
      <c r="ES28" t="str">
        <v>..</v>
      </c>
      <c r="ET28" t="str">
        <v>..</v>
      </c>
      <c r="EU28" t="str">
        <v>..</v>
      </c>
      <c r="EV28" t="str">
        <v>..</v>
      </c>
      <c r="EW28" t="str">
        <v>..</v>
      </c>
      <c r="EX28" t="str">
        <v>..</v>
      </c>
      <c r="EY28" t="str">
        <v>..</v>
      </c>
      <c r="EZ28" t="str">
        <v>..</v>
      </c>
      <c r="FA28" t="str">
        <v>..</v>
      </c>
      <c r="FB28" t="str">
        <v>..</v>
      </c>
      <c r="FC28" t="str">
        <v>..</v>
      </c>
      <c r="FD28" t="str">
        <v>..</v>
      </c>
      <c r="FE28" t="str">
        <v>..</v>
      </c>
      <c r="FF28" t="str">
        <v>..</v>
      </c>
      <c r="FG28" t="str">
        <v>..</v>
      </c>
      <c r="FH28" t="str">
        <v>..</v>
      </c>
      <c r="FI28" t="str">
        <v>..</v>
      </c>
      <c r="FJ28" t="str">
        <v>..</v>
      </c>
      <c r="FK28" t="str">
        <v>..</v>
      </c>
      <c r="FL28" t="str">
        <v>..</v>
      </c>
      <c r="FM28" t="str">
        <v>..</v>
      </c>
      <c r="FN28" t="str">
        <v>..</v>
      </c>
      <c r="FO28" t="str">
        <v>..</v>
      </c>
      <c r="FP28" t="str">
        <v>..</v>
      </c>
      <c r="FQ28" t="str">
        <v>..</v>
      </c>
      <c r="FR28" t="str">
        <v>..</v>
      </c>
      <c r="FS28" t="str">
        <v>..</v>
      </c>
      <c r="FT28" t="str">
        <v>..</v>
      </c>
      <c r="FU28" t="str">
        <v>..</v>
      </c>
      <c r="FV28" t="str">
        <v>..</v>
      </c>
      <c r="FW28" t="str">
        <v>..</v>
      </c>
      <c r="FX28" t="str">
        <v>..</v>
      </c>
      <c r="FY28" t="str">
        <v>..</v>
      </c>
      <c r="FZ28" t="str">
        <v>..</v>
      </c>
      <c r="GA28" t="str">
        <v>..</v>
      </c>
      <c r="GB28" t="str">
        <v>..</v>
      </c>
      <c r="GC28" t="str">
        <v>..</v>
      </c>
      <c r="GD28" t="str">
        <v>..</v>
      </c>
      <c r="GE28" t="str">
        <v>..</v>
      </c>
      <c r="GF28" t="str">
        <v>..</v>
      </c>
      <c r="GG28" t="str">
        <v>..</v>
      </c>
      <c r="GH28" t="str">
        <v>..</v>
      </c>
      <c r="GI28" t="str">
        <v>..</v>
      </c>
      <c r="GJ28" t="str">
        <v>..</v>
      </c>
      <c r="GK28" t="str">
        <v>..</v>
      </c>
      <c r="GL28" t="str">
        <v>..</v>
      </c>
      <c r="GM28" t="str">
        <v>..</v>
      </c>
      <c r="GN28" t="str">
        <v>..</v>
      </c>
      <c r="GO28" t="str">
        <v>..</v>
      </c>
      <c r="GP28" t="str">
        <v>..</v>
      </c>
      <c r="GQ28" t="str">
        <v>..</v>
      </c>
      <c r="GR28" t="str">
        <v>..</v>
      </c>
      <c r="GS28" t="str">
        <v>..</v>
      </c>
      <c r="GT28" t="str">
        <v>..</v>
      </c>
      <c r="GU28" t="str">
        <v>..</v>
      </c>
      <c r="GV28" t="str">
        <v>..</v>
      </c>
      <c r="GW28" t="str">
        <v>..</v>
      </c>
      <c r="GX28" t="str">
        <v>..</v>
      </c>
      <c r="GY28" t="str">
        <v>..</v>
      </c>
      <c r="GZ28" t="str">
        <v>..</v>
      </c>
      <c r="HA28" t="str">
        <v>..</v>
      </c>
      <c r="HB28" t="str">
        <v>..</v>
      </c>
      <c r="HC28" t="str">
        <v>..</v>
      </c>
      <c r="HD28" t="str">
        <v>..</v>
      </c>
      <c r="HE28" t="str">
        <v>..</v>
      </c>
      <c r="HF28" t="str">
        <v>..</v>
      </c>
      <c r="HG28" t="str">
        <v>..</v>
      </c>
      <c r="HH28" t="str">
        <v>..</v>
      </c>
      <c r="HI28" t="str">
        <v>..</v>
      </c>
      <c r="HJ28" t="str">
        <v>..</v>
      </c>
    </row>
    <row r="29" spans="1:218" x14ac:dyDescent="0.2">
      <c r="A29" t="str">
        <v>1984 [YR1984]</v>
      </c>
      <c r="B29" t="str">
        <v>..</v>
      </c>
      <c r="C29" t="str">
        <v>..</v>
      </c>
      <c r="D29" t="str">
        <v>..</v>
      </c>
      <c r="E29" t="str">
        <v>..</v>
      </c>
      <c r="F29" t="str">
        <v>..</v>
      </c>
      <c r="G29" t="str">
        <v>..</v>
      </c>
      <c r="H29" t="str">
        <v>..</v>
      </c>
      <c r="I29" t="str">
        <v>..</v>
      </c>
      <c r="J29" t="str">
        <v>..</v>
      </c>
      <c r="K29" t="str">
        <v>..</v>
      </c>
      <c r="L29" t="str">
        <v>..</v>
      </c>
      <c r="M29" t="str">
        <v>..</v>
      </c>
      <c r="N29" t="str">
        <v>..</v>
      </c>
      <c r="O29" t="str">
        <v>..</v>
      </c>
      <c r="P29" t="str">
        <v>..</v>
      </c>
      <c r="Q29" t="str">
        <v>..</v>
      </c>
      <c r="R29" t="str">
        <v>..</v>
      </c>
      <c r="S29" t="str">
        <v>..</v>
      </c>
      <c r="T29" t="str">
        <v>..</v>
      </c>
      <c r="U29" t="str">
        <v>..</v>
      </c>
      <c r="V29" t="str">
        <v>..</v>
      </c>
      <c r="W29" t="str">
        <v>..</v>
      </c>
      <c r="X29" t="str">
        <v>..</v>
      </c>
      <c r="Y29" t="str">
        <v>..</v>
      </c>
      <c r="Z29" t="str">
        <v>..</v>
      </c>
      <c r="AA29" t="str">
        <v>..</v>
      </c>
      <c r="AB29" t="str">
        <v>..</v>
      </c>
      <c r="AC29" t="str">
        <v>..</v>
      </c>
      <c r="AD29" t="str">
        <v>..</v>
      </c>
      <c r="AE29" t="str">
        <v>..</v>
      </c>
      <c r="AF29" t="str">
        <v>..</v>
      </c>
      <c r="AG29" t="str">
        <v>..</v>
      </c>
      <c r="AH29" t="str">
        <v>..</v>
      </c>
      <c r="AI29" t="str">
        <v>..</v>
      </c>
      <c r="AJ29" t="str">
        <v>..</v>
      </c>
      <c r="AK29" t="str">
        <v>..</v>
      </c>
      <c r="AL29" t="str">
        <v>..</v>
      </c>
      <c r="AM29" t="str">
        <v>..</v>
      </c>
      <c r="AN29" t="str">
        <v>..</v>
      </c>
      <c r="AO29" t="str">
        <v>..</v>
      </c>
      <c r="AP29" t="str">
        <v>..</v>
      </c>
      <c r="AQ29" t="str">
        <v>..</v>
      </c>
      <c r="AR29" t="str">
        <v>..</v>
      </c>
      <c r="AS29" t="str">
        <v>..</v>
      </c>
      <c r="AT29" t="str">
        <v>..</v>
      </c>
      <c r="AU29" t="str">
        <v>..</v>
      </c>
      <c r="AV29" t="str">
        <v>..</v>
      </c>
      <c r="AW29" t="str">
        <v>..</v>
      </c>
      <c r="AX29" t="str">
        <v>..</v>
      </c>
      <c r="AY29" t="str">
        <v>..</v>
      </c>
      <c r="AZ29" t="str">
        <v>..</v>
      </c>
      <c r="BA29" t="str">
        <v>..</v>
      </c>
      <c r="BB29" t="str">
        <v>..</v>
      </c>
      <c r="BC29" t="str">
        <v>..</v>
      </c>
      <c r="BD29" t="str">
        <v>..</v>
      </c>
      <c r="BE29" t="str">
        <v>..</v>
      </c>
      <c r="BF29" t="str">
        <v>..</v>
      </c>
      <c r="BG29" t="str">
        <v>..</v>
      </c>
      <c r="BH29" t="str">
        <v>..</v>
      </c>
      <c r="BI29" t="str">
        <v>..</v>
      </c>
      <c r="BJ29" t="str">
        <v>..</v>
      </c>
      <c r="BK29" t="str">
        <v>..</v>
      </c>
      <c r="BL29" t="str">
        <v>..</v>
      </c>
      <c r="BM29" t="str">
        <v>..</v>
      </c>
      <c r="BN29" t="str">
        <v>..</v>
      </c>
      <c r="BO29" t="str">
        <v>..</v>
      </c>
      <c r="BP29" t="str">
        <v>..</v>
      </c>
      <c r="BQ29" t="str">
        <v>..</v>
      </c>
      <c r="BR29" t="str">
        <v>..</v>
      </c>
      <c r="BS29" t="str">
        <v>..</v>
      </c>
      <c r="BT29" t="str">
        <v>..</v>
      </c>
      <c r="BU29" t="str">
        <v>..</v>
      </c>
      <c r="BV29" t="str">
        <v>..</v>
      </c>
      <c r="BW29" t="str">
        <v>..</v>
      </c>
      <c r="BX29" t="str">
        <v>..</v>
      </c>
      <c r="BY29" t="str">
        <v>..</v>
      </c>
      <c r="BZ29" t="str">
        <v>..</v>
      </c>
      <c r="CA29" t="str">
        <v>..</v>
      </c>
      <c r="CB29" t="str">
        <v>..</v>
      </c>
      <c r="CC29" t="str">
        <v>..</v>
      </c>
      <c r="CD29" t="str">
        <v>..</v>
      </c>
      <c r="CE29" t="str">
        <v>..</v>
      </c>
      <c r="CF29" t="str">
        <v>..</v>
      </c>
      <c r="CG29" t="str">
        <v>..</v>
      </c>
      <c r="CH29" t="str">
        <v>..</v>
      </c>
      <c r="CI29" t="str">
        <v>..</v>
      </c>
      <c r="CJ29" t="str">
        <v>..</v>
      </c>
      <c r="CK29" t="str">
        <v>..</v>
      </c>
      <c r="CL29" t="str">
        <v>..</v>
      </c>
      <c r="CM29" t="str">
        <v>..</v>
      </c>
      <c r="CN29" t="str">
        <v>..</v>
      </c>
      <c r="CO29" t="str">
        <v>..</v>
      </c>
      <c r="CP29" t="str">
        <v>..</v>
      </c>
      <c r="CQ29" t="str">
        <v>..</v>
      </c>
      <c r="CR29" t="str">
        <v>..</v>
      </c>
      <c r="CS29" t="str">
        <v>..</v>
      </c>
      <c r="CT29" t="str">
        <v>..</v>
      </c>
      <c r="CU29" t="str">
        <v>..</v>
      </c>
      <c r="CV29" t="str">
        <v>..</v>
      </c>
      <c r="CW29" t="str">
        <v>..</v>
      </c>
      <c r="CX29" t="str">
        <v>..</v>
      </c>
      <c r="CY29" t="str">
        <v>..</v>
      </c>
      <c r="CZ29" t="str">
        <v>..</v>
      </c>
      <c r="DA29" t="str">
        <v>..</v>
      </c>
      <c r="DB29" t="str">
        <v>..</v>
      </c>
      <c r="DC29" t="str">
        <v>..</v>
      </c>
      <c r="DD29" t="str">
        <v>..</v>
      </c>
      <c r="DE29" t="str">
        <v>..</v>
      </c>
      <c r="DF29" t="str">
        <v>..</v>
      </c>
      <c r="DG29" t="str">
        <v>..</v>
      </c>
      <c r="DH29" t="str">
        <v>..</v>
      </c>
      <c r="DI29" t="str">
        <v>..</v>
      </c>
      <c r="DJ29" t="str">
        <v>..</v>
      </c>
      <c r="DK29" t="str">
        <v>..</v>
      </c>
      <c r="DL29" t="str">
        <v>..</v>
      </c>
      <c r="DM29" t="str">
        <v>..</v>
      </c>
      <c r="DN29" t="str">
        <v>..</v>
      </c>
      <c r="DO29" t="str">
        <v>..</v>
      </c>
      <c r="DP29" t="str">
        <v>..</v>
      </c>
      <c r="DQ29" t="str">
        <v>..</v>
      </c>
      <c r="DR29" t="str">
        <v>..</v>
      </c>
      <c r="DS29" t="str">
        <v>..</v>
      </c>
      <c r="DT29" t="str">
        <v>..</v>
      </c>
      <c r="DU29" t="str">
        <v>..</v>
      </c>
      <c r="DV29" t="str">
        <v>..</v>
      </c>
      <c r="DW29" t="str">
        <v>..</v>
      </c>
      <c r="DX29" t="str">
        <v>..</v>
      </c>
      <c r="DY29" t="str">
        <v>..</v>
      </c>
      <c r="DZ29" t="str">
        <v>..</v>
      </c>
      <c r="EA29" t="str">
        <v>..</v>
      </c>
      <c r="EB29" t="str">
        <v>..</v>
      </c>
      <c r="EC29" t="str">
        <v>..</v>
      </c>
      <c r="ED29" t="str">
        <v>..</v>
      </c>
      <c r="EE29" t="str">
        <v>..</v>
      </c>
      <c r="EF29" t="str">
        <v>..</v>
      </c>
      <c r="EG29" t="str">
        <v>..</v>
      </c>
      <c r="EH29" t="str">
        <v>..</v>
      </c>
      <c r="EI29" t="str">
        <v>..</v>
      </c>
      <c r="EJ29" t="str">
        <v>..</v>
      </c>
      <c r="EK29" t="str">
        <v>..</v>
      </c>
      <c r="EL29" t="str">
        <v>..</v>
      </c>
      <c r="EM29" t="str">
        <v>..</v>
      </c>
      <c r="EN29" t="str">
        <v>..</v>
      </c>
      <c r="EO29" t="str">
        <v>..</v>
      </c>
      <c r="EP29" t="str">
        <v>..</v>
      </c>
      <c r="EQ29" t="str">
        <v>..</v>
      </c>
      <c r="ER29" t="str">
        <v>..</v>
      </c>
      <c r="ES29" t="str">
        <v>..</v>
      </c>
      <c r="ET29" t="str">
        <v>..</v>
      </c>
      <c r="EU29" t="str">
        <v>..</v>
      </c>
      <c r="EV29" t="str">
        <v>..</v>
      </c>
      <c r="EW29" t="str">
        <v>..</v>
      </c>
      <c r="EX29" t="str">
        <v>..</v>
      </c>
      <c r="EY29" t="str">
        <v>..</v>
      </c>
      <c r="EZ29" t="str">
        <v>..</v>
      </c>
      <c r="FA29" t="str">
        <v>..</v>
      </c>
      <c r="FB29" t="str">
        <v>..</v>
      </c>
      <c r="FC29" t="str">
        <v>..</v>
      </c>
      <c r="FD29" t="str">
        <v>..</v>
      </c>
      <c r="FE29" t="str">
        <v>..</v>
      </c>
      <c r="FF29" t="str">
        <v>..</v>
      </c>
      <c r="FG29" t="str">
        <v>..</v>
      </c>
      <c r="FH29" t="str">
        <v>..</v>
      </c>
      <c r="FI29" t="str">
        <v>..</v>
      </c>
      <c r="FJ29" t="str">
        <v>..</v>
      </c>
      <c r="FK29" t="str">
        <v>..</v>
      </c>
      <c r="FL29" t="str">
        <v>..</v>
      </c>
      <c r="FM29" t="str">
        <v>..</v>
      </c>
      <c r="FN29" t="str">
        <v>..</v>
      </c>
      <c r="FO29" t="str">
        <v>..</v>
      </c>
      <c r="FP29" t="str">
        <v>..</v>
      </c>
      <c r="FQ29" t="str">
        <v>..</v>
      </c>
      <c r="FR29" t="str">
        <v>..</v>
      </c>
      <c r="FS29" t="str">
        <v>..</v>
      </c>
      <c r="FT29" t="str">
        <v>..</v>
      </c>
      <c r="FU29" t="str">
        <v>..</v>
      </c>
      <c r="FV29" t="str">
        <v>..</v>
      </c>
      <c r="FW29" t="str">
        <v>..</v>
      </c>
      <c r="FX29" t="str">
        <v>..</v>
      </c>
      <c r="FY29" t="str">
        <v>..</v>
      </c>
      <c r="FZ29" t="str">
        <v>..</v>
      </c>
      <c r="GA29" t="str">
        <v>..</v>
      </c>
      <c r="GB29" t="str">
        <v>..</v>
      </c>
      <c r="GC29" t="str">
        <v>..</v>
      </c>
      <c r="GD29" t="str">
        <v>..</v>
      </c>
      <c r="GE29" t="str">
        <v>..</v>
      </c>
      <c r="GF29" t="str">
        <v>..</v>
      </c>
      <c r="GG29" t="str">
        <v>..</v>
      </c>
      <c r="GH29" t="str">
        <v>..</v>
      </c>
      <c r="GI29" t="str">
        <v>..</v>
      </c>
      <c r="GJ29" t="str">
        <v>..</v>
      </c>
      <c r="GK29" t="str">
        <v>..</v>
      </c>
      <c r="GL29" t="str">
        <v>..</v>
      </c>
      <c r="GM29" t="str">
        <v>..</v>
      </c>
      <c r="GN29" t="str">
        <v>..</v>
      </c>
      <c r="GO29" t="str">
        <v>..</v>
      </c>
      <c r="GP29" t="str">
        <v>..</v>
      </c>
      <c r="GQ29" t="str">
        <v>..</v>
      </c>
      <c r="GR29" t="str">
        <v>..</v>
      </c>
      <c r="GS29" t="str">
        <v>..</v>
      </c>
      <c r="GT29" t="str">
        <v>..</v>
      </c>
      <c r="GU29" t="str">
        <v>..</v>
      </c>
      <c r="GV29" t="str">
        <v>..</v>
      </c>
      <c r="GW29" t="str">
        <v>..</v>
      </c>
      <c r="GX29" t="str">
        <v>..</v>
      </c>
      <c r="GY29" t="str">
        <v>..</v>
      </c>
      <c r="GZ29" t="str">
        <v>..</v>
      </c>
      <c r="HA29" t="str">
        <v>..</v>
      </c>
      <c r="HB29" t="str">
        <v>..</v>
      </c>
      <c r="HC29" t="str">
        <v>..</v>
      </c>
      <c r="HD29" t="str">
        <v>..</v>
      </c>
      <c r="HE29" t="str">
        <v>..</v>
      </c>
      <c r="HF29" t="str">
        <v>..</v>
      </c>
      <c r="HG29" t="str">
        <v>..</v>
      </c>
      <c r="HH29" t="str">
        <v>..</v>
      </c>
      <c r="HI29" t="str">
        <v>..</v>
      </c>
      <c r="HJ29" t="str">
        <v>..</v>
      </c>
    </row>
    <row r="30" spans="1:218" x14ac:dyDescent="0.2">
      <c r="A30" t="str">
        <v>1985 [YR1985]</v>
      </c>
      <c r="B30" t="str">
        <v>..</v>
      </c>
      <c r="C30" t="str">
        <v>..</v>
      </c>
      <c r="D30" t="str">
        <v>..</v>
      </c>
      <c r="E30" t="str">
        <v>..</v>
      </c>
      <c r="F30" t="str">
        <v>..</v>
      </c>
      <c r="G30" t="str">
        <v>..</v>
      </c>
      <c r="H30" t="str">
        <v>..</v>
      </c>
      <c r="I30" t="str">
        <v>..</v>
      </c>
      <c r="J30" t="str">
        <v>..</v>
      </c>
      <c r="K30" t="str">
        <v>..</v>
      </c>
      <c r="L30" t="str">
        <v>..</v>
      </c>
      <c r="M30" t="str">
        <v>..</v>
      </c>
      <c r="N30" t="str">
        <v>..</v>
      </c>
      <c r="O30" t="str">
        <v>..</v>
      </c>
      <c r="P30" t="str">
        <v>..</v>
      </c>
      <c r="Q30" t="str">
        <v>..</v>
      </c>
      <c r="R30" t="str">
        <v>..</v>
      </c>
      <c r="S30" t="str">
        <v>..</v>
      </c>
      <c r="T30" t="str">
        <v>..</v>
      </c>
      <c r="U30" t="str">
        <v>..</v>
      </c>
      <c r="V30" t="str">
        <v>..</v>
      </c>
      <c r="W30" t="str">
        <v>..</v>
      </c>
      <c r="X30" t="str">
        <v>..</v>
      </c>
      <c r="Y30" t="str">
        <v>..</v>
      </c>
      <c r="Z30" t="str">
        <v>..</v>
      </c>
      <c r="AA30" t="str">
        <v>..</v>
      </c>
      <c r="AB30" t="str">
        <v>..</v>
      </c>
      <c r="AC30" t="str">
        <v>..</v>
      </c>
      <c r="AD30" t="str">
        <v>..</v>
      </c>
      <c r="AE30" t="str">
        <v>..</v>
      </c>
      <c r="AF30" t="str">
        <v>..</v>
      </c>
      <c r="AG30" t="str">
        <v>..</v>
      </c>
      <c r="AH30" t="str">
        <v>..</v>
      </c>
      <c r="AI30" t="str">
        <v>..</v>
      </c>
      <c r="AJ30" t="str">
        <v>..</v>
      </c>
      <c r="AK30" t="str">
        <v>..</v>
      </c>
      <c r="AL30" t="str">
        <v>..</v>
      </c>
      <c r="AM30" t="str">
        <v>..</v>
      </c>
      <c r="AN30" t="str">
        <v>..</v>
      </c>
      <c r="AO30" t="str">
        <v>..</v>
      </c>
      <c r="AP30" t="str">
        <v>..</v>
      </c>
      <c r="AQ30" t="str">
        <v>..</v>
      </c>
      <c r="AR30" t="str">
        <v>..</v>
      </c>
      <c r="AS30" t="str">
        <v>..</v>
      </c>
      <c r="AT30" t="str">
        <v>..</v>
      </c>
      <c r="AU30" t="str">
        <v>..</v>
      </c>
      <c r="AV30" t="str">
        <v>..</v>
      </c>
      <c r="AW30" t="str">
        <v>..</v>
      </c>
      <c r="AX30" t="str">
        <v>..</v>
      </c>
      <c r="AY30" t="str">
        <v>..</v>
      </c>
      <c r="AZ30" t="str">
        <v>..</v>
      </c>
      <c r="BA30" t="str">
        <v>..</v>
      </c>
      <c r="BB30" t="str">
        <v>..</v>
      </c>
      <c r="BC30" t="str">
        <v>..</v>
      </c>
      <c r="BD30" t="str">
        <v>..</v>
      </c>
      <c r="BE30" t="str">
        <v>..</v>
      </c>
      <c r="BF30" t="str">
        <v>..</v>
      </c>
      <c r="BG30" t="str">
        <v>..</v>
      </c>
      <c r="BH30" t="str">
        <v>..</v>
      </c>
      <c r="BI30" t="str">
        <v>..</v>
      </c>
      <c r="BJ30" t="str">
        <v>..</v>
      </c>
      <c r="BK30" t="str">
        <v>..</v>
      </c>
      <c r="BL30" t="str">
        <v>..</v>
      </c>
      <c r="BM30" t="str">
        <v>..</v>
      </c>
      <c r="BN30" t="str">
        <v>..</v>
      </c>
      <c r="BO30" t="str">
        <v>..</v>
      </c>
      <c r="BP30" t="str">
        <v>..</v>
      </c>
      <c r="BQ30" t="str">
        <v>..</v>
      </c>
      <c r="BR30" t="str">
        <v>..</v>
      </c>
      <c r="BS30" t="str">
        <v>..</v>
      </c>
      <c r="BT30" t="str">
        <v>..</v>
      </c>
      <c r="BU30" t="str">
        <v>..</v>
      </c>
      <c r="BV30" t="str">
        <v>..</v>
      </c>
      <c r="BW30" t="str">
        <v>..</v>
      </c>
      <c r="BX30" t="str">
        <v>..</v>
      </c>
      <c r="BY30" t="str">
        <v>..</v>
      </c>
      <c r="BZ30" t="str">
        <v>..</v>
      </c>
      <c r="CA30" t="str">
        <v>..</v>
      </c>
      <c r="CB30" t="str">
        <v>..</v>
      </c>
      <c r="CC30" t="str">
        <v>..</v>
      </c>
      <c r="CD30" t="str">
        <v>..</v>
      </c>
      <c r="CE30" t="str">
        <v>..</v>
      </c>
      <c r="CF30" t="str">
        <v>..</v>
      </c>
      <c r="CG30" t="str">
        <v>..</v>
      </c>
      <c r="CH30" t="str">
        <v>..</v>
      </c>
      <c r="CI30" t="str">
        <v>..</v>
      </c>
      <c r="CJ30" t="str">
        <v>..</v>
      </c>
      <c r="CK30" t="str">
        <v>..</v>
      </c>
      <c r="CL30" t="str">
        <v>..</v>
      </c>
      <c r="CM30" t="str">
        <v>..</v>
      </c>
      <c r="CN30" t="str">
        <v>..</v>
      </c>
      <c r="CO30" t="str">
        <v>..</v>
      </c>
      <c r="CP30" t="str">
        <v>..</v>
      </c>
      <c r="CQ30" t="str">
        <v>..</v>
      </c>
      <c r="CR30" t="str">
        <v>..</v>
      </c>
      <c r="CS30" t="str">
        <v>..</v>
      </c>
      <c r="CT30" t="str">
        <v>..</v>
      </c>
      <c r="CU30" t="str">
        <v>..</v>
      </c>
      <c r="CV30" t="str">
        <v>..</v>
      </c>
      <c r="CW30" t="str">
        <v>..</v>
      </c>
      <c r="CX30" t="str">
        <v>..</v>
      </c>
      <c r="CY30" t="str">
        <v>..</v>
      </c>
      <c r="CZ30" t="str">
        <v>..</v>
      </c>
      <c r="DA30" t="str">
        <v>..</v>
      </c>
      <c r="DB30" t="str">
        <v>..</v>
      </c>
      <c r="DC30" t="str">
        <v>..</v>
      </c>
      <c r="DD30" t="str">
        <v>..</v>
      </c>
      <c r="DE30" t="str">
        <v>..</v>
      </c>
      <c r="DF30" t="str">
        <v>..</v>
      </c>
      <c r="DG30" t="str">
        <v>..</v>
      </c>
      <c r="DH30" t="str">
        <v>..</v>
      </c>
      <c r="DI30" t="str">
        <v>..</v>
      </c>
      <c r="DJ30" t="str">
        <v>..</v>
      </c>
      <c r="DK30" t="str">
        <v>..</v>
      </c>
      <c r="DL30" t="str">
        <v>..</v>
      </c>
      <c r="DM30" t="str">
        <v>..</v>
      </c>
      <c r="DN30" t="str">
        <v>..</v>
      </c>
      <c r="DO30" t="str">
        <v>..</v>
      </c>
      <c r="DP30" t="str">
        <v>..</v>
      </c>
      <c r="DQ30" t="str">
        <v>..</v>
      </c>
      <c r="DR30" t="str">
        <v>..</v>
      </c>
      <c r="DS30" t="str">
        <v>..</v>
      </c>
      <c r="DT30" t="str">
        <v>..</v>
      </c>
      <c r="DU30" t="str">
        <v>..</v>
      </c>
      <c r="DV30" t="str">
        <v>..</v>
      </c>
      <c r="DW30" t="str">
        <v>..</v>
      </c>
      <c r="DX30" t="str">
        <v>..</v>
      </c>
      <c r="DY30" t="str">
        <v>..</v>
      </c>
      <c r="DZ30" t="str">
        <v>..</v>
      </c>
      <c r="EA30" t="str">
        <v>..</v>
      </c>
      <c r="EB30" t="str">
        <v>..</v>
      </c>
      <c r="EC30" t="str">
        <v>..</v>
      </c>
      <c r="ED30" t="str">
        <v>..</v>
      </c>
      <c r="EE30" t="str">
        <v>..</v>
      </c>
      <c r="EF30" t="str">
        <v>..</v>
      </c>
      <c r="EG30" t="str">
        <v>..</v>
      </c>
      <c r="EH30" t="str">
        <v>..</v>
      </c>
      <c r="EI30" t="str">
        <v>..</v>
      </c>
      <c r="EJ30" t="str">
        <v>..</v>
      </c>
      <c r="EK30" t="str">
        <v>..</v>
      </c>
      <c r="EL30" t="str">
        <v>..</v>
      </c>
      <c r="EM30" t="str">
        <v>..</v>
      </c>
      <c r="EN30" t="str">
        <v>..</v>
      </c>
      <c r="EO30" t="str">
        <v>..</v>
      </c>
      <c r="EP30" t="str">
        <v>..</v>
      </c>
      <c r="EQ30" t="str">
        <v>..</v>
      </c>
      <c r="ER30" t="str">
        <v>..</v>
      </c>
      <c r="ES30" t="str">
        <v>..</v>
      </c>
      <c r="ET30" t="str">
        <v>..</v>
      </c>
      <c r="EU30" t="str">
        <v>..</v>
      </c>
      <c r="EV30" t="str">
        <v>..</v>
      </c>
      <c r="EW30" t="str">
        <v>..</v>
      </c>
      <c r="EX30" t="str">
        <v>..</v>
      </c>
      <c r="EY30" t="str">
        <v>..</v>
      </c>
      <c r="EZ30" t="str">
        <v>..</v>
      </c>
      <c r="FA30" t="str">
        <v>..</v>
      </c>
      <c r="FB30" t="str">
        <v>..</v>
      </c>
      <c r="FC30" t="str">
        <v>..</v>
      </c>
      <c r="FD30" t="str">
        <v>..</v>
      </c>
      <c r="FE30" t="str">
        <v>..</v>
      </c>
      <c r="FF30" t="str">
        <v>..</v>
      </c>
      <c r="FG30" t="str">
        <v>..</v>
      </c>
      <c r="FH30" t="str">
        <v>..</v>
      </c>
      <c r="FI30" t="str">
        <v>..</v>
      </c>
      <c r="FJ30" t="str">
        <v>..</v>
      </c>
      <c r="FK30" t="str">
        <v>..</v>
      </c>
      <c r="FL30" t="str">
        <v>..</v>
      </c>
      <c r="FM30" t="str">
        <v>..</v>
      </c>
      <c r="FN30" t="str">
        <v>..</v>
      </c>
      <c r="FO30" t="str">
        <v>..</v>
      </c>
      <c r="FP30" t="str">
        <v>..</v>
      </c>
      <c r="FQ30" t="str">
        <v>..</v>
      </c>
      <c r="FR30" t="str">
        <v>..</v>
      </c>
      <c r="FS30" t="str">
        <v>..</v>
      </c>
      <c r="FT30" t="str">
        <v>..</v>
      </c>
      <c r="FU30" t="str">
        <v>..</v>
      </c>
      <c r="FV30" t="str">
        <v>..</v>
      </c>
      <c r="FW30" t="str">
        <v>..</v>
      </c>
      <c r="FX30" t="str">
        <v>..</v>
      </c>
      <c r="FY30" t="str">
        <v>..</v>
      </c>
      <c r="FZ30" t="str">
        <v>..</v>
      </c>
      <c r="GA30" t="str">
        <v>..</v>
      </c>
      <c r="GB30" t="str">
        <v>..</v>
      </c>
      <c r="GC30" t="str">
        <v>..</v>
      </c>
      <c r="GD30" t="str">
        <v>..</v>
      </c>
      <c r="GE30" t="str">
        <v>..</v>
      </c>
      <c r="GF30" t="str">
        <v>..</v>
      </c>
      <c r="GG30" t="str">
        <v>..</v>
      </c>
      <c r="GH30" t="str">
        <v>..</v>
      </c>
      <c r="GI30" t="str">
        <v>..</v>
      </c>
      <c r="GJ30" t="str">
        <v>..</v>
      </c>
      <c r="GK30" t="str">
        <v>..</v>
      </c>
      <c r="GL30" t="str">
        <v>..</v>
      </c>
      <c r="GM30" t="str">
        <v>..</v>
      </c>
      <c r="GN30" t="str">
        <v>..</v>
      </c>
      <c r="GO30" t="str">
        <v>..</v>
      </c>
      <c r="GP30" t="str">
        <v>..</v>
      </c>
      <c r="GQ30" t="str">
        <v>..</v>
      </c>
      <c r="GR30" t="str">
        <v>..</v>
      </c>
      <c r="GS30" t="str">
        <v>..</v>
      </c>
      <c r="GT30" t="str">
        <v>..</v>
      </c>
      <c r="GU30" t="str">
        <v>..</v>
      </c>
      <c r="GV30" t="str">
        <v>..</v>
      </c>
      <c r="GW30" t="str">
        <v>..</v>
      </c>
      <c r="GX30" t="str">
        <v>..</v>
      </c>
      <c r="GY30" t="str">
        <v>..</v>
      </c>
      <c r="GZ30" t="str">
        <v>..</v>
      </c>
      <c r="HA30" t="str">
        <v>..</v>
      </c>
      <c r="HB30" t="str">
        <v>..</v>
      </c>
      <c r="HC30" t="str">
        <v>..</v>
      </c>
      <c r="HD30" t="str">
        <v>..</v>
      </c>
      <c r="HE30" t="str">
        <v>..</v>
      </c>
      <c r="HF30" t="str">
        <v>..</v>
      </c>
      <c r="HG30" t="str">
        <v>..</v>
      </c>
      <c r="HH30" t="str">
        <v>..</v>
      </c>
      <c r="HI30" t="str">
        <v>..</v>
      </c>
      <c r="HJ30" t="str">
        <v>..</v>
      </c>
    </row>
    <row r="31" spans="1:218" x14ac:dyDescent="0.2">
      <c r="A31" t="str">
        <v>1986 [YR1986]</v>
      </c>
      <c r="B31" t="str">
        <v>..</v>
      </c>
      <c r="C31" t="str">
        <v>..</v>
      </c>
      <c r="D31" t="str">
        <v>..</v>
      </c>
      <c r="E31" t="str">
        <v>..</v>
      </c>
      <c r="F31" t="str">
        <v>..</v>
      </c>
      <c r="G31" t="str">
        <v>..</v>
      </c>
      <c r="H31" t="str">
        <v>..</v>
      </c>
      <c r="I31" t="str">
        <v>..</v>
      </c>
      <c r="J31" t="str">
        <v>..</v>
      </c>
      <c r="K31" t="str">
        <v>..</v>
      </c>
      <c r="L31" t="str">
        <v>..</v>
      </c>
      <c r="M31" t="str">
        <v>..</v>
      </c>
      <c r="N31" t="str">
        <v>..</v>
      </c>
      <c r="O31" t="str">
        <v>..</v>
      </c>
      <c r="P31" t="str">
        <v>..</v>
      </c>
      <c r="Q31" t="str">
        <v>..</v>
      </c>
      <c r="R31" t="str">
        <v>..</v>
      </c>
      <c r="S31" t="str">
        <v>..</v>
      </c>
      <c r="T31" t="str">
        <v>..</v>
      </c>
      <c r="U31" t="str">
        <v>..</v>
      </c>
      <c r="V31" t="str">
        <v>..</v>
      </c>
      <c r="W31" t="str">
        <v>..</v>
      </c>
      <c r="X31" t="str">
        <v>..</v>
      </c>
      <c r="Y31" t="str">
        <v>..</v>
      </c>
      <c r="Z31" t="str">
        <v>..</v>
      </c>
      <c r="AA31" t="str">
        <v>..</v>
      </c>
      <c r="AB31" t="str">
        <v>..</v>
      </c>
      <c r="AC31" t="str">
        <v>..</v>
      </c>
      <c r="AD31" t="str">
        <v>..</v>
      </c>
      <c r="AE31" t="str">
        <v>..</v>
      </c>
      <c r="AF31" t="str">
        <v>..</v>
      </c>
      <c r="AG31" t="str">
        <v>..</v>
      </c>
      <c r="AH31" t="str">
        <v>..</v>
      </c>
      <c r="AI31" t="str">
        <v>..</v>
      </c>
      <c r="AJ31" t="str">
        <v>..</v>
      </c>
      <c r="AK31" t="str">
        <v>..</v>
      </c>
      <c r="AL31" t="str">
        <v>..</v>
      </c>
      <c r="AM31" t="str">
        <v>..</v>
      </c>
      <c r="AN31" t="str">
        <v>..</v>
      </c>
      <c r="AO31" t="str">
        <v>..</v>
      </c>
      <c r="AP31" t="str">
        <v>..</v>
      </c>
      <c r="AQ31" t="str">
        <v>..</v>
      </c>
      <c r="AR31" t="str">
        <v>..</v>
      </c>
      <c r="AS31" t="str">
        <v>..</v>
      </c>
      <c r="AT31" t="str">
        <v>..</v>
      </c>
      <c r="AU31" t="str">
        <v>..</v>
      </c>
      <c r="AV31" t="str">
        <v>..</v>
      </c>
      <c r="AW31" t="str">
        <v>..</v>
      </c>
      <c r="AX31" t="str">
        <v>..</v>
      </c>
      <c r="AY31" t="str">
        <v>..</v>
      </c>
      <c r="AZ31" t="str">
        <v>..</v>
      </c>
      <c r="BA31" t="str">
        <v>..</v>
      </c>
      <c r="BB31" t="str">
        <v>..</v>
      </c>
      <c r="BC31" t="str">
        <v>..</v>
      </c>
      <c r="BD31" t="str">
        <v>..</v>
      </c>
      <c r="BE31" t="str">
        <v>..</v>
      </c>
      <c r="BF31" t="str">
        <v>..</v>
      </c>
      <c r="BG31" t="str">
        <v>..</v>
      </c>
      <c r="BH31" t="str">
        <v>..</v>
      </c>
      <c r="BI31" t="str">
        <v>..</v>
      </c>
      <c r="BJ31" t="str">
        <v>..</v>
      </c>
      <c r="BK31" t="str">
        <v>..</v>
      </c>
      <c r="BL31" t="str">
        <v>..</v>
      </c>
      <c r="BM31" t="str">
        <v>..</v>
      </c>
      <c r="BN31" t="str">
        <v>..</v>
      </c>
      <c r="BO31" t="str">
        <v>..</v>
      </c>
      <c r="BP31" t="str">
        <v>..</v>
      </c>
      <c r="BQ31" t="str">
        <v>..</v>
      </c>
      <c r="BR31" t="str">
        <v>..</v>
      </c>
      <c r="BS31" t="str">
        <v>..</v>
      </c>
      <c r="BT31" t="str">
        <v>..</v>
      </c>
      <c r="BU31" t="str">
        <v>..</v>
      </c>
      <c r="BV31" t="str">
        <v>..</v>
      </c>
      <c r="BW31" t="str">
        <v>..</v>
      </c>
      <c r="BX31" t="str">
        <v>..</v>
      </c>
      <c r="BY31" t="str">
        <v>..</v>
      </c>
      <c r="BZ31" t="str">
        <v>..</v>
      </c>
      <c r="CA31" t="str">
        <v>..</v>
      </c>
      <c r="CB31" t="str">
        <v>..</v>
      </c>
      <c r="CC31" t="str">
        <v>..</v>
      </c>
      <c r="CD31" t="str">
        <v>..</v>
      </c>
      <c r="CE31" t="str">
        <v>..</v>
      </c>
      <c r="CF31" t="str">
        <v>..</v>
      </c>
      <c r="CG31" t="str">
        <v>..</v>
      </c>
      <c r="CH31" t="str">
        <v>..</v>
      </c>
      <c r="CI31" t="str">
        <v>..</v>
      </c>
      <c r="CJ31" t="str">
        <v>..</v>
      </c>
      <c r="CK31" t="str">
        <v>..</v>
      </c>
      <c r="CL31" t="str">
        <v>..</v>
      </c>
      <c r="CM31" t="str">
        <v>..</v>
      </c>
      <c r="CN31" t="str">
        <v>..</v>
      </c>
      <c r="CO31" t="str">
        <v>..</v>
      </c>
      <c r="CP31" t="str">
        <v>..</v>
      </c>
      <c r="CQ31" t="str">
        <v>..</v>
      </c>
      <c r="CR31" t="str">
        <v>..</v>
      </c>
      <c r="CS31" t="str">
        <v>..</v>
      </c>
      <c r="CT31" t="str">
        <v>..</v>
      </c>
      <c r="CU31" t="str">
        <v>..</v>
      </c>
      <c r="CV31" t="str">
        <v>..</v>
      </c>
      <c r="CW31" t="str">
        <v>..</v>
      </c>
      <c r="CX31" t="str">
        <v>..</v>
      </c>
      <c r="CY31" t="str">
        <v>..</v>
      </c>
      <c r="CZ31" t="str">
        <v>..</v>
      </c>
      <c r="DA31" t="str">
        <v>..</v>
      </c>
      <c r="DB31" t="str">
        <v>..</v>
      </c>
      <c r="DC31" t="str">
        <v>..</v>
      </c>
      <c r="DD31" t="str">
        <v>..</v>
      </c>
      <c r="DE31" t="str">
        <v>..</v>
      </c>
      <c r="DF31" t="str">
        <v>..</v>
      </c>
      <c r="DG31" t="str">
        <v>..</v>
      </c>
      <c r="DH31" t="str">
        <v>..</v>
      </c>
      <c r="DI31" t="str">
        <v>..</v>
      </c>
      <c r="DJ31" t="str">
        <v>..</v>
      </c>
      <c r="DK31" t="str">
        <v>..</v>
      </c>
      <c r="DL31" t="str">
        <v>..</v>
      </c>
      <c r="DM31" t="str">
        <v>..</v>
      </c>
      <c r="DN31" t="str">
        <v>..</v>
      </c>
      <c r="DO31" t="str">
        <v>..</v>
      </c>
      <c r="DP31" t="str">
        <v>..</v>
      </c>
      <c r="DQ31" t="str">
        <v>..</v>
      </c>
      <c r="DR31" t="str">
        <v>..</v>
      </c>
      <c r="DS31" t="str">
        <v>..</v>
      </c>
      <c r="DT31" t="str">
        <v>..</v>
      </c>
      <c r="DU31" t="str">
        <v>..</v>
      </c>
      <c r="DV31" t="str">
        <v>..</v>
      </c>
      <c r="DW31" t="str">
        <v>..</v>
      </c>
      <c r="DX31" t="str">
        <v>..</v>
      </c>
      <c r="DY31" t="str">
        <v>..</v>
      </c>
      <c r="DZ31" t="str">
        <v>..</v>
      </c>
      <c r="EA31" t="str">
        <v>..</v>
      </c>
      <c r="EB31" t="str">
        <v>..</v>
      </c>
      <c r="EC31" t="str">
        <v>..</v>
      </c>
      <c r="ED31" t="str">
        <v>..</v>
      </c>
      <c r="EE31" t="str">
        <v>..</v>
      </c>
      <c r="EF31" t="str">
        <v>..</v>
      </c>
      <c r="EG31" t="str">
        <v>..</v>
      </c>
      <c r="EH31" t="str">
        <v>..</v>
      </c>
      <c r="EI31" t="str">
        <v>..</v>
      </c>
      <c r="EJ31" t="str">
        <v>..</v>
      </c>
      <c r="EK31" t="str">
        <v>..</v>
      </c>
      <c r="EL31" t="str">
        <v>..</v>
      </c>
      <c r="EM31" t="str">
        <v>..</v>
      </c>
      <c r="EN31" t="str">
        <v>..</v>
      </c>
      <c r="EO31" t="str">
        <v>..</v>
      </c>
      <c r="EP31" t="str">
        <v>..</v>
      </c>
      <c r="EQ31" t="str">
        <v>..</v>
      </c>
      <c r="ER31" t="str">
        <v>..</v>
      </c>
      <c r="ES31" t="str">
        <v>..</v>
      </c>
      <c r="ET31" t="str">
        <v>..</v>
      </c>
      <c r="EU31" t="str">
        <v>..</v>
      </c>
      <c r="EV31" t="str">
        <v>..</v>
      </c>
      <c r="EW31" t="str">
        <v>..</v>
      </c>
      <c r="EX31" t="str">
        <v>..</v>
      </c>
      <c r="EY31" t="str">
        <v>..</v>
      </c>
      <c r="EZ31" t="str">
        <v>..</v>
      </c>
      <c r="FA31" t="str">
        <v>..</v>
      </c>
      <c r="FB31" t="str">
        <v>..</v>
      </c>
      <c r="FC31" t="str">
        <v>..</v>
      </c>
      <c r="FD31" t="str">
        <v>..</v>
      </c>
      <c r="FE31" t="str">
        <v>..</v>
      </c>
      <c r="FF31" t="str">
        <v>..</v>
      </c>
      <c r="FG31" t="str">
        <v>..</v>
      </c>
      <c r="FH31" t="str">
        <v>..</v>
      </c>
      <c r="FI31" t="str">
        <v>..</v>
      </c>
      <c r="FJ31" t="str">
        <v>..</v>
      </c>
      <c r="FK31" t="str">
        <v>..</v>
      </c>
      <c r="FL31" t="str">
        <v>..</v>
      </c>
      <c r="FM31" t="str">
        <v>..</v>
      </c>
      <c r="FN31" t="str">
        <v>..</v>
      </c>
      <c r="FO31" t="str">
        <v>..</v>
      </c>
      <c r="FP31" t="str">
        <v>..</v>
      </c>
      <c r="FQ31" t="str">
        <v>..</v>
      </c>
      <c r="FR31" t="str">
        <v>..</v>
      </c>
      <c r="FS31" t="str">
        <v>..</v>
      </c>
      <c r="FT31" t="str">
        <v>..</v>
      </c>
      <c r="FU31" t="str">
        <v>..</v>
      </c>
      <c r="FV31" t="str">
        <v>..</v>
      </c>
      <c r="FW31" t="str">
        <v>..</v>
      </c>
      <c r="FX31" t="str">
        <v>..</v>
      </c>
      <c r="FY31" t="str">
        <v>..</v>
      </c>
      <c r="FZ31" t="str">
        <v>..</v>
      </c>
      <c r="GA31" t="str">
        <v>..</v>
      </c>
      <c r="GB31" t="str">
        <v>..</v>
      </c>
      <c r="GC31" t="str">
        <v>..</v>
      </c>
      <c r="GD31" t="str">
        <v>..</v>
      </c>
      <c r="GE31" t="str">
        <v>..</v>
      </c>
      <c r="GF31" t="str">
        <v>..</v>
      </c>
      <c r="GG31" t="str">
        <v>..</v>
      </c>
      <c r="GH31" t="str">
        <v>..</v>
      </c>
      <c r="GI31" t="str">
        <v>..</v>
      </c>
      <c r="GJ31" t="str">
        <v>..</v>
      </c>
      <c r="GK31" t="str">
        <v>..</v>
      </c>
      <c r="GL31" t="str">
        <v>..</v>
      </c>
      <c r="GM31" t="str">
        <v>..</v>
      </c>
      <c r="GN31" t="str">
        <v>..</v>
      </c>
      <c r="GO31" t="str">
        <v>..</v>
      </c>
      <c r="GP31" t="str">
        <v>..</v>
      </c>
      <c r="GQ31" t="str">
        <v>..</v>
      </c>
      <c r="GR31" t="str">
        <v>..</v>
      </c>
      <c r="GS31" t="str">
        <v>..</v>
      </c>
      <c r="GT31" t="str">
        <v>..</v>
      </c>
      <c r="GU31" t="str">
        <v>..</v>
      </c>
      <c r="GV31" t="str">
        <v>..</v>
      </c>
      <c r="GW31" t="str">
        <v>..</v>
      </c>
      <c r="GX31" t="str">
        <v>..</v>
      </c>
      <c r="GY31" t="str">
        <v>..</v>
      </c>
      <c r="GZ31" t="str">
        <v>..</v>
      </c>
      <c r="HA31" t="str">
        <v>..</v>
      </c>
      <c r="HB31" t="str">
        <v>..</v>
      </c>
      <c r="HC31" t="str">
        <v>..</v>
      </c>
      <c r="HD31" t="str">
        <v>..</v>
      </c>
      <c r="HE31" t="str">
        <v>..</v>
      </c>
      <c r="HF31" t="str">
        <v>..</v>
      </c>
      <c r="HG31" t="str">
        <v>..</v>
      </c>
      <c r="HH31" t="str">
        <v>..</v>
      </c>
      <c r="HI31" t="str">
        <v>..</v>
      </c>
      <c r="HJ31" t="str">
        <v>..</v>
      </c>
    </row>
    <row r="32" spans="1:218" x14ac:dyDescent="0.2">
      <c r="A32" t="str">
        <v>1987 [YR1987]</v>
      </c>
      <c r="B32" t="str">
        <v>..</v>
      </c>
      <c r="C32" t="str">
        <v>..</v>
      </c>
      <c r="D32" t="str">
        <v>..</v>
      </c>
      <c r="E32" t="str">
        <v>..</v>
      </c>
      <c r="F32" t="str">
        <v>..</v>
      </c>
      <c r="G32" t="str">
        <v>..</v>
      </c>
      <c r="H32" t="str">
        <v>..</v>
      </c>
      <c r="I32" t="str">
        <v>..</v>
      </c>
      <c r="J32" t="str">
        <v>..</v>
      </c>
      <c r="K32" t="str">
        <v>..</v>
      </c>
      <c r="L32" t="str">
        <v>..</v>
      </c>
      <c r="M32" t="str">
        <v>..</v>
      </c>
      <c r="N32" t="str">
        <v>..</v>
      </c>
      <c r="O32" t="str">
        <v>..</v>
      </c>
      <c r="P32" t="str">
        <v>..</v>
      </c>
      <c r="Q32" t="str">
        <v>..</v>
      </c>
      <c r="R32" t="str">
        <v>..</v>
      </c>
      <c r="S32" t="str">
        <v>..</v>
      </c>
      <c r="T32" t="str">
        <v>..</v>
      </c>
      <c r="U32" t="str">
        <v>..</v>
      </c>
      <c r="V32" t="str">
        <v>..</v>
      </c>
      <c r="W32" t="str">
        <v>..</v>
      </c>
      <c r="X32" t="str">
        <v>..</v>
      </c>
      <c r="Y32" t="str">
        <v>..</v>
      </c>
      <c r="Z32" t="str">
        <v>..</v>
      </c>
      <c r="AA32" t="str">
        <v>..</v>
      </c>
      <c r="AB32" t="str">
        <v>..</v>
      </c>
      <c r="AC32" t="str">
        <v>..</v>
      </c>
      <c r="AD32" t="str">
        <v>..</v>
      </c>
      <c r="AE32" t="str">
        <v>..</v>
      </c>
      <c r="AF32" t="str">
        <v>..</v>
      </c>
      <c r="AG32" t="str">
        <v>..</v>
      </c>
      <c r="AH32" t="str">
        <v>..</v>
      </c>
      <c r="AI32" t="str">
        <v>..</v>
      </c>
      <c r="AJ32" t="str">
        <v>..</v>
      </c>
      <c r="AK32" t="str">
        <v>..</v>
      </c>
      <c r="AL32" t="str">
        <v>..</v>
      </c>
      <c r="AM32" t="str">
        <v>..</v>
      </c>
      <c r="AN32" t="str">
        <v>..</v>
      </c>
      <c r="AO32" t="str">
        <v>..</v>
      </c>
      <c r="AP32" t="str">
        <v>..</v>
      </c>
      <c r="AQ32" t="str">
        <v>..</v>
      </c>
      <c r="AR32" t="str">
        <v>..</v>
      </c>
      <c r="AS32" t="str">
        <v>..</v>
      </c>
      <c r="AT32" t="str">
        <v>..</v>
      </c>
      <c r="AU32" t="str">
        <v>..</v>
      </c>
      <c r="AV32" t="str">
        <v>..</v>
      </c>
      <c r="AW32" t="str">
        <v>..</v>
      </c>
      <c r="AX32" t="str">
        <v>..</v>
      </c>
      <c r="AY32" t="str">
        <v>..</v>
      </c>
      <c r="AZ32" t="str">
        <v>..</v>
      </c>
      <c r="BA32" t="str">
        <v>..</v>
      </c>
      <c r="BB32" t="str">
        <v>..</v>
      </c>
      <c r="BC32" t="str">
        <v>..</v>
      </c>
      <c r="BD32" t="str">
        <v>..</v>
      </c>
      <c r="BE32" t="str">
        <v>..</v>
      </c>
      <c r="BF32" t="str">
        <v>..</v>
      </c>
      <c r="BG32" t="str">
        <v>..</v>
      </c>
      <c r="BH32" t="str">
        <v>..</v>
      </c>
      <c r="BI32" t="str">
        <v>..</v>
      </c>
      <c r="BJ32" t="str">
        <v>..</v>
      </c>
      <c r="BK32" t="str">
        <v>..</v>
      </c>
      <c r="BL32" t="str">
        <v>..</v>
      </c>
      <c r="BM32" t="str">
        <v>..</v>
      </c>
      <c r="BN32" t="str">
        <v>..</v>
      </c>
      <c r="BO32" t="str">
        <v>..</v>
      </c>
      <c r="BP32" t="str">
        <v>..</v>
      </c>
      <c r="BQ32" t="str">
        <v>..</v>
      </c>
      <c r="BR32" t="str">
        <v>..</v>
      </c>
      <c r="BS32" t="str">
        <v>..</v>
      </c>
      <c r="BT32" t="str">
        <v>..</v>
      </c>
      <c r="BU32" t="str">
        <v>..</v>
      </c>
      <c r="BV32" t="str">
        <v>..</v>
      </c>
      <c r="BW32" t="str">
        <v>..</v>
      </c>
      <c r="BX32" t="str">
        <v>..</v>
      </c>
      <c r="BY32" t="str">
        <v>..</v>
      </c>
      <c r="BZ32" t="str">
        <v>..</v>
      </c>
      <c r="CA32" t="str">
        <v>..</v>
      </c>
      <c r="CB32" t="str">
        <v>..</v>
      </c>
      <c r="CC32" t="str">
        <v>..</v>
      </c>
      <c r="CD32" t="str">
        <v>..</v>
      </c>
      <c r="CE32" t="str">
        <v>..</v>
      </c>
      <c r="CF32" t="str">
        <v>..</v>
      </c>
      <c r="CG32" t="str">
        <v>..</v>
      </c>
      <c r="CH32" t="str">
        <v>..</v>
      </c>
      <c r="CI32" t="str">
        <v>..</v>
      </c>
      <c r="CJ32" t="str">
        <v>..</v>
      </c>
      <c r="CK32" t="str">
        <v>..</v>
      </c>
      <c r="CL32" t="str">
        <v>..</v>
      </c>
      <c r="CM32" t="str">
        <v>..</v>
      </c>
      <c r="CN32" t="str">
        <v>..</v>
      </c>
      <c r="CO32" t="str">
        <v>..</v>
      </c>
      <c r="CP32" t="str">
        <v>..</v>
      </c>
      <c r="CQ32" t="str">
        <v>..</v>
      </c>
      <c r="CR32" t="str">
        <v>..</v>
      </c>
      <c r="CS32" t="str">
        <v>..</v>
      </c>
      <c r="CT32" t="str">
        <v>..</v>
      </c>
      <c r="CU32" t="str">
        <v>..</v>
      </c>
      <c r="CV32" t="str">
        <v>..</v>
      </c>
      <c r="CW32" t="str">
        <v>..</v>
      </c>
      <c r="CX32" t="str">
        <v>..</v>
      </c>
      <c r="CY32" t="str">
        <v>..</v>
      </c>
      <c r="CZ32" t="str">
        <v>..</v>
      </c>
      <c r="DA32" t="str">
        <v>..</v>
      </c>
      <c r="DB32" t="str">
        <v>..</v>
      </c>
      <c r="DC32" t="str">
        <v>..</v>
      </c>
      <c r="DD32" t="str">
        <v>..</v>
      </c>
      <c r="DE32" t="str">
        <v>..</v>
      </c>
      <c r="DF32" t="str">
        <v>..</v>
      </c>
      <c r="DG32" t="str">
        <v>..</v>
      </c>
      <c r="DH32" t="str">
        <v>..</v>
      </c>
      <c r="DI32" t="str">
        <v>..</v>
      </c>
      <c r="DJ32" t="str">
        <v>..</v>
      </c>
      <c r="DK32" t="str">
        <v>..</v>
      </c>
      <c r="DL32" t="str">
        <v>..</v>
      </c>
      <c r="DM32" t="str">
        <v>..</v>
      </c>
      <c r="DN32" t="str">
        <v>..</v>
      </c>
      <c r="DO32" t="str">
        <v>..</v>
      </c>
      <c r="DP32" t="str">
        <v>..</v>
      </c>
      <c r="DQ32" t="str">
        <v>..</v>
      </c>
      <c r="DR32" t="str">
        <v>..</v>
      </c>
      <c r="DS32" t="str">
        <v>..</v>
      </c>
      <c r="DT32" t="str">
        <v>..</v>
      </c>
      <c r="DU32" t="str">
        <v>..</v>
      </c>
      <c r="DV32" t="str">
        <v>..</v>
      </c>
      <c r="DW32" t="str">
        <v>..</v>
      </c>
      <c r="DX32" t="str">
        <v>..</v>
      </c>
      <c r="DY32" t="str">
        <v>..</v>
      </c>
      <c r="DZ32" t="str">
        <v>..</v>
      </c>
      <c r="EA32" t="str">
        <v>..</v>
      </c>
      <c r="EB32" t="str">
        <v>..</v>
      </c>
      <c r="EC32" t="str">
        <v>..</v>
      </c>
      <c r="ED32" t="str">
        <v>..</v>
      </c>
      <c r="EE32" t="str">
        <v>..</v>
      </c>
      <c r="EF32" t="str">
        <v>..</v>
      </c>
      <c r="EG32" t="str">
        <v>..</v>
      </c>
      <c r="EH32" t="str">
        <v>..</v>
      </c>
      <c r="EI32" t="str">
        <v>..</v>
      </c>
      <c r="EJ32" t="str">
        <v>..</v>
      </c>
      <c r="EK32" t="str">
        <v>..</v>
      </c>
      <c r="EL32" t="str">
        <v>..</v>
      </c>
      <c r="EM32" t="str">
        <v>..</v>
      </c>
      <c r="EN32" t="str">
        <v>..</v>
      </c>
      <c r="EO32" t="str">
        <v>..</v>
      </c>
      <c r="EP32" t="str">
        <v>..</v>
      </c>
      <c r="EQ32" t="str">
        <v>..</v>
      </c>
      <c r="ER32" t="str">
        <v>..</v>
      </c>
      <c r="ES32" t="str">
        <v>..</v>
      </c>
      <c r="ET32" t="str">
        <v>..</v>
      </c>
      <c r="EU32" t="str">
        <v>..</v>
      </c>
      <c r="EV32" t="str">
        <v>..</v>
      </c>
      <c r="EW32" t="str">
        <v>..</v>
      </c>
      <c r="EX32" t="str">
        <v>..</v>
      </c>
      <c r="EY32" t="str">
        <v>..</v>
      </c>
      <c r="EZ32" t="str">
        <v>..</v>
      </c>
      <c r="FA32" t="str">
        <v>..</v>
      </c>
      <c r="FB32" t="str">
        <v>..</v>
      </c>
      <c r="FC32" t="str">
        <v>..</v>
      </c>
      <c r="FD32" t="str">
        <v>..</v>
      </c>
      <c r="FE32" t="str">
        <v>..</v>
      </c>
      <c r="FF32" t="str">
        <v>..</v>
      </c>
      <c r="FG32" t="str">
        <v>..</v>
      </c>
      <c r="FH32" t="str">
        <v>..</v>
      </c>
      <c r="FI32" t="str">
        <v>..</v>
      </c>
      <c r="FJ32" t="str">
        <v>..</v>
      </c>
      <c r="FK32" t="str">
        <v>..</v>
      </c>
      <c r="FL32" t="str">
        <v>..</v>
      </c>
      <c r="FM32" t="str">
        <v>..</v>
      </c>
      <c r="FN32" t="str">
        <v>..</v>
      </c>
      <c r="FO32" t="str">
        <v>..</v>
      </c>
      <c r="FP32" t="str">
        <v>..</v>
      </c>
      <c r="FQ32" t="str">
        <v>..</v>
      </c>
      <c r="FR32" t="str">
        <v>..</v>
      </c>
      <c r="FS32" t="str">
        <v>..</v>
      </c>
      <c r="FT32" t="str">
        <v>..</v>
      </c>
      <c r="FU32" t="str">
        <v>..</v>
      </c>
      <c r="FV32" t="str">
        <v>..</v>
      </c>
      <c r="FW32" t="str">
        <v>..</v>
      </c>
      <c r="FX32" t="str">
        <v>..</v>
      </c>
      <c r="FY32" t="str">
        <v>..</v>
      </c>
      <c r="FZ32" t="str">
        <v>..</v>
      </c>
      <c r="GA32" t="str">
        <v>..</v>
      </c>
      <c r="GB32" t="str">
        <v>..</v>
      </c>
      <c r="GC32" t="str">
        <v>..</v>
      </c>
      <c r="GD32" t="str">
        <v>..</v>
      </c>
      <c r="GE32" t="str">
        <v>..</v>
      </c>
      <c r="GF32" t="str">
        <v>..</v>
      </c>
      <c r="GG32" t="str">
        <v>..</v>
      </c>
      <c r="GH32" t="str">
        <v>..</v>
      </c>
      <c r="GI32" t="str">
        <v>..</v>
      </c>
      <c r="GJ32" t="str">
        <v>..</v>
      </c>
      <c r="GK32" t="str">
        <v>..</v>
      </c>
      <c r="GL32" t="str">
        <v>..</v>
      </c>
      <c r="GM32" t="str">
        <v>..</v>
      </c>
      <c r="GN32" t="str">
        <v>..</v>
      </c>
      <c r="GO32" t="str">
        <v>..</v>
      </c>
      <c r="GP32" t="str">
        <v>..</v>
      </c>
      <c r="GQ32" t="str">
        <v>..</v>
      </c>
      <c r="GR32" t="str">
        <v>..</v>
      </c>
      <c r="GS32" t="str">
        <v>..</v>
      </c>
      <c r="GT32" t="str">
        <v>..</v>
      </c>
      <c r="GU32" t="str">
        <v>..</v>
      </c>
      <c r="GV32" t="str">
        <v>..</v>
      </c>
      <c r="GW32" t="str">
        <v>..</v>
      </c>
      <c r="GX32" t="str">
        <v>..</v>
      </c>
      <c r="GY32" t="str">
        <v>..</v>
      </c>
      <c r="GZ32" t="str">
        <v>..</v>
      </c>
      <c r="HA32" t="str">
        <v>..</v>
      </c>
      <c r="HB32" t="str">
        <v>..</v>
      </c>
      <c r="HC32" t="str">
        <v>..</v>
      </c>
      <c r="HD32" t="str">
        <v>..</v>
      </c>
      <c r="HE32" t="str">
        <v>..</v>
      </c>
      <c r="HF32" t="str">
        <v>..</v>
      </c>
      <c r="HG32" t="str">
        <v>..</v>
      </c>
      <c r="HH32" t="str">
        <v>..</v>
      </c>
      <c r="HI32" t="str">
        <v>..</v>
      </c>
      <c r="HJ32" t="str">
        <v>..</v>
      </c>
    </row>
    <row r="33" spans="1:218" x14ac:dyDescent="0.2">
      <c r="A33" t="str">
        <v>1988 [YR1988]</v>
      </c>
      <c r="B33" t="str">
        <v>..</v>
      </c>
      <c r="C33" t="str">
        <v>..</v>
      </c>
      <c r="D33" t="str">
        <v>..</v>
      </c>
      <c r="E33" t="str">
        <v>..</v>
      </c>
      <c r="F33" t="str">
        <v>..</v>
      </c>
      <c r="G33" t="str">
        <v>..</v>
      </c>
      <c r="H33" t="str">
        <v>..</v>
      </c>
      <c r="I33" t="str">
        <v>..</v>
      </c>
      <c r="J33" t="str">
        <v>..</v>
      </c>
      <c r="K33" t="str">
        <v>..</v>
      </c>
      <c r="L33" t="str">
        <v>..</v>
      </c>
      <c r="M33" t="str">
        <v>..</v>
      </c>
      <c r="N33" t="str">
        <v>..</v>
      </c>
      <c r="O33" t="str">
        <v>..</v>
      </c>
      <c r="P33" t="str">
        <v>..</v>
      </c>
      <c r="Q33" t="str">
        <v>..</v>
      </c>
      <c r="R33" t="str">
        <v>..</v>
      </c>
      <c r="S33" t="str">
        <v>..</v>
      </c>
      <c r="T33" t="str">
        <v>..</v>
      </c>
      <c r="U33" t="str">
        <v>..</v>
      </c>
      <c r="V33" t="str">
        <v>..</v>
      </c>
      <c r="W33" t="str">
        <v>..</v>
      </c>
      <c r="X33" t="str">
        <v>..</v>
      </c>
      <c r="Y33" t="str">
        <v>..</v>
      </c>
      <c r="Z33" t="str">
        <v>..</v>
      </c>
      <c r="AA33" t="str">
        <v>..</v>
      </c>
      <c r="AB33" t="str">
        <v>..</v>
      </c>
      <c r="AC33" t="str">
        <v>..</v>
      </c>
      <c r="AD33" t="str">
        <v>..</v>
      </c>
      <c r="AE33" t="str">
        <v>..</v>
      </c>
      <c r="AF33" t="str">
        <v>..</v>
      </c>
      <c r="AG33" t="str">
        <v>..</v>
      </c>
      <c r="AH33" t="str">
        <v>..</v>
      </c>
      <c r="AI33" t="str">
        <v>..</v>
      </c>
      <c r="AJ33" t="str">
        <v>..</v>
      </c>
      <c r="AK33" t="str">
        <v>..</v>
      </c>
      <c r="AL33" t="str">
        <v>..</v>
      </c>
      <c r="AM33" t="str">
        <v>..</v>
      </c>
      <c r="AN33" t="str">
        <v>..</v>
      </c>
      <c r="AO33" t="str">
        <v>..</v>
      </c>
      <c r="AP33" t="str">
        <v>..</v>
      </c>
      <c r="AQ33" t="str">
        <v>..</v>
      </c>
      <c r="AR33" t="str">
        <v>..</v>
      </c>
      <c r="AS33" t="str">
        <v>..</v>
      </c>
      <c r="AT33" t="str">
        <v>..</v>
      </c>
      <c r="AU33" t="str">
        <v>..</v>
      </c>
      <c r="AV33" t="str">
        <v>..</v>
      </c>
      <c r="AW33" t="str">
        <v>..</v>
      </c>
      <c r="AX33" t="str">
        <v>..</v>
      </c>
      <c r="AY33" t="str">
        <v>..</v>
      </c>
      <c r="AZ33" t="str">
        <v>..</v>
      </c>
      <c r="BA33" t="str">
        <v>..</v>
      </c>
      <c r="BB33" t="str">
        <v>..</v>
      </c>
      <c r="BC33" t="str">
        <v>..</v>
      </c>
      <c r="BD33" t="str">
        <v>..</v>
      </c>
      <c r="BE33" t="str">
        <v>..</v>
      </c>
      <c r="BF33" t="str">
        <v>..</v>
      </c>
      <c r="BG33" t="str">
        <v>..</v>
      </c>
      <c r="BH33" t="str">
        <v>..</v>
      </c>
      <c r="BI33" t="str">
        <v>..</v>
      </c>
      <c r="BJ33" t="str">
        <v>..</v>
      </c>
      <c r="BK33" t="str">
        <v>..</v>
      </c>
      <c r="BL33" t="str">
        <v>..</v>
      </c>
      <c r="BM33" t="str">
        <v>..</v>
      </c>
      <c r="BN33" t="str">
        <v>..</v>
      </c>
      <c r="BO33" t="str">
        <v>..</v>
      </c>
      <c r="BP33" t="str">
        <v>..</v>
      </c>
      <c r="BQ33" t="str">
        <v>..</v>
      </c>
      <c r="BR33" t="str">
        <v>..</v>
      </c>
      <c r="BS33" t="str">
        <v>..</v>
      </c>
      <c r="BT33" t="str">
        <v>..</v>
      </c>
      <c r="BU33" t="str">
        <v>..</v>
      </c>
      <c r="BV33" t="str">
        <v>..</v>
      </c>
      <c r="BW33" t="str">
        <v>..</v>
      </c>
      <c r="BX33" t="str">
        <v>..</v>
      </c>
      <c r="BY33" t="str">
        <v>..</v>
      </c>
      <c r="BZ33" t="str">
        <v>..</v>
      </c>
      <c r="CA33" t="str">
        <v>..</v>
      </c>
      <c r="CB33" t="str">
        <v>..</v>
      </c>
      <c r="CC33" t="str">
        <v>..</v>
      </c>
      <c r="CD33" t="str">
        <v>..</v>
      </c>
      <c r="CE33" t="str">
        <v>..</v>
      </c>
      <c r="CF33" t="str">
        <v>..</v>
      </c>
      <c r="CG33" t="str">
        <v>..</v>
      </c>
      <c r="CH33" t="str">
        <v>..</v>
      </c>
      <c r="CI33" t="str">
        <v>..</v>
      </c>
      <c r="CJ33" t="str">
        <v>..</v>
      </c>
      <c r="CK33" t="str">
        <v>..</v>
      </c>
      <c r="CL33" t="str">
        <v>..</v>
      </c>
      <c r="CM33" t="str">
        <v>..</v>
      </c>
      <c r="CN33" t="str">
        <v>..</v>
      </c>
      <c r="CO33" t="str">
        <v>..</v>
      </c>
      <c r="CP33" t="str">
        <v>..</v>
      </c>
      <c r="CQ33" t="str">
        <v>..</v>
      </c>
      <c r="CR33" t="str">
        <v>..</v>
      </c>
      <c r="CS33" t="str">
        <v>..</v>
      </c>
      <c r="CT33" t="str">
        <v>..</v>
      </c>
      <c r="CU33" t="str">
        <v>..</v>
      </c>
      <c r="CV33" t="str">
        <v>..</v>
      </c>
      <c r="CW33" t="str">
        <v>..</v>
      </c>
      <c r="CX33" t="str">
        <v>..</v>
      </c>
      <c r="CY33" t="str">
        <v>..</v>
      </c>
      <c r="CZ33" t="str">
        <v>..</v>
      </c>
      <c r="DA33" t="str">
        <v>..</v>
      </c>
      <c r="DB33" t="str">
        <v>..</v>
      </c>
      <c r="DC33" t="str">
        <v>..</v>
      </c>
      <c r="DD33" t="str">
        <v>..</v>
      </c>
      <c r="DE33" t="str">
        <v>..</v>
      </c>
      <c r="DF33" t="str">
        <v>..</v>
      </c>
      <c r="DG33" t="str">
        <v>..</v>
      </c>
      <c r="DH33" t="str">
        <v>..</v>
      </c>
      <c r="DI33" t="str">
        <v>..</v>
      </c>
      <c r="DJ33" t="str">
        <v>..</v>
      </c>
      <c r="DK33" t="str">
        <v>..</v>
      </c>
      <c r="DL33" t="str">
        <v>..</v>
      </c>
      <c r="DM33" t="str">
        <v>..</v>
      </c>
      <c r="DN33" t="str">
        <v>..</v>
      </c>
      <c r="DO33" t="str">
        <v>..</v>
      </c>
      <c r="DP33" t="str">
        <v>..</v>
      </c>
      <c r="DQ33" t="str">
        <v>..</v>
      </c>
      <c r="DR33" t="str">
        <v>..</v>
      </c>
      <c r="DS33" t="str">
        <v>..</v>
      </c>
      <c r="DT33" t="str">
        <v>..</v>
      </c>
      <c r="DU33" t="str">
        <v>..</v>
      </c>
      <c r="DV33" t="str">
        <v>..</v>
      </c>
      <c r="DW33" t="str">
        <v>..</v>
      </c>
      <c r="DX33" t="str">
        <v>..</v>
      </c>
      <c r="DY33" t="str">
        <v>..</v>
      </c>
      <c r="DZ33" t="str">
        <v>..</v>
      </c>
      <c r="EA33" t="str">
        <v>..</v>
      </c>
      <c r="EB33" t="str">
        <v>..</v>
      </c>
      <c r="EC33" t="str">
        <v>..</v>
      </c>
      <c r="ED33" t="str">
        <v>..</v>
      </c>
      <c r="EE33" t="str">
        <v>..</v>
      </c>
      <c r="EF33" t="str">
        <v>..</v>
      </c>
      <c r="EG33" t="str">
        <v>..</v>
      </c>
      <c r="EH33" t="str">
        <v>..</v>
      </c>
      <c r="EI33" t="str">
        <v>..</v>
      </c>
      <c r="EJ33" t="str">
        <v>..</v>
      </c>
      <c r="EK33" t="str">
        <v>..</v>
      </c>
      <c r="EL33" t="str">
        <v>..</v>
      </c>
      <c r="EM33" t="str">
        <v>..</v>
      </c>
      <c r="EN33" t="str">
        <v>..</v>
      </c>
      <c r="EO33" t="str">
        <v>..</v>
      </c>
      <c r="EP33" t="str">
        <v>..</v>
      </c>
      <c r="EQ33" t="str">
        <v>..</v>
      </c>
      <c r="ER33" t="str">
        <v>..</v>
      </c>
      <c r="ES33" t="str">
        <v>..</v>
      </c>
      <c r="ET33" t="str">
        <v>..</v>
      </c>
      <c r="EU33" t="str">
        <v>..</v>
      </c>
      <c r="EV33" t="str">
        <v>..</v>
      </c>
      <c r="EW33" t="str">
        <v>..</v>
      </c>
      <c r="EX33" t="str">
        <v>..</v>
      </c>
      <c r="EY33" t="str">
        <v>..</v>
      </c>
      <c r="EZ33" t="str">
        <v>..</v>
      </c>
      <c r="FA33" t="str">
        <v>..</v>
      </c>
      <c r="FB33" t="str">
        <v>..</v>
      </c>
      <c r="FC33" t="str">
        <v>..</v>
      </c>
      <c r="FD33" t="str">
        <v>..</v>
      </c>
      <c r="FE33" t="str">
        <v>..</v>
      </c>
      <c r="FF33" t="str">
        <v>..</v>
      </c>
      <c r="FG33" t="str">
        <v>..</v>
      </c>
      <c r="FH33" t="str">
        <v>..</v>
      </c>
      <c r="FI33" t="str">
        <v>..</v>
      </c>
      <c r="FJ33" t="str">
        <v>..</v>
      </c>
      <c r="FK33" t="str">
        <v>..</v>
      </c>
      <c r="FL33" t="str">
        <v>..</v>
      </c>
      <c r="FM33" t="str">
        <v>..</v>
      </c>
      <c r="FN33" t="str">
        <v>..</v>
      </c>
      <c r="FO33" t="str">
        <v>..</v>
      </c>
      <c r="FP33" t="str">
        <v>..</v>
      </c>
      <c r="FQ33" t="str">
        <v>..</v>
      </c>
      <c r="FR33" t="str">
        <v>..</v>
      </c>
      <c r="FS33" t="str">
        <v>..</v>
      </c>
      <c r="FT33" t="str">
        <v>..</v>
      </c>
      <c r="FU33" t="str">
        <v>..</v>
      </c>
      <c r="FV33" t="str">
        <v>..</v>
      </c>
      <c r="FW33" t="str">
        <v>..</v>
      </c>
      <c r="FX33" t="str">
        <v>..</v>
      </c>
      <c r="FY33" t="str">
        <v>..</v>
      </c>
      <c r="FZ33" t="str">
        <v>..</v>
      </c>
      <c r="GA33" t="str">
        <v>..</v>
      </c>
      <c r="GB33" t="str">
        <v>..</v>
      </c>
      <c r="GC33" t="str">
        <v>..</v>
      </c>
      <c r="GD33" t="str">
        <v>..</v>
      </c>
      <c r="GE33" t="str">
        <v>..</v>
      </c>
      <c r="GF33" t="str">
        <v>..</v>
      </c>
      <c r="GG33" t="str">
        <v>..</v>
      </c>
      <c r="GH33" t="str">
        <v>..</v>
      </c>
      <c r="GI33" t="str">
        <v>..</v>
      </c>
      <c r="GJ33" t="str">
        <v>..</v>
      </c>
      <c r="GK33" t="str">
        <v>..</v>
      </c>
      <c r="GL33" t="str">
        <v>..</v>
      </c>
      <c r="GM33" t="str">
        <v>..</v>
      </c>
      <c r="GN33" t="str">
        <v>..</v>
      </c>
      <c r="GO33" t="str">
        <v>..</v>
      </c>
      <c r="GP33" t="str">
        <v>..</v>
      </c>
      <c r="GQ33" t="str">
        <v>..</v>
      </c>
      <c r="GR33" t="str">
        <v>..</v>
      </c>
      <c r="GS33" t="str">
        <v>..</v>
      </c>
      <c r="GT33" t="str">
        <v>..</v>
      </c>
      <c r="GU33" t="str">
        <v>..</v>
      </c>
      <c r="GV33" t="str">
        <v>..</v>
      </c>
      <c r="GW33" t="str">
        <v>..</v>
      </c>
      <c r="GX33" t="str">
        <v>..</v>
      </c>
      <c r="GY33" t="str">
        <v>..</v>
      </c>
      <c r="GZ33" t="str">
        <v>..</v>
      </c>
      <c r="HA33" t="str">
        <v>..</v>
      </c>
      <c r="HB33" t="str">
        <v>..</v>
      </c>
      <c r="HC33" t="str">
        <v>..</v>
      </c>
      <c r="HD33" t="str">
        <v>..</v>
      </c>
      <c r="HE33" t="str">
        <v>..</v>
      </c>
      <c r="HF33" t="str">
        <v>..</v>
      </c>
      <c r="HG33" t="str">
        <v>..</v>
      </c>
      <c r="HH33" t="str">
        <v>..</v>
      </c>
      <c r="HI33" t="str">
        <v>..</v>
      </c>
      <c r="HJ33" t="str">
        <v>..</v>
      </c>
    </row>
    <row r="34" spans="1:218" x14ac:dyDescent="0.2">
      <c r="A34" t="str">
        <v>1989 [YR1989]</v>
      </c>
      <c r="B34" t="str">
        <v>..</v>
      </c>
      <c r="C34" t="str">
        <v>..</v>
      </c>
      <c r="D34" t="str">
        <v>..</v>
      </c>
      <c r="E34" t="str">
        <v>..</v>
      </c>
      <c r="F34" t="str">
        <v>..</v>
      </c>
      <c r="G34" t="str">
        <v>..</v>
      </c>
      <c r="H34" t="str">
        <v>..</v>
      </c>
      <c r="I34" t="str">
        <v>..</v>
      </c>
      <c r="J34" t="str">
        <v>..</v>
      </c>
      <c r="K34" t="str">
        <v>..</v>
      </c>
      <c r="L34" t="str">
        <v>..</v>
      </c>
      <c r="M34" t="str">
        <v>..</v>
      </c>
      <c r="N34" t="str">
        <v>..</v>
      </c>
      <c r="O34" t="str">
        <v>..</v>
      </c>
      <c r="P34" t="str">
        <v>..</v>
      </c>
      <c r="Q34" t="str">
        <v>..</v>
      </c>
      <c r="R34" t="str">
        <v>..</v>
      </c>
      <c r="S34" t="str">
        <v>..</v>
      </c>
      <c r="T34" t="str">
        <v>..</v>
      </c>
      <c r="U34" t="str">
        <v>..</v>
      </c>
      <c r="V34" t="str">
        <v>..</v>
      </c>
      <c r="W34" t="str">
        <v>..</v>
      </c>
      <c r="X34" t="str">
        <v>..</v>
      </c>
      <c r="Y34" t="str">
        <v>..</v>
      </c>
      <c r="Z34" t="str">
        <v>..</v>
      </c>
      <c r="AA34" t="str">
        <v>..</v>
      </c>
      <c r="AB34" t="str">
        <v>..</v>
      </c>
      <c r="AC34" t="str">
        <v>..</v>
      </c>
      <c r="AD34" t="str">
        <v>..</v>
      </c>
      <c r="AE34" t="str">
        <v>..</v>
      </c>
      <c r="AF34" t="str">
        <v>..</v>
      </c>
      <c r="AG34" t="str">
        <v>..</v>
      </c>
      <c r="AH34" t="str">
        <v>..</v>
      </c>
      <c r="AI34" t="str">
        <v>..</v>
      </c>
      <c r="AJ34" t="str">
        <v>..</v>
      </c>
      <c r="AK34" t="str">
        <v>..</v>
      </c>
      <c r="AL34" t="str">
        <v>..</v>
      </c>
      <c r="AM34" t="str">
        <v>..</v>
      </c>
      <c r="AN34" t="str">
        <v>..</v>
      </c>
      <c r="AO34" t="str">
        <v>..</v>
      </c>
      <c r="AP34" t="str">
        <v>..</v>
      </c>
      <c r="AQ34" t="str">
        <v>..</v>
      </c>
      <c r="AR34" t="str">
        <v>..</v>
      </c>
      <c r="AS34" t="str">
        <v>..</v>
      </c>
      <c r="AT34" t="str">
        <v>..</v>
      </c>
      <c r="AU34" t="str">
        <v>..</v>
      </c>
      <c r="AV34" t="str">
        <v>..</v>
      </c>
      <c r="AW34" t="str">
        <v>..</v>
      </c>
      <c r="AX34" t="str">
        <v>..</v>
      </c>
      <c r="AY34" t="str">
        <v>..</v>
      </c>
      <c r="AZ34" t="str">
        <v>..</v>
      </c>
      <c r="BA34" t="str">
        <v>..</v>
      </c>
      <c r="BB34" t="str">
        <v>..</v>
      </c>
      <c r="BC34" t="str">
        <v>..</v>
      </c>
      <c r="BD34" t="str">
        <v>..</v>
      </c>
      <c r="BE34" t="str">
        <v>..</v>
      </c>
      <c r="BF34" t="str">
        <v>..</v>
      </c>
      <c r="BG34" t="str">
        <v>..</v>
      </c>
      <c r="BH34" t="str">
        <v>..</v>
      </c>
      <c r="BI34" t="str">
        <v>..</v>
      </c>
      <c r="BJ34" t="str">
        <v>..</v>
      </c>
      <c r="BK34" t="str">
        <v>..</v>
      </c>
      <c r="BL34" t="str">
        <v>..</v>
      </c>
      <c r="BM34" t="str">
        <v>..</v>
      </c>
      <c r="BN34" t="str">
        <v>..</v>
      </c>
      <c r="BO34" t="str">
        <v>..</v>
      </c>
      <c r="BP34" t="str">
        <v>..</v>
      </c>
      <c r="BQ34" t="str">
        <v>..</v>
      </c>
      <c r="BR34" t="str">
        <v>..</v>
      </c>
      <c r="BS34" t="str">
        <v>..</v>
      </c>
      <c r="BT34" t="str">
        <v>..</v>
      </c>
      <c r="BU34" t="str">
        <v>..</v>
      </c>
      <c r="BV34" t="str">
        <v>..</v>
      </c>
      <c r="BW34" t="str">
        <v>..</v>
      </c>
      <c r="BX34" t="str">
        <v>..</v>
      </c>
      <c r="BY34" t="str">
        <v>..</v>
      </c>
      <c r="BZ34" t="str">
        <v>..</v>
      </c>
      <c r="CA34" t="str">
        <v>..</v>
      </c>
      <c r="CB34" t="str">
        <v>..</v>
      </c>
      <c r="CC34" t="str">
        <v>..</v>
      </c>
      <c r="CD34" t="str">
        <v>..</v>
      </c>
      <c r="CE34" t="str">
        <v>..</v>
      </c>
      <c r="CF34" t="str">
        <v>..</v>
      </c>
      <c r="CG34" t="str">
        <v>..</v>
      </c>
      <c r="CH34" t="str">
        <v>..</v>
      </c>
      <c r="CI34" t="str">
        <v>..</v>
      </c>
      <c r="CJ34" t="str">
        <v>..</v>
      </c>
      <c r="CK34" t="str">
        <v>..</v>
      </c>
      <c r="CL34" t="str">
        <v>..</v>
      </c>
      <c r="CM34" t="str">
        <v>..</v>
      </c>
      <c r="CN34" t="str">
        <v>..</v>
      </c>
      <c r="CO34" t="str">
        <v>..</v>
      </c>
      <c r="CP34" t="str">
        <v>..</v>
      </c>
      <c r="CQ34" t="str">
        <v>..</v>
      </c>
      <c r="CR34" t="str">
        <v>..</v>
      </c>
      <c r="CS34" t="str">
        <v>..</v>
      </c>
      <c r="CT34" t="str">
        <v>..</v>
      </c>
      <c r="CU34" t="str">
        <v>..</v>
      </c>
      <c r="CV34" t="str">
        <v>..</v>
      </c>
      <c r="CW34" t="str">
        <v>..</v>
      </c>
      <c r="CX34" t="str">
        <v>..</v>
      </c>
      <c r="CY34" t="str">
        <v>..</v>
      </c>
      <c r="CZ34" t="str">
        <v>..</v>
      </c>
      <c r="DA34" t="str">
        <v>..</v>
      </c>
      <c r="DB34" t="str">
        <v>..</v>
      </c>
      <c r="DC34" t="str">
        <v>..</v>
      </c>
      <c r="DD34" t="str">
        <v>..</v>
      </c>
      <c r="DE34" t="str">
        <v>..</v>
      </c>
      <c r="DF34" t="str">
        <v>..</v>
      </c>
      <c r="DG34" t="str">
        <v>..</v>
      </c>
      <c r="DH34" t="str">
        <v>..</v>
      </c>
      <c r="DI34" t="str">
        <v>..</v>
      </c>
      <c r="DJ34" t="str">
        <v>..</v>
      </c>
      <c r="DK34" t="str">
        <v>..</v>
      </c>
      <c r="DL34" t="str">
        <v>..</v>
      </c>
      <c r="DM34" t="str">
        <v>..</v>
      </c>
      <c r="DN34" t="str">
        <v>..</v>
      </c>
      <c r="DO34" t="str">
        <v>..</v>
      </c>
      <c r="DP34" t="str">
        <v>..</v>
      </c>
      <c r="DQ34" t="str">
        <v>..</v>
      </c>
      <c r="DR34" t="str">
        <v>..</v>
      </c>
      <c r="DS34" t="str">
        <v>..</v>
      </c>
      <c r="DT34" t="str">
        <v>..</v>
      </c>
      <c r="DU34" t="str">
        <v>..</v>
      </c>
      <c r="DV34" t="str">
        <v>..</v>
      </c>
      <c r="DW34" t="str">
        <v>..</v>
      </c>
      <c r="DX34" t="str">
        <v>..</v>
      </c>
      <c r="DY34" t="str">
        <v>..</v>
      </c>
      <c r="DZ34" t="str">
        <v>..</v>
      </c>
      <c r="EA34" t="str">
        <v>..</v>
      </c>
      <c r="EB34" t="str">
        <v>..</v>
      </c>
      <c r="EC34" t="str">
        <v>..</v>
      </c>
      <c r="ED34" t="str">
        <v>..</v>
      </c>
      <c r="EE34" t="str">
        <v>..</v>
      </c>
      <c r="EF34" t="str">
        <v>..</v>
      </c>
      <c r="EG34" t="str">
        <v>..</v>
      </c>
      <c r="EH34" t="str">
        <v>..</v>
      </c>
      <c r="EI34" t="str">
        <v>..</v>
      </c>
      <c r="EJ34" t="str">
        <v>..</v>
      </c>
      <c r="EK34" t="str">
        <v>..</v>
      </c>
      <c r="EL34" t="str">
        <v>..</v>
      </c>
      <c r="EM34" t="str">
        <v>..</v>
      </c>
      <c r="EN34" t="str">
        <v>..</v>
      </c>
      <c r="EO34" t="str">
        <v>..</v>
      </c>
      <c r="EP34" t="str">
        <v>..</v>
      </c>
      <c r="EQ34" t="str">
        <v>..</v>
      </c>
      <c r="ER34" t="str">
        <v>..</v>
      </c>
      <c r="ES34" t="str">
        <v>..</v>
      </c>
      <c r="ET34" t="str">
        <v>..</v>
      </c>
      <c r="EU34" t="str">
        <v>..</v>
      </c>
      <c r="EV34" t="str">
        <v>..</v>
      </c>
      <c r="EW34" t="str">
        <v>..</v>
      </c>
      <c r="EX34" t="str">
        <v>..</v>
      </c>
      <c r="EY34" t="str">
        <v>..</v>
      </c>
      <c r="EZ34" t="str">
        <v>..</v>
      </c>
      <c r="FA34" t="str">
        <v>..</v>
      </c>
      <c r="FB34" t="str">
        <v>..</v>
      </c>
      <c r="FC34" t="str">
        <v>..</v>
      </c>
      <c r="FD34" t="str">
        <v>..</v>
      </c>
      <c r="FE34" t="str">
        <v>..</v>
      </c>
      <c r="FF34" t="str">
        <v>..</v>
      </c>
      <c r="FG34" t="str">
        <v>..</v>
      </c>
      <c r="FH34" t="str">
        <v>..</v>
      </c>
      <c r="FI34" t="str">
        <v>..</v>
      </c>
      <c r="FJ34" t="str">
        <v>..</v>
      </c>
      <c r="FK34" t="str">
        <v>..</v>
      </c>
      <c r="FL34" t="str">
        <v>..</v>
      </c>
      <c r="FM34" t="str">
        <v>..</v>
      </c>
      <c r="FN34" t="str">
        <v>..</v>
      </c>
      <c r="FO34" t="str">
        <v>..</v>
      </c>
      <c r="FP34" t="str">
        <v>..</v>
      </c>
      <c r="FQ34" t="str">
        <v>..</v>
      </c>
      <c r="FR34" t="str">
        <v>..</v>
      </c>
      <c r="FS34" t="str">
        <v>..</v>
      </c>
      <c r="FT34" t="str">
        <v>..</v>
      </c>
      <c r="FU34" t="str">
        <v>..</v>
      </c>
      <c r="FV34" t="str">
        <v>..</v>
      </c>
      <c r="FW34" t="str">
        <v>..</v>
      </c>
      <c r="FX34" t="str">
        <v>..</v>
      </c>
      <c r="FY34" t="str">
        <v>..</v>
      </c>
      <c r="FZ34" t="str">
        <v>..</v>
      </c>
      <c r="GA34" t="str">
        <v>..</v>
      </c>
      <c r="GB34" t="str">
        <v>..</v>
      </c>
      <c r="GC34" t="str">
        <v>..</v>
      </c>
      <c r="GD34" t="str">
        <v>..</v>
      </c>
      <c r="GE34" t="str">
        <v>..</v>
      </c>
      <c r="GF34" t="str">
        <v>..</v>
      </c>
      <c r="GG34" t="str">
        <v>..</v>
      </c>
      <c r="GH34" t="str">
        <v>..</v>
      </c>
      <c r="GI34" t="str">
        <v>..</v>
      </c>
      <c r="GJ34" t="str">
        <v>..</v>
      </c>
      <c r="GK34" t="str">
        <v>..</v>
      </c>
      <c r="GL34" t="str">
        <v>..</v>
      </c>
      <c r="GM34" t="str">
        <v>..</v>
      </c>
      <c r="GN34" t="str">
        <v>..</v>
      </c>
      <c r="GO34" t="str">
        <v>..</v>
      </c>
      <c r="GP34" t="str">
        <v>..</v>
      </c>
      <c r="GQ34" t="str">
        <v>..</v>
      </c>
      <c r="GR34" t="str">
        <v>..</v>
      </c>
      <c r="GS34" t="str">
        <v>..</v>
      </c>
      <c r="GT34" t="str">
        <v>..</v>
      </c>
      <c r="GU34" t="str">
        <v>..</v>
      </c>
      <c r="GV34" t="str">
        <v>..</v>
      </c>
      <c r="GW34" t="str">
        <v>..</v>
      </c>
      <c r="GX34" t="str">
        <v>..</v>
      </c>
      <c r="GY34" t="str">
        <v>..</v>
      </c>
      <c r="GZ34" t="str">
        <v>..</v>
      </c>
      <c r="HA34" t="str">
        <v>..</v>
      </c>
      <c r="HB34" t="str">
        <v>..</v>
      </c>
      <c r="HC34" t="str">
        <v>..</v>
      </c>
      <c r="HD34" t="str">
        <v>..</v>
      </c>
      <c r="HE34" t="str">
        <v>..</v>
      </c>
      <c r="HF34" t="str">
        <v>..</v>
      </c>
      <c r="HG34" t="str">
        <v>..</v>
      </c>
      <c r="HH34" t="str">
        <v>..</v>
      </c>
      <c r="HI34" t="str">
        <v>..</v>
      </c>
      <c r="HJ34" t="str">
        <v>..</v>
      </c>
    </row>
    <row r="35" spans="1:218" x14ac:dyDescent="0.2">
      <c r="A35" t="str">
        <v>1990 [YR1990]</v>
      </c>
      <c r="B35" t="str">
        <v>..</v>
      </c>
      <c r="C35">
        <v>1.9368094668221201</v>
      </c>
      <c r="D35">
        <v>3.22887080564016</v>
      </c>
      <c r="E35" t="str">
        <v>..</v>
      </c>
      <c r="F35" t="str">
        <v>..</v>
      </c>
      <c r="G35">
        <v>9.1774158507475408E-9</v>
      </c>
      <c r="H35">
        <v>1.74978425260088</v>
      </c>
      <c r="I35">
        <v>0.286304873228165</v>
      </c>
      <c r="J35">
        <v>5.8549992957502303E-3</v>
      </c>
      <c r="K35">
        <v>0.91406945708503895</v>
      </c>
      <c r="L35">
        <v>1.3656060000000001</v>
      </c>
      <c r="M35">
        <v>0.92144400000000004</v>
      </c>
      <c r="N35">
        <v>7.1802900203675101E-6</v>
      </c>
      <c r="O35">
        <v>0.61412574051470104</v>
      </c>
      <c r="P35">
        <v>0.14074021477524401</v>
      </c>
      <c r="Q35">
        <v>11.713691829161</v>
      </c>
      <c r="R35">
        <v>1.7017202715253299</v>
      </c>
      <c r="S35">
        <v>7.8272789277843705E-9</v>
      </c>
      <c r="T35">
        <v>0.91458499999999998</v>
      </c>
      <c r="U35">
        <v>1.3236846427404001</v>
      </c>
      <c r="V35">
        <v>112.92713240297201</v>
      </c>
      <c r="W35">
        <v>1.01996788671461</v>
      </c>
      <c r="X35">
        <v>6.4749390287906001</v>
      </c>
      <c r="Y35">
        <v>0.93627429846434096</v>
      </c>
      <c r="Z35" t="str">
        <v>..</v>
      </c>
      <c r="AA35">
        <v>0.99342716093295402</v>
      </c>
      <c r="AB35">
        <v>1.1549307401238E-5</v>
      </c>
      <c r="AC35" t="str">
        <v>..</v>
      </c>
      <c r="AD35">
        <v>0.448758793657766</v>
      </c>
      <c r="AE35">
        <v>6.9481140413850905E-4</v>
      </c>
      <c r="AF35">
        <v>174.90215592257101</v>
      </c>
      <c r="AG35">
        <v>53.466272717021198</v>
      </c>
      <c r="AH35">
        <v>58.4663355436779</v>
      </c>
      <c r="AI35" t="str">
        <v>..</v>
      </c>
      <c r="AJ35">
        <v>146.01072239914299</v>
      </c>
      <c r="AK35">
        <v>1.2405090000000001</v>
      </c>
      <c r="AL35" t="str">
        <v>..</v>
      </c>
      <c r="AM35">
        <v>219.16399033867799</v>
      </c>
      <c r="AN35">
        <v>110.277285365121</v>
      </c>
      <c r="AO35" t="str">
        <v>..</v>
      </c>
      <c r="AP35">
        <v>168.599469</v>
      </c>
      <c r="AQ35">
        <v>1.6833409498766301</v>
      </c>
      <c r="AR35">
        <v>144.73609880333299</v>
      </c>
      <c r="AS35">
        <v>169.70969426257</v>
      </c>
      <c r="AT35">
        <v>7.1875878794818396E-10</v>
      </c>
      <c r="AU35">
        <v>93.603197704851894</v>
      </c>
      <c r="AV35">
        <v>33.351482047674899</v>
      </c>
      <c r="AW35">
        <v>115.607593175876</v>
      </c>
      <c r="AX35" t="str">
        <v>..</v>
      </c>
      <c r="AY35" t="str">
        <v>..</v>
      </c>
      <c r="AZ35" t="str">
        <v>..</v>
      </c>
      <c r="BA35">
        <v>0.56554498802373898</v>
      </c>
      <c r="BB35">
        <v>5.5549439999999999</v>
      </c>
      <c r="BC35">
        <v>9.1361930000000005</v>
      </c>
      <c r="BD35" t="str">
        <v>..</v>
      </c>
      <c r="BE35">
        <v>1.7874749452266701</v>
      </c>
      <c r="BF35">
        <v>2.3619318438110901</v>
      </c>
      <c r="BG35">
        <v>0.30743494066300903</v>
      </c>
      <c r="BH35">
        <v>0.445908634953258</v>
      </c>
      <c r="BI35">
        <v>0.31220871226771801</v>
      </c>
      <c r="BJ35">
        <v>110.260880319758</v>
      </c>
      <c r="BK35" t="str">
        <v>..</v>
      </c>
      <c r="BL35" t="str">
        <v>..</v>
      </c>
      <c r="BM35">
        <v>0.95936870124507601</v>
      </c>
      <c r="BN35">
        <v>1.2388272683383601</v>
      </c>
      <c r="BO35" t="str">
        <v>..</v>
      </c>
      <c r="BP35">
        <v>0.71081090092079102</v>
      </c>
      <c r="BQ35">
        <v>1.0056240000000001</v>
      </c>
      <c r="BR35">
        <v>1.0264880000000001</v>
      </c>
      <c r="BS35" t="str">
        <v>..</v>
      </c>
      <c r="BT35">
        <v>134.492074420671</v>
      </c>
      <c r="BU35">
        <v>2.7875949631402102</v>
      </c>
      <c r="BV35">
        <v>6.0288150167657096E-7</v>
      </c>
      <c r="BW35">
        <v>0.94504299999999997</v>
      </c>
      <c r="BX35">
        <v>1.05409926737931E-2</v>
      </c>
      <c r="BY35" t="str">
        <v>..</v>
      </c>
      <c r="BZ35">
        <v>0.33601599999999998</v>
      </c>
      <c r="CA35" t="str">
        <v>..</v>
      </c>
      <c r="CB35">
        <v>1.6595163306585901</v>
      </c>
      <c r="CC35" t="str">
        <v>..</v>
      </c>
      <c r="CD35">
        <v>1.1191486768979499</v>
      </c>
      <c r="CE35">
        <v>318.05820462589799</v>
      </c>
      <c r="CF35">
        <v>7.9338893257226903</v>
      </c>
      <c r="CG35">
        <v>11.294877657077301</v>
      </c>
      <c r="CH35">
        <v>1.6037460756892801</v>
      </c>
      <c r="CI35">
        <v>1.96261793958504</v>
      </c>
      <c r="CJ35">
        <v>6.0013523603303396</v>
      </c>
      <c r="CK35" t="str">
        <v>..</v>
      </c>
      <c r="CL35">
        <v>67.400254000000004</v>
      </c>
      <c r="CM35">
        <v>5.3345547159959299</v>
      </c>
      <c r="CN35">
        <v>359.16598334704003</v>
      </c>
      <c r="CO35">
        <v>91.384983693125903</v>
      </c>
      <c r="CP35">
        <v>0.42819038495509898</v>
      </c>
      <c r="CQ35">
        <v>0.78501399999999999</v>
      </c>
      <c r="CR35" t="str">
        <v>..</v>
      </c>
      <c r="CS35">
        <v>1.682906</v>
      </c>
      <c r="CT35">
        <v>0.69252199999999997</v>
      </c>
      <c r="CU35">
        <v>2.8774587560779299</v>
      </c>
      <c r="CV35">
        <v>187.71051499999999</v>
      </c>
      <c r="CW35">
        <v>0.18984247274820901</v>
      </c>
      <c r="CX35">
        <v>6.6956625278760098E-4</v>
      </c>
      <c r="CY35">
        <v>5.4338399519781504</v>
      </c>
      <c r="CZ35">
        <v>0.55841705383386897</v>
      </c>
      <c r="DA35" t="str">
        <v>..</v>
      </c>
      <c r="DB35">
        <v>557.44641799999999</v>
      </c>
      <c r="DC35" t="str">
        <v>..</v>
      </c>
      <c r="DD35" t="str">
        <v>..</v>
      </c>
      <c r="DE35">
        <v>4.3226731017424903E-3</v>
      </c>
      <c r="DF35">
        <v>129.78717280707801</v>
      </c>
      <c r="DG35" t="str">
        <v>..</v>
      </c>
      <c r="DH35">
        <v>194.26413391134301</v>
      </c>
      <c r="DI35">
        <v>1.07481537675546</v>
      </c>
      <c r="DJ35" t="str">
        <v>..</v>
      </c>
      <c r="DK35" t="str">
        <v>..</v>
      </c>
      <c r="DL35" t="str">
        <v>..</v>
      </c>
      <c r="DM35" t="str">
        <v>..</v>
      </c>
      <c r="DN35">
        <v>0.96747799999999995</v>
      </c>
      <c r="DO35">
        <v>2.8676545772450002</v>
      </c>
      <c r="DP35">
        <v>74.005892026699698</v>
      </c>
      <c r="DQ35">
        <v>1.12611166452666</v>
      </c>
      <c r="DR35">
        <v>0.96411928312129103</v>
      </c>
      <c r="DS35" t="str">
        <v>..</v>
      </c>
      <c r="DT35">
        <v>104.517201522715</v>
      </c>
      <c r="DU35">
        <v>0.57013317550682197</v>
      </c>
      <c r="DV35">
        <v>0.87927071566858295</v>
      </c>
      <c r="DW35">
        <v>2.2227551771046099</v>
      </c>
      <c r="DX35">
        <v>7.5722468191553398</v>
      </c>
      <c r="DY35">
        <v>1.346927</v>
      </c>
      <c r="DZ35">
        <v>0.86538482696167696</v>
      </c>
      <c r="EA35" t="str">
        <v>..</v>
      </c>
      <c r="EB35" t="str">
        <v>..</v>
      </c>
      <c r="EC35">
        <v>1.7635276493671299</v>
      </c>
      <c r="ED35" t="str">
        <v>..</v>
      </c>
      <c r="EE35">
        <v>3.9044832402849399</v>
      </c>
      <c r="EF35">
        <v>0.71722751404063401</v>
      </c>
      <c r="EG35">
        <v>7.7571598319764199</v>
      </c>
      <c r="EH35">
        <v>1.35674972807394</v>
      </c>
      <c r="EI35" t="str">
        <v>..</v>
      </c>
      <c r="EJ35">
        <v>7.0952463668484196</v>
      </c>
      <c r="EK35">
        <v>0.91889699999999996</v>
      </c>
      <c r="EL35" t="str">
        <v>..</v>
      </c>
      <c r="EM35">
        <v>1.5381419999999999</v>
      </c>
      <c r="EN35">
        <v>1.94342395356812E-2</v>
      </c>
      <c r="EO35">
        <v>145.203625477662</v>
      </c>
      <c r="EP35">
        <v>2.3821004726597299</v>
      </c>
      <c r="EQ35">
        <v>4.82123700102998E-2</v>
      </c>
      <c r="ER35" t="str">
        <v>..</v>
      </c>
      <c r="ES35">
        <v>9.5913400000000006</v>
      </c>
      <c r="ET35">
        <v>0.109029701608219</v>
      </c>
      <c r="EU35">
        <v>4.0097377315731304</v>
      </c>
      <c r="EV35" t="str">
        <v>..</v>
      </c>
      <c r="EW35">
        <v>0.51081312524466005</v>
      </c>
      <c r="EX35">
        <v>0.463064467566838</v>
      </c>
      <c r="EY35">
        <v>328.75584777931198</v>
      </c>
      <c r="EZ35">
        <v>7.2652235250462494E-2</v>
      </c>
      <c r="FA35">
        <v>6.6823213627854399</v>
      </c>
      <c r="FB35">
        <v>0.26631300000000002</v>
      </c>
      <c r="FC35">
        <v>0.47669499999999998</v>
      </c>
      <c r="FD35">
        <v>0.59987765201033105</v>
      </c>
      <c r="FE35" t="str">
        <v>..</v>
      </c>
      <c r="FF35">
        <v>7.0133425961985E-4</v>
      </c>
      <c r="FG35">
        <v>5.4231270194886002E-4</v>
      </c>
      <c r="FH35">
        <v>51.9916298390457</v>
      </c>
      <c r="FI35">
        <v>0.75312288047320397</v>
      </c>
      <c r="FJ35" t="str">
        <v>..</v>
      </c>
      <c r="FK35" t="str">
        <v>..</v>
      </c>
      <c r="FL35">
        <v>0.97931887471335999</v>
      </c>
      <c r="FM35">
        <v>173.64627629739999</v>
      </c>
      <c r="FN35" t="str">
        <v>..</v>
      </c>
      <c r="FO35">
        <v>3.06767568844141</v>
      </c>
      <c r="FP35">
        <v>28.114160490182901</v>
      </c>
      <c r="FQ35">
        <v>1.02113713777174</v>
      </c>
      <c r="FR35" t="str">
        <v>..</v>
      </c>
      <c r="FS35" t="str">
        <v>..</v>
      </c>
      <c r="FT35">
        <v>3.4778000000000003E-2</v>
      </c>
      <c r="FU35">
        <v>2.0074419299230302</v>
      </c>
      <c r="FV35" t="str">
        <v>..</v>
      </c>
      <c r="FW35">
        <v>1.26454927016505</v>
      </c>
      <c r="FX35" t="str">
        <v>..</v>
      </c>
      <c r="FY35">
        <v>0.618896</v>
      </c>
      <c r="FZ35">
        <v>7.9211780861905599</v>
      </c>
      <c r="GA35">
        <v>1.45038036897869</v>
      </c>
      <c r="GB35">
        <v>1.6224321417232599</v>
      </c>
      <c r="GC35" t="str">
        <v>..</v>
      </c>
      <c r="GD35">
        <v>1.6683132346815499</v>
      </c>
      <c r="GE35">
        <v>5.1631145604130301E-3</v>
      </c>
      <c r="GF35">
        <v>1.4180984719346201E-3</v>
      </c>
      <c r="GG35">
        <v>8.8826900000000002</v>
      </c>
      <c r="GH35">
        <v>1.9346049999999999</v>
      </c>
      <c r="GI35" t="str">
        <v>..</v>
      </c>
      <c r="GJ35">
        <v>5.8069097266984602E-6</v>
      </c>
      <c r="GK35">
        <v>33.799903971810899</v>
      </c>
      <c r="GL35">
        <v>8.9419519936880292</v>
      </c>
      <c r="GM35" t="str">
        <v>..</v>
      </c>
      <c r="GN35">
        <v>139.40944581051801</v>
      </c>
      <c r="GO35">
        <v>0.666779702524809</v>
      </c>
      <c r="GP35">
        <v>2.4910052606265598</v>
      </c>
      <c r="GQ35">
        <v>0.36055156412945599</v>
      </c>
      <c r="GR35">
        <v>1.1869999999999999E-3</v>
      </c>
      <c r="GS35">
        <v>1.50888723092112E-7</v>
      </c>
      <c r="GT35" t="str">
        <v>..</v>
      </c>
      <c r="GU35">
        <v>0.82211968164080695</v>
      </c>
      <c r="GV35">
        <v>157.994751389914</v>
      </c>
      <c r="GW35">
        <v>4.7431088118334604E-6</v>
      </c>
      <c r="GX35">
        <v>1.3962382386021299</v>
      </c>
      <c r="GY35">
        <v>0.64405000000000001</v>
      </c>
      <c r="GZ35">
        <v>1</v>
      </c>
      <c r="HA35">
        <v>0.54757168206161799</v>
      </c>
      <c r="HB35">
        <v>7.8869992848935096E-4</v>
      </c>
      <c r="HC35">
        <v>76.437795656980796</v>
      </c>
      <c r="HD35">
        <v>1.22373899061559E-2</v>
      </c>
      <c r="HE35">
        <v>652.40060053695095</v>
      </c>
      <c r="HF35" t="str">
        <v>..</v>
      </c>
      <c r="HG35" t="str">
        <v>..</v>
      </c>
      <c r="HH35">
        <v>5.6836395758124896</v>
      </c>
      <c r="HI35">
        <v>9.2906678160379202E-3</v>
      </c>
      <c r="HJ35">
        <v>0.46017560755242698</v>
      </c>
    </row>
    <row r="36" spans="1:218" x14ac:dyDescent="0.2">
      <c r="A36" t="str">
        <v>1991 [YR1991]</v>
      </c>
      <c r="B36" t="str">
        <v>..</v>
      </c>
      <c r="C36">
        <v>2.5387968572194501</v>
      </c>
      <c r="D36">
        <v>4.8032027606552798</v>
      </c>
      <c r="E36" t="str">
        <v>..</v>
      </c>
      <c r="F36" t="str">
        <v>..</v>
      </c>
      <c r="G36">
        <v>1.8314570971737202E-8</v>
      </c>
      <c r="H36">
        <v>1.7366571026914499</v>
      </c>
      <c r="I36">
        <v>0.66604598254220004</v>
      </c>
      <c r="J36">
        <v>1.0159486144488101E-2</v>
      </c>
      <c r="K36">
        <v>0.93378972424325102</v>
      </c>
      <c r="L36">
        <v>1.347899</v>
      </c>
      <c r="M36">
        <v>0.92376199999999997</v>
      </c>
      <c r="N36">
        <v>1.27482719035899E-5</v>
      </c>
      <c r="O36">
        <v>0.60922365299350001</v>
      </c>
      <c r="P36">
        <v>0.133573612037415</v>
      </c>
      <c r="Q36">
        <v>11.639791486592999</v>
      </c>
      <c r="R36">
        <v>1.69936626882797</v>
      </c>
      <c r="S36">
        <v>1.59281213623283E-8</v>
      </c>
      <c r="T36">
        <v>0.91011600000000004</v>
      </c>
      <c r="U36">
        <v>1.23966666952669</v>
      </c>
      <c r="V36">
        <v>110.05961458389299</v>
      </c>
      <c r="W36">
        <v>1.05004779413128</v>
      </c>
      <c r="X36">
        <v>6.8120454626875402</v>
      </c>
      <c r="Y36">
        <v>1.0658514578112399</v>
      </c>
      <c r="Z36" t="str">
        <v>..</v>
      </c>
      <c r="AA36">
        <v>1.0106850401187799</v>
      </c>
      <c r="AB36">
        <v>5.7447976426927201E-5</v>
      </c>
      <c r="AC36" t="str">
        <v>..</v>
      </c>
      <c r="AD36">
        <v>0.42176324403105703</v>
      </c>
      <c r="AE36">
        <v>2.1946060747066402E-3</v>
      </c>
      <c r="AF36">
        <v>162.46814610153899</v>
      </c>
      <c r="AG36">
        <v>53.834182030905801</v>
      </c>
      <c r="AH36">
        <v>59.264119573802702</v>
      </c>
      <c r="AI36" t="str">
        <v>..</v>
      </c>
      <c r="AJ36">
        <v>146.274771422306</v>
      </c>
      <c r="AK36">
        <v>1.237058</v>
      </c>
      <c r="AL36" t="str">
        <v>..</v>
      </c>
      <c r="AM36">
        <v>211.16845373385701</v>
      </c>
      <c r="AN36">
        <v>109.94846803518899</v>
      </c>
      <c r="AO36" t="str">
        <v>..</v>
      </c>
      <c r="AP36">
        <v>197.68850900000001</v>
      </c>
      <c r="AQ36">
        <v>1.73711038792561</v>
      </c>
      <c r="AR36">
        <v>177.81009947340101</v>
      </c>
      <c r="AS36">
        <v>177.48611654485001</v>
      </c>
      <c r="AT36">
        <v>1.6953253675937501E-8</v>
      </c>
      <c r="AU36">
        <v>89.200724775729697</v>
      </c>
      <c r="AV36">
        <v>52.9556705766894</v>
      </c>
      <c r="AW36">
        <v>112.56786692599501</v>
      </c>
      <c r="AX36" t="str">
        <v>..</v>
      </c>
      <c r="AY36" t="str">
        <v>..</v>
      </c>
      <c r="AZ36" t="str">
        <v>..</v>
      </c>
      <c r="BA36">
        <v>0.56831440728775495</v>
      </c>
      <c r="BB36">
        <v>7.3179369999999997</v>
      </c>
      <c r="BC36">
        <v>9.0723629999999993</v>
      </c>
      <c r="BD36" t="str">
        <v>..</v>
      </c>
      <c r="BE36">
        <v>1.86131991619451</v>
      </c>
      <c r="BF36">
        <v>4.6369989366295501</v>
      </c>
      <c r="BG36">
        <v>0.31786567809183702</v>
      </c>
      <c r="BH36">
        <v>0.50087426755980902</v>
      </c>
      <c r="BI36">
        <v>0.32440438258381599</v>
      </c>
      <c r="BJ36">
        <v>110.442572903155</v>
      </c>
      <c r="BK36" t="str">
        <v>..</v>
      </c>
      <c r="BL36" t="str">
        <v>..</v>
      </c>
      <c r="BM36">
        <v>1.0094428027579401</v>
      </c>
      <c r="BN36">
        <v>1.4269912985275099</v>
      </c>
      <c r="BO36" t="str">
        <v>..</v>
      </c>
      <c r="BP36">
        <v>0.72876565305840202</v>
      </c>
      <c r="BQ36">
        <v>0.98789099999999996</v>
      </c>
      <c r="BR36">
        <v>1.0182009999999999</v>
      </c>
      <c r="BS36" t="str">
        <v>..</v>
      </c>
      <c r="BT36">
        <v>115.306193600946</v>
      </c>
      <c r="BU36">
        <v>6.31056430817359</v>
      </c>
      <c r="BV36">
        <v>9.4606510753258497E-7</v>
      </c>
      <c r="BW36">
        <v>0.94233100000000003</v>
      </c>
      <c r="BX36">
        <v>1.2239636293181E-2</v>
      </c>
      <c r="BY36" t="str">
        <v>..</v>
      </c>
      <c r="BZ36">
        <v>0.38934000000000002</v>
      </c>
      <c r="CA36" t="str">
        <v>..</v>
      </c>
      <c r="CB36">
        <v>1.7122988080266199</v>
      </c>
      <c r="CC36" t="str">
        <v>..</v>
      </c>
      <c r="CD36">
        <v>1.43950789580143</v>
      </c>
      <c r="CE36">
        <v>387.08629204374</v>
      </c>
      <c r="CF36">
        <v>12.884820121767</v>
      </c>
      <c r="CG36">
        <v>25.6241923844814</v>
      </c>
      <c r="CH36">
        <v>1.77793220467963</v>
      </c>
      <c r="CI36">
        <v>2.3973920410635299</v>
      </c>
      <c r="CJ36">
        <v>6.3356416097160899</v>
      </c>
      <c r="CK36">
        <v>30.121390999999999</v>
      </c>
      <c r="CL36">
        <v>70.649328999999994</v>
      </c>
      <c r="CM36">
        <v>5.8696556103637496</v>
      </c>
      <c r="CN36">
        <v>377.87538258324298</v>
      </c>
      <c r="CO36">
        <v>111.368863100322</v>
      </c>
      <c r="CP36">
        <v>0.87445120923535902</v>
      </c>
      <c r="CQ36">
        <v>0.77301299999999995</v>
      </c>
      <c r="CR36" t="str">
        <v>..</v>
      </c>
      <c r="CS36">
        <v>1.9555389999999999</v>
      </c>
      <c r="CT36">
        <v>0.72065299999999999</v>
      </c>
      <c r="CU36">
        <v>4.0036101860102304</v>
      </c>
      <c r="CV36">
        <v>186.88635400000001</v>
      </c>
      <c r="CW36">
        <v>0.19321123629311501</v>
      </c>
      <c r="CX36">
        <v>1.27173003078517E-3</v>
      </c>
      <c r="CY36">
        <v>5.9147831882649102</v>
      </c>
      <c r="CZ36">
        <v>0.64606234383555505</v>
      </c>
      <c r="DA36" t="str">
        <v>..</v>
      </c>
      <c r="DB36">
        <v>590.35378100000003</v>
      </c>
      <c r="DC36" t="str">
        <v>..</v>
      </c>
      <c r="DD36" t="str">
        <v>..</v>
      </c>
      <c r="DE36">
        <v>9.8065475237831407E-3</v>
      </c>
      <c r="DF36">
        <v>141.82662398044701</v>
      </c>
      <c r="DG36" t="str">
        <v>..</v>
      </c>
      <c r="DH36">
        <v>277.45900321787502</v>
      </c>
      <c r="DI36">
        <v>1.22499864157973</v>
      </c>
      <c r="DJ36" t="str">
        <v>..</v>
      </c>
      <c r="DK36" t="str">
        <v>..</v>
      </c>
      <c r="DL36" t="str">
        <v>..</v>
      </c>
      <c r="DM36" t="str">
        <v>..</v>
      </c>
      <c r="DN36">
        <v>0.95288899999999999</v>
      </c>
      <c r="DO36">
        <v>3.0966661921157899</v>
      </c>
      <c r="DP36">
        <v>80.808341243190995</v>
      </c>
      <c r="DQ36">
        <v>1.2057443625756501</v>
      </c>
      <c r="DR36">
        <v>0.96600474357044597</v>
      </c>
      <c r="DS36" t="str">
        <v>..</v>
      </c>
      <c r="DT36">
        <v>95.218368612631807</v>
      </c>
      <c r="DU36">
        <v>0.56996286752805403</v>
      </c>
      <c r="DV36">
        <v>0.89341062936985904</v>
      </c>
      <c r="DW36">
        <v>3.0404466495117402</v>
      </c>
      <c r="DX36">
        <v>7.9518432551558504</v>
      </c>
      <c r="DY36">
        <v>1.6057920000000001</v>
      </c>
      <c r="DZ36">
        <v>0.87977933200015501</v>
      </c>
      <c r="EA36" t="str">
        <v>..</v>
      </c>
      <c r="EB36" t="str">
        <v>..</v>
      </c>
      <c r="EC36">
        <v>3.2977296302133401</v>
      </c>
      <c r="ED36" t="str">
        <v>..</v>
      </c>
      <c r="EE36">
        <v>3.9805684032818101</v>
      </c>
      <c r="EF36">
        <v>1.32666346852791</v>
      </c>
      <c r="EG36">
        <v>9.2853865884931306</v>
      </c>
      <c r="EH36">
        <v>1.39105730661309</v>
      </c>
      <c r="EI36" t="str">
        <v>..</v>
      </c>
      <c r="EJ36">
        <v>7.7241088634917201</v>
      </c>
      <c r="EK36">
        <v>0.91654400000000003</v>
      </c>
      <c r="EL36" t="str">
        <v>..</v>
      </c>
      <c r="EM36">
        <v>1.4921899999999999</v>
      </c>
      <c r="EN36">
        <v>0.86917434279679395</v>
      </c>
      <c r="EO36">
        <v>133.23703049077599</v>
      </c>
      <c r="EP36">
        <v>2.7388369129588002</v>
      </c>
      <c r="EQ36">
        <v>9.0435748921922895E-2</v>
      </c>
      <c r="ER36" t="str">
        <v>..</v>
      </c>
      <c r="ES36">
        <v>9.4827870000000001</v>
      </c>
      <c r="ET36">
        <v>9.6500834546442801E-2</v>
      </c>
      <c r="EU36">
        <v>4.3851697255957696</v>
      </c>
      <c r="EV36" t="str">
        <v>..</v>
      </c>
      <c r="EW36">
        <v>0.496538669951687</v>
      </c>
      <c r="EX36">
        <v>0.47924815351265199</v>
      </c>
      <c r="EY36">
        <v>397.88333855474201</v>
      </c>
      <c r="EZ36">
        <v>0.339180937993808</v>
      </c>
      <c r="FA36">
        <v>7.5319871849756304</v>
      </c>
      <c r="FB36">
        <v>0.39994200000000002</v>
      </c>
      <c r="FC36">
        <v>0.50760899999999998</v>
      </c>
      <c r="FD36">
        <v>0.59837793581629495</v>
      </c>
      <c r="FE36" t="str">
        <v>..</v>
      </c>
      <c r="FF36">
        <v>2.0012853870151801E-3</v>
      </c>
      <c r="FG36">
        <v>1.1993298858192E-3</v>
      </c>
      <c r="FH36">
        <v>57.823958037889199</v>
      </c>
      <c r="FI36">
        <v>0.77300775689036005</v>
      </c>
      <c r="FJ36" t="str">
        <v>..</v>
      </c>
      <c r="FK36" t="str">
        <v>..</v>
      </c>
      <c r="FL36">
        <v>0.92585166236994398</v>
      </c>
      <c r="FM36">
        <v>166.74965860330801</v>
      </c>
      <c r="FN36" t="str">
        <v>..</v>
      </c>
      <c r="FO36">
        <v>2.9067008005372599</v>
      </c>
      <c r="FP36">
        <v>62.210611682110098</v>
      </c>
      <c r="FQ36">
        <v>1.03154308310318</v>
      </c>
      <c r="FR36" t="str">
        <v>..</v>
      </c>
      <c r="FS36" t="str">
        <v>..</v>
      </c>
      <c r="FT36">
        <v>6.5573999999999993E-2</v>
      </c>
      <c r="FU36">
        <v>2.08249581391649</v>
      </c>
      <c r="FV36" t="str">
        <v>..</v>
      </c>
      <c r="FW36">
        <v>1.4146357850174101</v>
      </c>
      <c r="FX36" t="str">
        <v>..</v>
      </c>
      <c r="FY36">
        <v>0.64016799999999996</v>
      </c>
      <c r="FZ36">
        <v>8.4760853826182299</v>
      </c>
      <c r="GA36">
        <v>1.4511737378204901</v>
      </c>
      <c r="GB36">
        <v>1.6551236280761199</v>
      </c>
      <c r="GC36" t="str">
        <v>..</v>
      </c>
      <c r="GD36">
        <v>1.69163725706452</v>
      </c>
      <c r="GE36">
        <v>9.4277353130119094E-3</v>
      </c>
      <c r="GF36">
        <v>1.5409472378752199E-3</v>
      </c>
      <c r="GG36">
        <v>9.3007000000000009</v>
      </c>
      <c r="GH36">
        <v>1.9725429999999999</v>
      </c>
      <c r="GI36" t="str">
        <v>..</v>
      </c>
      <c r="GJ36">
        <v>1.1213330338401901E-5</v>
      </c>
      <c r="GK36">
        <v>41.885472895045503</v>
      </c>
      <c r="GL36">
        <v>9.1464913997069708</v>
      </c>
      <c r="GM36" t="str">
        <v>..</v>
      </c>
      <c r="GN36">
        <v>138.45112281045499</v>
      </c>
      <c r="GO36">
        <v>0.70599091407301395</v>
      </c>
      <c r="GP36">
        <v>2.4474082529126902</v>
      </c>
      <c r="GQ36">
        <v>0.37329881043277502</v>
      </c>
      <c r="GR36">
        <v>1.823E-3</v>
      </c>
      <c r="GS36">
        <v>3.0089794583662202E-7</v>
      </c>
      <c r="GT36" t="str">
        <v>..</v>
      </c>
      <c r="GU36">
        <v>0.81627265684333805</v>
      </c>
      <c r="GV36">
        <v>192.590981283763</v>
      </c>
      <c r="GW36">
        <v>8.9748992029700108E-6</v>
      </c>
      <c r="GX36">
        <v>1.36151645847633</v>
      </c>
      <c r="GY36">
        <v>0.66286100000000003</v>
      </c>
      <c r="GZ36">
        <v>1</v>
      </c>
      <c r="HA36">
        <v>1.0636002977577801</v>
      </c>
      <c r="HB36">
        <v>1.4550593682062E-3</v>
      </c>
      <c r="HC36">
        <v>81.549585230054106</v>
      </c>
      <c r="HD36">
        <v>1.4376098572673799E-2</v>
      </c>
      <c r="HE36">
        <v>1088.8707025490701</v>
      </c>
      <c r="HF36" t="str">
        <v>..</v>
      </c>
      <c r="HG36" t="str">
        <v>..</v>
      </c>
      <c r="HH36">
        <v>6.1572382965753398</v>
      </c>
      <c r="HI36">
        <v>1.7313400006776301E-2</v>
      </c>
      <c r="HJ36">
        <v>0.41495534973192499</v>
      </c>
    </row>
    <row r="37" spans="1:218" x14ac:dyDescent="0.2">
      <c r="A37" t="str">
        <v>1992 [YR1992]</v>
      </c>
      <c r="B37" t="str">
        <v>..</v>
      </c>
      <c r="C37">
        <v>8.2654421996486001</v>
      </c>
      <c r="D37">
        <v>5.7258711417159702</v>
      </c>
      <c r="E37" t="str">
        <v>..</v>
      </c>
      <c r="F37" t="str">
        <v>..</v>
      </c>
      <c r="G37">
        <v>1.03233783024245E-7</v>
      </c>
      <c r="H37">
        <v>1.7397593116158701</v>
      </c>
      <c r="I37">
        <v>0.75586732597856598</v>
      </c>
      <c r="J37">
        <v>6.6433427565321598E-2</v>
      </c>
      <c r="K37">
        <v>0.94760925155174502</v>
      </c>
      <c r="L37">
        <v>1.327496</v>
      </c>
      <c r="M37">
        <v>0.93460200000000004</v>
      </c>
      <c r="N37">
        <v>1.45249241825202E-4</v>
      </c>
      <c r="O37">
        <v>0.61891282307963102</v>
      </c>
      <c r="P37">
        <v>0.12598386394126801</v>
      </c>
      <c r="Q37">
        <v>11.6743030765195</v>
      </c>
      <c r="R37">
        <v>1.72648839475474</v>
      </c>
      <c r="S37">
        <v>1.76098382159752E-7</v>
      </c>
      <c r="T37">
        <v>0.92030999999999996</v>
      </c>
      <c r="U37">
        <v>1.2604138156138001</v>
      </c>
      <c r="V37">
        <v>110.862608640491</v>
      </c>
      <c r="W37">
        <v>1.0555401284046499</v>
      </c>
      <c r="X37">
        <v>7.2794528281790196</v>
      </c>
      <c r="Y37">
        <v>1.1796522111152601</v>
      </c>
      <c r="Z37" t="str">
        <v>..</v>
      </c>
      <c r="AA37">
        <v>1.0537727419198999</v>
      </c>
      <c r="AB37">
        <v>5.9997730620403198E-4</v>
      </c>
      <c r="AC37" t="str">
        <v>..</v>
      </c>
      <c r="AD37">
        <v>0.41948684861385999</v>
      </c>
      <c r="AE37">
        <v>3.4240908381122899E-3</v>
      </c>
      <c r="AF37">
        <v>159.208822461079</v>
      </c>
      <c r="AG37">
        <v>55.477885537019503</v>
      </c>
      <c r="AH37">
        <v>55.5587669208211</v>
      </c>
      <c r="AI37" t="str">
        <v>..</v>
      </c>
      <c r="AJ37">
        <v>141.18830884472899</v>
      </c>
      <c r="AK37">
        <v>1.2276549999999999</v>
      </c>
      <c r="AL37" t="str">
        <v>..</v>
      </c>
      <c r="AM37">
        <v>212.20848937951499</v>
      </c>
      <c r="AN37">
        <v>93.624297855387198</v>
      </c>
      <c r="AO37" t="str">
        <v>..</v>
      </c>
      <c r="AP37">
        <v>216.03568100000001</v>
      </c>
      <c r="AQ37">
        <v>1.8376447591661</v>
      </c>
      <c r="AR37">
        <v>213.249895177497</v>
      </c>
      <c r="AS37">
        <v>161.79290412188999</v>
      </c>
      <c r="AT37">
        <v>6.5561252919566699E-7</v>
      </c>
      <c r="AU37">
        <v>85.844606060584198</v>
      </c>
      <c r="AV37">
        <v>61.971363852832297</v>
      </c>
      <c r="AW37">
        <v>110.03347195901701</v>
      </c>
      <c r="AX37" t="str">
        <v>..</v>
      </c>
      <c r="AY37" t="str">
        <v>..</v>
      </c>
      <c r="AZ37" t="str">
        <v>..</v>
      </c>
      <c r="BA37">
        <v>0.58922065430453696</v>
      </c>
      <c r="BB37">
        <v>8.0390309999999996</v>
      </c>
      <c r="BC37">
        <v>9.0170969999999997</v>
      </c>
      <c r="BD37" t="str">
        <v>..</v>
      </c>
      <c r="BE37">
        <v>1.8996608412949301</v>
      </c>
      <c r="BF37">
        <v>4.7861289928355104</v>
      </c>
      <c r="BG37">
        <v>0.32415692809997598</v>
      </c>
      <c r="BH37">
        <v>0.57958049738017703</v>
      </c>
      <c r="BI37">
        <v>0.32803541599708302</v>
      </c>
      <c r="BJ37">
        <v>91.326982984177207</v>
      </c>
      <c r="BK37">
        <v>0.91980728972516101</v>
      </c>
      <c r="BL37" t="str">
        <v>..</v>
      </c>
      <c r="BM37">
        <v>1.0973736485158101</v>
      </c>
      <c r="BN37">
        <v>1.61190106552593</v>
      </c>
      <c r="BO37" t="str">
        <v>..</v>
      </c>
      <c r="BP37">
        <v>0.75716860461895297</v>
      </c>
      <c r="BQ37">
        <v>0.974854</v>
      </c>
      <c r="BR37">
        <v>1.015096</v>
      </c>
      <c r="BS37" t="str">
        <v>..</v>
      </c>
      <c r="BT37">
        <v>112.97812743846799</v>
      </c>
      <c r="BU37">
        <v>6.2902727168572001</v>
      </c>
      <c r="BV37">
        <v>1.30452058089894E-5</v>
      </c>
      <c r="BW37">
        <v>0.97004400000000002</v>
      </c>
      <c r="BX37">
        <v>1.3301242748303599E-2</v>
      </c>
      <c r="BY37" t="str">
        <v>..</v>
      </c>
      <c r="BZ37">
        <v>0.43699900000000003</v>
      </c>
      <c r="CA37" t="str">
        <v>..</v>
      </c>
      <c r="CB37">
        <v>1.7413062789621201</v>
      </c>
      <c r="CC37" t="str">
        <v>..</v>
      </c>
      <c r="CD37">
        <v>1.53215189280334</v>
      </c>
      <c r="CE37">
        <v>477.69491529977</v>
      </c>
      <c r="CF37">
        <v>20.7838838305276</v>
      </c>
      <c r="CG37">
        <v>27.884455494948298</v>
      </c>
      <c r="CH37">
        <v>2.1017678569110498</v>
      </c>
      <c r="CI37">
        <v>2.4300967155862598</v>
      </c>
      <c r="CJ37">
        <v>6.8076822500421903</v>
      </c>
      <c r="CK37">
        <v>35.784753000000002</v>
      </c>
      <c r="CL37">
        <v>71.457770999999994</v>
      </c>
      <c r="CM37">
        <v>6.2533705924255303</v>
      </c>
      <c r="CN37">
        <v>396.38492674650399</v>
      </c>
      <c r="CO37">
        <v>141.471102853199</v>
      </c>
      <c r="CP37">
        <v>1.7484147035940101</v>
      </c>
      <c r="CQ37">
        <v>0.77704399999999996</v>
      </c>
      <c r="CR37" t="str">
        <v>..</v>
      </c>
      <c r="CS37">
        <v>2.1425139999999998</v>
      </c>
      <c r="CT37">
        <v>0.73537399999999997</v>
      </c>
      <c r="CU37">
        <v>6.2644459592400699</v>
      </c>
      <c r="CV37">
        <v>185.76760100000001</v>
      </c>
      <c r="CW37">
        <v>0.19431684631333601</v>
      </c>
      <c r="CX37">
        <v>1.9548847227302501E-2</v>
      </c>
      <c r="CY37">
        <v>6.8758199754222797</v>
      </c>
      <c r="CZ37">
        <v>0.66723508884746296</v>
      </c>
      <c r="DA37" t="str">
        <v>..</v>
      </c>
      <c r="DB37">
        <v>621.89211699999998</v>
      </c>
      <c r="DC37" t="str">
        <v>..</v>
      </c>
      <c r="DD37">
        <v>9.9141499811895503E-2</v>
      </c>
      <c r="DE37">
        <v>8.9232327169433898E-2</v>
      </c>
      <c r="DF37">
        <v>146.97799319277101</v>
      </c>
      <c r="DG37" t="str">
        <v>..</v>
      </c>
      <c r="DH37">
        <v>535.59225201430297</v>
      </c>
      <c r="DI37">
        <v>1.36465191542599</v>
      </c>
      <c r="DJ37" t="str">
        <v>..</v>
      </c>
      <c r="DK37" t="str">
        <v>..</v>
      </c>
      <c r="DL37" t="str">
        <v>..</v>
      </c>
      <c r="DM37" t="str">
        <v>..</v>
      </c>
      <c r="DN37">
        <v>0.96640000000000004</v>
      </c>
      <c r="DO37">
        <v>3.4767145603810699</v>
      </c>
      <c r="DP37">
        <v>90.396821705587897</v>
      </c>
      <c r="DQ37">
        <v>1.3353917085770499</v>
      </c>
      <c r="DR37">
        <v>0.967283687331979</v>
      </c>
      <c r="DS37" t="str">
        <v>..</v>
      </c>
      <c r="DT37">
        <v>93.784592992008299</v>
      </c>
      <c r="DU37">
        <v>0.57707081749229805</v>
      </c>
      <c r="DV37">
        <v>0.89983172350225704</v>
      </c>
      <c r="DW37">
        <v>3.1433922914469199</v>
      </c>
      <c r="DX37">
        <v>8.1910301326555199</v>
      </c>
      <c r="DY37">
        <v>1.796268</v>
      </c>
      <c r="DZ37">
        <v>0.88624492006914002</v>
      </c>
      <c r="EA37" t="str">
        <v>..</v>
      </c>
      <c r="EB37" t="str">
        <v>..</v>
      </c>
      <c r="EC37">
        <v>8.8244769871455393</v>
      </c>
      <c r="ED37" t="str">
        <v>..</v>
      </c>
      <c r="EE37">
        <v>4.0704306532159604</v>
      </c>
      <c r="EF37">
        <v>1.71905809086249</v>
      </c>
      <c r="EG37">
        <v>11.0526571853172</v>
      </c>
      <c r="EH37">
        <v>1.49973335129612</v>
      </c>
      <c r="EI37" t="str">
        <v>..</v>
      </c>
      <c r="EJ37">
        <v>8.9483030334945806</v>
      </c>
      <c r="EK37">
        <v>0.91848700000000005</v>
      </c>
      <c r="EL37" t="str">
        <v>..</v>
      </c>
      <c r="EM37">
        <v>1.4868539999999999</v>
      </c>
      <c r="EN37">
        <v>1.05091770995558</v>
      </c>
      <c r="EO37">
        <v>131.70145313507999</v>
      </c>
      <c r="EP37">
        <v>3.92975222640777</v>
      </c>
      <c r="EQ37">
        <v>1.2128352429607701</v>
      </c>
      <c r="ER37" t="str">
        <v>..</v>
      </c>
      <c r="ES37">
        <v>9.2121879999999994</v>
      </c>
      <c r="ET37">
        <v>9.55518247183888E-2</v>
      </c>
      <c r="EU37">
        <v>4.7186561009152896</v>
      </c>
      <c r="EV37" t="str">
        <v>..</v>
      </c>
      <c r="EW37">
        <v>0.51004532113260503</v>
      </c>
      <c r="EX37">
        <v>0.48204585729483301</v>
      </c>
      <c r="EY37">
        <v>443.80306804108898</v>
      </c>
      <c r="EZ37">
        <v>0.55862803344515399</v>
      </c>
      <c r="FA37">
        <v>7.9483386385192798</v>
      </c>
      <c r="FB37">
        <v>0.54206799999999999</v>
      </c>
      <c r="FC37">
        <v>0.55310599999999999</v>
      </c>
      <c r="FD37">
        <v>0.60011828147770896</v>
      </c>
      <c r="FE37" t="str">
        <v>..</v>
      </c>
      <c r="FF37">
        <v>5.8673213809511196E-3</v>
      </c>
      <c r="FG37">
        <v>1.8649361614560302E-2</v>
      </c>
      <c r="FH37">
        <v>60.653209565880303</v>
      </c>
      <c r="FI37">
        <v>0.82052438522152504</v>
      </c>
      <c r="FJ37" t="str">
        <v>..</v>
      </c>
      <c r="FK37" t="str">
        <v>..</v>
      </c>
      <c r="FL37">
        <v>0.90253734835433497</v>
      </c>
      <c r="FM37">
        <v>161.51921695490901</v>
      </c>
      <c r="FN37" t="str">
        <v>..</v>
      </c>
      <c r="FO37">
        <v>2.97492579829767</v>
      </c>
      <c r="FP37">
        <v>110.714891112152</v>
      </c>
      <c r="FQ37">
        <v>1.0225561201389699</v>
      </c>
      <c r="FR37" t="str">
        <v>..</v>
      </c>
      <c r="FS37">
        <v>0.31508199999999997</v>
      </c>
      <c r="FT37">
        <v>0.19758100000000001</v>
      </c>
      <c r="FU37">
        <v>2.3041576244251099</v>
      </c>
      <c r="FV37" t="str">
        <v>..</v>
      </c>
      <c r="FW37">
        <v>1.5846049285762001</v>
      </c>
      <c r="FX37" t="str">
        <v>..</v>
      </c>
      <c r="FY37">
        <v>0.66790799999999995</v>
      </c>
      <c r="FZ37">
        <v>9.0665335494179402</v>
      </c>
      <c r="GA37">
        <v>1.4940002416628</v>
      </c>
      <c r="GB37">
        <v>1.6467716899612601</v>
      </c>
      <c r="GC37" t="str">
        <v>..</v>
      </c>
      <c r="GD37">
        <v>1.69588413753171</v>
      </c>
      <c r="GE37">
        <v>1.9286474119762999E-2</v>
      </c>
      <c r="GF37">
        <v>2.0324045809314E-3</v>
      </c>
      <c r="GG37">
        <v>9.1857980000000001</v>
      </c>
      <c r="GH37">
        <v>1.969568</v>
      </c>
      <c r="GI37" t="str">
        <v>..</v>
      </c>
      <c r="GJ37">
        <v>7.3895463757799507E-5</v>
      </c>
      <c r="GK37">
        <v>51.344029764010898</v>
      </c>
      <c r="GL37">
        <v>9.3442632035685698</v>
      </c>
      <c r="GM37" t="str">
        <v>..</v>
      </c>
      <c r="GN37">
        <v>139.75947312955401</v>
      </c>
      <c r="GO37">
        <v>0.74166761933187597</v>
      </c>
      <c r="GP37">
        <v>2.2274127689633101</v>
      </c>
      <c r="GQ37">
        <v>0.38575429288193303</v>
      </c>
      <c r="GR37">
        <v>2.918E-3</v>
      </c>
      <c r="GS37">
        <v>9.3822809261757894E-6</v>
      </c>
      <c r="GT37" t="str">
        <v>..</v>
      </c>
      <c r="GU37">
        <v>0.85670289275829203</v>
      </c>
      <c r="GV37">
        <v>273.16281058360403</v>
      </c>
      <c r="GW37">
        <v>1.63322670466132E-4</v>
      </c>
      <c r="GX37">
        <v>1.3552321934693701</v>
      </c>
      <c r="GY37">
        <v>0.66979500000000003</v>
      </c>
      <c r="GZ37">
        <v>1</v>
      </c>
      <c r="HA37">
        <v>1.65992906379906</v>
      </c>
      <c r="HB37">
        <v>1.1553949962080401E-2</v>
      </c>
      <c r="HC37">
        <v>81.947944290810497</v>
      </c>
      <c r="HD37">
        <v>1.8025703549532798E-2</v>
      </c>
      <c r="HE37">
        <v>1411.9825441170001</v>
      </c>
      <c r="HF37" t="str">
        <v>..</v>
      </c>
      <c r="HG37" t="str">
        <v>..</v>
      </c>
      <c r="HH37">
        <v>6.8129921952546102</v>
      </c>
      <c r="HI37">
        <v>4.4948617760382899E-2</v>
      </c>
      <c r="HJ37">
        <v>0.34838421942252701</v>
      </c>
    </row>
    <row r="38" spans="1:218" x14ac:dyDescent="0.2">
      <c r="A38" t="str">
        <v>1993 [YR1993]</v>
      </c>
      <c r="B38" t="str">
        <v>..</v>
      </c>
      <c r="C38">
        <v>18.219369688652598</v>
      </c>
      <c r="D38">
        <v>6.3554106507301302</v>
      </c>
      <c r="E38" t="str">
        <v>..</v>
      </c>
      <c r="F38" t="str">
        <v>..</v>
      </c>
      <c r="G38">
        <v>1.0263785919197001E-6</v>
      </c>
      <c r="H38">
        <v>1.7303031350728</v>
      </c>
      <c r="I38">
        <v>0.71207902030945802</v>
      </c>
      <c r="J38">
        <v>0.96770539235873498</v>
      </c>
      <c r="K38">
        <v>0.97470605287322698</v>
      </c>
      <c r="L38">
        <v>1.311796</v>
      </c>
      <c r="M38">
        <v>0.93814299999999995</v>
      </c>
      <c r="N38">
        <v>1.2019640587290501E-3</v>
      </c>
      <c r="O38">
        <v>0.59943743536441196</v>
      </c>
      <c r="P38">
        <v>0.119344226399114</v>
      </c>
      <c r="Q38">
        <v>11.4218432600355</v>
      </c>
      <c r="R38">
        <v>1.75742737023064</v>
      </c>
      <c r="S38">
        <v>1.99325176230679E-6</v>
      </c>
      <c r="T38">
        <v>0.93491000000000002</v>
      </c>
      <c r="U38">
        <v>1.25157670051972</v>
      </c>
      <c r="V38">
        <v>110.872400342787</v>
      </c>
      <c r="W38">
        <v>1.0846898629345501</v>
      </c>
      <c r="X38">
        <v>7.6931111347145897</v>
      </c>
      <c r="Y38">
        <v>1.2279112279629001</v>
      </c>
      <c r="Z38" t="str">
        <v>..</v>
      </c>
      <c r="AA38">
        <v>1.1638696591829001</v>
      </c>
      <c r="AB38">
        <v>1.23158133463176E-2</v>
      </c>
      <c r="AC38" t="str">
        <v>..</v>
      </c>
      <c r="AD38">
        <v>0.39768350145538101</v>
      </c>
      <c r="AE38">
        <v>5.0537572585189804E-3</v>
      </c>
      <c r="AF38">
        <v>153.281615252693</v>
      </c>
      <c r="AG38">
        <v>58.389920767696402</v>
      </c>
      <c r="AH38">
        <v>81.058779336637301</v>
      </c>
      <c r="AI38">
        <v>594.04291988066996</v>
      </c>
      <c r="AJ38">
        <v>192.81329727295</v>
      </c>
      <c r="AK38">
        <v>1.2148669999999999</v>
      </c>
      <c r="AL38" t="str">
        <v>..</v>
      </c>
      <c r="AM38">
        <v>200.18049191552601</v>
      </c>
      <c r="AN38">
        <v>90.255112770631897</v>
      </c>
      <c r="AO38" t="str">
        <v>..</v>
      </c>
      <c r="AP38">
        <v>233.48951600000001</v>
      </c>
      <c r="AQ38">
        <v>2.06801031857287</v>
      </c>
      <c r="AR38">
        <v>260.062915460385</v>
      </c>
      <c r="AS38">
        <v>162.52552662345201</v>
      </c>
      <c r="AT38">
        <v>1.1256617652020501E-5</v>
      </c>
      <c r="AU38">
        <v>82.909492442227204</v>
      </c>
      <c r="AV38">
        <v>66.819160294939806</v>
      </c>
      <c r="AW38">
        <v>114.101755230859</v>
      </c>
      <c r="AX38" t="str">
        <v>..</v>
      </c>
      <c r="AY38" t="str">
        <v>..</v>
      </c>
      <c r="AZ38" t="str">
        <v>..</v>
      </c>
      <c r="BA38">
        <v>0.60322950817432797</v>
      </c>
      <c r="BB38">
        <v>9.5027880000000007</v>
      </c>
      <c r="BC38">
        <v>8.8594860000000004</v>
      </c>
      <c r="BD38" t="str">
        <v>..</v>
      </c>
      <c r="BE38">
        <v>1.9054291416848801</v>
      </c>
      <c r="BF38">
        <v>4.9083653887226797</v>
      </c>
      <c r="BG38">
        <v>0.32501978188404801</v>
      </c>
      <c r="BH38">
        <v>0.61388919277438403</v>
      </c>
      <c r="BI38">
        <v>0.347976790105894</v>
      </c>
      <c r="BJ38">
        <v>86.810654217325705</v>
      </c>
      <c r="BK38">
        <v>0.88609081051374305</v>
      </c>
      <c r="BL38">
        <v>0.17485700000000001</v>
      </c>
      <c r="BM38">
        <v>1.2583895121955</v>
      </c>
      <c r="BN38">
        <v>1.7852258763733</v>
      </c>
      <c r="BO38" t="str">
        <v>..</v>
      </c>
      <c r="BP38">
        <v>0.79317047691602705</v>
      </c>
      <c r="BQ38">
        <v>0.969468</v>
      </c>
      <c r="BR38">
        <v>1.007701</v>
      </c>
      <c r="BS38" t="str">
        <v>..</v>
      </c>
      <c r="BT38">
        <v>109.801031416274</v>
      </c>
      <c r="BU38">
        <v>6.4606675186878899</v>
      </c>
      <c r="BV38">
        <v>1.9808646656259599E-3</v>
      </c>
      <c r="BW38">
        <v>0.98677999999999999</v>
      </c>
      <c r="BX38">
        <v>1.71197322147001E-2</v>
      </c>
      <c r="BY38" t="str">
        <v>..</v>
      </c>
      <c r="BZ38">
        <v>0.488479</v>
      </c>
      <c r="CA38" t="str">
        <v>..</v>
      </c>
      <c r="CB38">
        <v>1.7330418547598401</v>
      </c>
      <c r="CC38" t="str">
        <v>..</v>
      </c>
      <c r="CD38">
        <v>1.7137764232875301</v>
      </c>
      <c r="CE38">
        <v>469.78294490654201</v>
      </c>
      <c r="CF38">
        <v>30.263205415080101</v>
      </c>
      <c r="CG38">
        <v>31.856352270698402</v>
      </c>
      <c r="CH38">
        <v>2.42959753885915</v>
      </c>
      <c r="CI38">
        <v>2.6328079941281901</v>
      </c>
      <c r="CJ38">
        <v>7.22289604087252</v>
      </c>
      <c r="CK38">
        <v>42.394745999999998</v>
      </c>
      <c r="CL38">
        <v>71.082622000000001</v>
      </c>
      <c r="CM38">
        <v>6.7110605865974398</v>
      </c>
      <c r="CN38">
        <v>461.37167201791499</v>
      </c>
      <c r="CO38">
        <v>202.004567752762</v>
      </c>
      <c r="CP38">
        <v>3.6629975630851299</v>
      </c>
      <c r="CQ38">
        <v>0.79834700000000003</v>
      </c>
      <c r="CR38" t="str">
        <v>..</v>
      </c>
      <c r="CS38">
        <v>2.3250380000000002</v>
      </c>
      <c r="CT38">
        <v>0.74626899999999996</v>
      </c>
      <c r="CU38">
        <v>9.3509247146488903</v>
      </c>
      <c r="CV38">
        <v>182.499529</v>
      </c>
      <c r="CW38">
        <v>0.19516763038457399</v>
      </c>
      <c r="CX38">
        <v>0.25655281162876298</v>
      </c>
      <c r="CY38">
        <v>8.4427685941225299</v>
      </c>
      <c r="CZ38">
        <v>0.68593792036170298</v>
      </c>
      <c r="DA38" t="str">
        <v>..</v>
      </c>
      <c r="DB38">
        <v>645.15076499999998</v>
      </c>
      <c r="DC38" t="str">
        <v>..</v>
      </c>
      <c r="DD38">
        <v>8.9693403679779807E-2</v>
      </c>
      <c r="DE38">
        <v>0.74477999175951104</v>
      </c>
      <c r="DF38">
        <v>159.631799169505</v>
      </c>
      <c r="DG38" t="str">
        <v>..</v>
      </c>
      <c r="DH38">
        <v>652.65081140484199</v>
      </c>
      <c r="DI38">
        <v>1.4836774502310801</v>
      </c>
      <c r="DJ38" t="str">
        <v>..</v>
      </c>
      <c r="DK38" t="str">
        <v>..</v>
      </c>
      <c r="DL38" t="str">
        <v>..</v>
      </c>
      <c r="DM38" t="str">
        <v>..</v>
      </c>
      <c r="DN38">
        <v>1.000418</v>
      </c>
      <c r="DO38">
        <v>3.7206319681407498</v>
      </c>
      <c r="DP38">
        <v>98.973179021252406</v>
      </c>
      <c r="DQ38">
        <v>1.67201905351845</v>
      </c>
      <c r="DR38">
        <v>0.98257000682833195</v>
      </c>
      <c r="DS38" t="str">
        <v>..</v>
      </c>
      <c r="DT38">
        <v>94.577799725645306</v>
      </c>
      <c r="DU38">
        <v>0.57980610642286301</v>
      </c>
      <c r="DV38">
        <v>0.90567225543432806</v>
      </c>
      <c r="DW38">
        <v>3.4364420512810598</v>
      </c>
      <c r="DX38">
        <v>8.7392047236243702</v>
      </c>
      <c r="DY38">
        <v>2.057499</v>
      </c>
      <c r="DZ38">
        <v>0.89181107450821495</v>
      </c>
      <c r="EA38" t="str">
        <v>..</v>
      </c>
      <c r="EB38" t="str">
        <v>..</v>
      </c>
      <c r="EC38">
        <v>36.109943481455197</v>
      </c>
      <c r="ED38" t="str">
        <v>..</v>
      </c>
      <c r="EE38">
        <v>4.0969004550361197</v>
      </c>
      <c r="EF38">
        <v>2.48436249509728</v>
      </c>
      <c r="EG38">
        <v>14.7106458126738</v>
      </c>
      <c r="EH38">
        <v>1.60278452305272</v>
      </c>
      <c r="EI38" t="str">
        <v>..</v>
      </c>
      <c r="EJ38">
        <v>9.6830558353000207</v>
      </c>
      <c r="EK38">
        <v>0.91156199999999998</v>
      </c>
      <c r="EL38" t="str">
        <v>..</v>
      </c>
      <c r="EM38">
        <v>1.4833860000000001</v>
      </c>
      <c r="EN38">
        <v>1.2359341661423999</v>
      </c>
      <c r="EO38">
        <v>128.47031359695899</v>
      </c>
      <c r="EP38">
        <v>5.4372405947310201</v>
      </c>
      <c r="EQ38">
        <v>6.4229588023281297</v>
      </c>
      <c r="ER38" t="str">
        <v>..</v>
      </c>
      <c r="ES38">
        <v>9.2052940000000003</v>
      </c>
      <c r="ET38">
        <v>8.8309872390389801E-2</v>
      </c>
      <c r="EU38">
        <v>5.0103046503357502</v>
      </c>
      <c r="EV38" t="str">
        <v>..</v>
      </c>
      <c r="EW38">
        <v>0.51595158672840602</v>
      </c>
      <c r="EX38">
        <v>0.459136709417098</v>
      </c>
      <c r="EY38">
        <v>486.50919178818498</v>
      </c>
      <c r="EZ38">
        <v>0.80243859751066404</v>
      </c>
      <c r="FA38">
        <v>8.2948533780763594</v>
      </c>
      <c r="FB38">
        <v>0.69178200000000001</v>
      </c>
      <c r="FC38">
        <v>0.58016000000000001</v>
      </c>
      <c r="FD38">
        <v>0.59728744396747602</v>
      </c>
      <c r="FE38" t="str">
        <v>..</v>
      </c>
      <c r="FF38">
        <v>1.8759783584173E-2</v>
      </c>
      <c r="FG38">
        <v>0.179962182580828</v>
      </c>
      <c r="FH38">
        <v>67.467617610293999</v>
      </c>
      <c r="FI38">
        <v>0.80678171065572701</v>
      </c>
      <c r="FJ38" t="str">
        <v>..</v>
      </c>
      <c r="FK38" t="str">
        <v>..</v>
      </c>
      <c r="FL38">
        <v>0.86697526498097</v>
      </c>
      <c r="FM38">
        <v>157.57639500502901</v>
      </c>
      <c r="FN38" t="str">
        <v>..</v>
      </c>
      <c r="FO38">
        <v>3.0252803865469602</v>
      </c>
      <c r="FP38">
        <v>137.068445405619</v>
      </c>
      <c r="FQ38">
        <v>1.0333832241732701</v>
      </c>
      <c r="FR38" t="str">
        <v>..</v>
      </c>
      <c r="FS38">
        <v>0.35508600000000001</v>
      </c>
      <c r="FT38">
        <v>0.26457399999999998</v>
      </c>
      <c r="FU38">
        <v>2.5566716250491899</v>
      </c>
      <c r="FV38" t="str">
        <v>..</v>
      </c>
      <c r="FW38">
        <v>1.74887565435296</v>
      </c>
      <c r="FX38" t="str">
        <v>..</v>
      </c>
      <c r="FY38">
        <v>0.68205300000000002</v>
      </c>
      <c r="FZ38">
        <v>9.7321241773080693</v>
      </c>
      <c r="GA38">
        <v>1.48847962214531</v>
      </c>
      <c r="GB38">
        <v>1.6248700950727399</v>
      </c>
      <c r="GC38" t="str">
        <v>..</v>
      </c>
      <c r="GD38">
        <v>1.6368402750520601</v>
      </c>
      <c r="GE38">
        <v>3.7206812637717898E-2</v>
      </c>
      <c r="GF38">
        <v>5.1113976955183497E-3</v>
      </c>
      <c r="GG38">
        <v>9.1717089999999999</v>
      </c>
      <c r="GH38">
        <v>1.9686589999999999</v>
      </c>
      <c r="GI38" t="str">
        <v>..</v>
      </c>
      <c r="GJ38">
        <v>9.43612834169039E-4</v>
      </c>
      <c r="GK38">
        <v>62.424781277233997</v>
      </c>
      <c r="GL38">
        <v>9.7205791731719309</v>
      </c>
      <c r="GM38" t="str">
        <v>..</v>
      </c>
      <c r="GN38">
        <v>125.334187477462</v>
      </c>
      <c r="GO38">
        <v>0.72497869922990199</v>
      </c>
      <c r="GP38">
        <v>2.3675926872183402</v>
      </c>
      <c r="GQ38">
        <v>0.39450443545424002</v>
      </c>
      <c r="GR38">
        <v>4.7829999999999999E-3</v>
      </c>
      <c r="GS38">
        <v>1.1309684092517399E-4</v>
      </c>
      <c r="GT38" t="str">
        <v>..</v>
      </c>
      <c r="GU38">
        <v>0.85818420416124497</v>
      </c>
      <c r="GV38">
        <v>347.25801989142599</v>
      </c>
      <c r="GW38">
        <v>5.4799729826649698E-3</v>
      </c>
      <c r="GX38">
        <v>1.3407855845491199</v>
      </c>
      <c r="GY38">
        <v>0.67193199999999997</v>
      </c>
      <c r="GZ38">
        <v>1</v>
      </c>
      <c r="HA38">
        <v>2.39743518036195</v>
      </c>
      <c r="HB38">
        <v>0.133055087204693</v>
      </c>
      <c r="HC38">
        <v>81.691157583297098</v>
      </c>
      <c r="HD38">
        <v>2.3180866304360101E-2</v>
      </c>
      <c r="HE38">
        <v>1619.5082563005201</v>
      </c>
      <c r="HF38" t="str">
        <v>..</v>
      </c>
      <c r="HG38" t="str">
        <v>..</v>
      </c>
      <c r="HH38">
        <v>7.7451765790252498</v>
      </c>
      <c r="HI38">
        <v>0.106986252457346</v>
      </c>
      <c r="HJ38">
        <v>0.32741907253764002</v>
      </c>
    </row>
    <row r="39" spans="1:218" x14ac:dyDescent="0.2">
      <c r="A39" t="str">
        <v>1994 [YR1994]</v>
      </c>
      <c r="B39" t="str">
        <v>..</v>
      </c>
      <c r="C39">
        <v>24.232193642512001</v>
      </c>
      <c r="D39">
        <v>8.03190299639909</v>
      </c>
      <c r="E39" t="str">
        <v>..</v>
      </c>
      <c r="F39" t="str">
        <v>..</v>
      </c>
      <c r="G39">
        <v>2.2871762008258401E-5</v>
      </c>
      <c r="H39">
        <v>1.74910707047166</v>
      </c>
      <c r="I39">
        <v>0.71705669443224695</v>
      </c>
      <c r="J39">
        <v>39.863011442510498</v>
      </c>
      <c r="K39">
        <v>1.0144802196406999</v>
      </c>
      <c r="L39">
        <v>1.3000860000000001</v>
      </c>
      <c r="M39">
        <v>0.94172100000000003</v>
      </c>
      <c r="N39">
        <v>1.7488548980184902E-2</v>
      </c>
      <c r="O39">
        <v>0.59971908033386501</v>
      </c>
      <c r="P39">
        <v>0.12541548223325899</v>
      </c>
      <c r="Q39">
        <v>11.626586612319</v>
      </c>
      <c r="R39">
        <v>1.7430985927050699</v>
      </c>
      <c r="S39">
        <v>3.9924383341301098E-5</v>
      </c>
      <c r="T39">
        <v>0.93453399999999998</v>
      </c>
      <c r="U39">
        <v>1.26937576229996</v>
      </c>
      <c r="V39">
        <v>146.581066302263</v>
      </c>
      <c r="W39">
        <v>1.08282269164625</v>
      </c>
      <c r="X39">
        <v>8.5003150882704492</v>
      </c>
      <c r="Y39">
        <v>1.29784336179451</v>
      </c>
      <c r="Z39">
        <v>0.542343370705338</v>
      </c>
      <c r="AA39">
        <v>1.24737973074127</v>
      </c>
      <c r="AB39">
        <v>0.28974228999410601</v>
      </c>
      <c r="AC39" t="str">
        <v>..</v>
      </c>
      <c r="AD39">
        <v>0.355246153786555</v>
      </c>
      <c r="AE39">
        <v>8.5456087634310698E-3</v>
      </c>
      <c r="AF39">
        <v>172.04660584103601</v>
      </c>
      <c r="AG39">
        <v>60.964285420164401</v>
      </c>
      <c r="AH39">
        <v>56.211606820040402</v>
      </c>
      <c r="AI39">
        <v>930.39504174059198</v>
      </c>
      <c r="AJ39">
        <v>206.94053376037999</v>
      </c>
      <c r="AK39">
        <v>1.2069570000000001</v>
      </c>
      <c r="AL39" t="str">
        <v>..</v>
      </c>
      <c r="AM39">
        <v>243.84272821740299</v>
      </c>
      <c r="AN39">
        <v>126.84798404691399</v>
      </c>
      <c r="AO39" t="str">
        <v>..</v>
      </c>
      <c r="AP39">
        <v>257.41389700000002</v>
      </c>
      <c r="AQ39">
        <v>2.4418894591993898</v>
      </c>
      <c r="AR39">
        <v>310.88874872559802</v>
      </c>
      <c r="AS39">
        <v>174.112463723628</v>
      </c>
      <c r="AT39">
        <v>2.9609592480690202E-3</v>
      </c>
      <c r="AU39">
        <v>111.01057738107301</v>
      </c>
      <c r="AV39">
        <v>75.665938585495695</v>
      </c>
      <c r="AW39">
        <v>163.53694154975901</v>
      </c>
      <c r="AX39" t="str">
        <v>..</v>
      </c>
      <c r="AY39" t="str">
        <v>..</v>
      </c>
      <c r="AZ39" t="str">
        <v>..</v>
      </c>
      <c r="BA39">
        <v>0.62174893447437096</v>
      </c>
      <c r="BB39">
        <v>10.45242</v>
      </c>
      <c r="BC39">
        <v>8.8100509999999996</v>
      </c>
      <c r="BD39" t="str">
        <v>..</v>
      </c>
      <c r="BE39">
        <v>2.0081221858605098</v>
      </c>
      <c r="BF39">
        <v>5.2928488330205203</v>
      </c>
      <c r="BG39">
        <v>0.365985903595272</v>
      </c>
      <c r="BH39">
        <v>0.65183671949128896</v>
      </c>
      <c r="BI39">
        <v>0.374112474262984</v>
      </c>
      <c r="BJ39">
        <v>105.842008529135</v>
      </c>
      <c r="BK39">
        <v>0.95807067362676601</v>
      </c>
      <c r="BL39">
        <v>0.23911499999999999</v>
      </c>
      <c r="BM39">
        <v>1.3672443662626601</v>
      </c>
      <c r="BN39">
        <v>1.79913398131589</v>
      </c>
      <c r="BO39" t="str">
        <v>..</v>
      </c>
      <c r="BP39">
        <v>0.78312323747474499</v>
      </c>
      <c r="BQ39">
        <v>0.96668799999999999</v>
      </c>
      <c r="BR39">
        <v>0.99575800000000003</v>
      </c>
      <c r="BS39" t="str">
        <v>..</v>
      </c>
      <c r="BT39">
        <v>157.55069192831601</v>
      </c>
      <c r="BU39">
        <v>6.5645348365499698</v>
      </c>
      <c r="BV39">
        <v>0.119113166733672</v>
      </c>
      <c r="BW39">
        <v>0.98705900000000002</v>
      </c>
      <c r="BX39">
        <v>2.18119559459128E-2</v>
      </c>
      <c r="BY39" t="str">
        <v>..</v>
      </c>
      <c r="BZ39">
        <v>0.53174500000000002</v>
      </c>
      <c r="CA39" t="str">
        <v>..</v>
      </c>
      <c r="CB39">
        <v>1.75094970389773</v>
      </c>
      <c r="CC39" t="str">
        <v>..</v>
      </c>
      <c r="CD39">
        <v>1.8746394122996899</v>
      </c>
      <c r="CE39">
        <v>466.52928587425703</v>
      </c>
      <c r="CF39">
        <v>36.519415695913601</v>
      </c>
      <c r="CG39">
        <v>36.3593046508987</v>
      </c>
      <c r="CH39">
        <v>3.72776909394456</v>
      </c>
      <c r="CI39">
        <v>3.1278266978299598</v>
      </c>
      <c r="CJ39">
        <v>7.5189174499127596</v>
      </c>
      <c r="CK39">
        <v>49.598809000000003</v>
      </c>
      <c r="CL39">
        <v>71.408332999999999</v>
      </c>
      <c r="CM39">
        <v>7.2265139945766501</v>
      </c>
      <c r="CN39">
        <v>486.854390827457</v>
      </c>
      <c r="CO39">
        <v>264.38915036016402</v>
      </c>
      <c r="CP39">
        <v>17.8043229547939</v>
      </c>
      <c r="CQ39">
        <v>0.79490099999999997</v>
      </c>
      <c r="CR39" t="str">
        <v>..</v>
      </c>
      <c r="CS39">
        <v>2.5618439999999998</v>
      </c>
      <c r="CT39">
        <v>0.75654999999999994</v>
      </c>
      <c r="CU39">
        <v>12.0034214095253</v>
      </c>
      <c r="CV39">
        <v>179.15838299999999</v>
      </c>
      <c r="CW39">
        <v>0.20422315249647799</v>
      </c>
      <c r="CX39">
        <v>4.1363962206649303</v>
      </c>
      <c r="CY39">
        <v>9.67287265142064</v>
      </c>
      <c r="CZ39">
        <v>0.71762368372426399</v>
      </c>
      <c r="DA39" t="str">
        <v>..</v>
      </c>
      <c r="DB39">
        <v>682.83914900000002</v>
      </c>
      <c r="DC39" t="str">
        <v>..</v>
      </c>
      <c r="DD39">
        <v>8.2662809757386504E-2</v>
      </c>
      <c r="DE39">
        <v>2.0481642098433501</v>
      </c>
      <c r="DF39">
        <v>168.329917068388</v>
      </c>
      <c r="DG39">
        <v>0.2640457349666</v>
      </c>
      <c r="DH39">
        <v>689.31911582561895</v>
      </c>
      <c r="DI39">
        <v>1.56548035163497</v>
      </c>
      <c r="DJ39" t="str">
        <v>..</v>
      </c>
      <c r="DK39" t="str">
        <v>..</v>
      </c>
      <c r="DL39" t="str">
        <v>..</v>
      </c>
      <c r="DM39" t="str">
        <v>..</v>
      </c>
      <c r="DN39">
        <v>1.0142</v>
      </c>
      <c r="DO39">
        <v>3.8883770025398201</v>
      </c>
      <c r="DP39">
        <v>137.26744272079301</v>
      </c>
      <c r="DQ39">
        <v>2.0655113666268199</v>
      </c>
      <c r="DR39">
        <v>0.99990600059396195</v>
      </c>
      <c r="DS39" t="str">
        <v>..</v>
      </c>
      <c r="DT39">
        <v>129.23533775355199</v>
      </c>
      <c r="DU39">
        <v>0.58790335282546102</v>
      </c>
      <c r="DV39">
        <v>0.91001100623592601</v>
      </c>
      <c r="DW39">
        <v>3.7378163328965499</v>
      </c>
      <c r="DX39">
        <v>9.1174060513034902</v>
      </c>
      <c r="DY39">
        <v>2.1919689999999998</v>
      </c>
      <c r="DZ39">
        <v>0.89599923615094401</v>
      </c>
      <c r="EA39" t="str">
        <v>..</v>
      </c>
      <c r="EB39" t="str">
        <v>..</v>
      </c>
      <c r="EC39">
        <v>58.095088093382898</v>
      </c>
      <c r="ED39" t="str">
        <v>..</v>
      </c>
      <c r="EE39">
        <v>4.03753248224284</v>
      </c>
      <c r="EF39">
        <v>3.6695462860258798</v>
      </c>
      <c r="EG39">
        <v>17.583308319220802</v>
      </c>
      <c r="EH39">
        <v>1.8940228054105499</v>
      </c>
      <c r="EI39" t="str">
        <v>..</v>
      </c>
      <c r="EJ39">
        <v>9.9371937440852598</v>
      </c>
      <c r="EK39">
        <v>0.910914</v>
      </c>
      <c r="EL39" t="str">
        <v>..</v>
      </c>
      <c r="EM39">
        <v>1.4642539999999999</v>
      </c>
      <c r="EN39">
        <v>2.8280479067133402</v>
      </c>
      <c r="EO39">
        <v>166.92882138439799</v>
      </c>
      <c r="EP39">
        <v>7.6284766585052699</v>
      </c>
      <c r="EQ39">
        <v>15.840265476248801</v>
      </c>
      <c r="ER39" t="str">
        <v>..</v>
      </c>
      <c r="ES39">
        <v>8.9987809999999993</v>
      </c>
      <c r="ET39">
        <v>8.6074068857832503E-2</v>
      </c>
      <c r="EU39">
        <v>5.53784550351648</v>
      </c>
      <c r="EV39" t="str">
        <v>..</v>
      </c>
      <c r="EW39">
        <v>0.52375317901627005</v>
      </c>
      <c r="EX39">
        <v>0.48214272789900697</v>
      </c>
      <c r="EY39">
        <v>536.22926890098404</v>
      </c>
      <c r="EZ39">
        <v>0.98611091850089105</v>
      </c>
      <c r="FA39">
        <v>8.9328677163479497</v>
      </c>
      <c r="FB39">
        <v>0.929512</v>
      </c>
      <c r="FC39">
        <v>0.60936900000000005</v>
      </c>
      <c r="FD39">
        <v>0.60338623759014898</v>
      </c>
      <c r="FE39" t="str">
        <v>..</v>
      </c>
      <c r="FF39">
        <v>4.3902721380262001E-2</v>
      </c>
      <c r="FG39">
        <v>0.71765776153169203</v>
      </c>
      <c r="FH39">
        <v>77.413116877021295</v>
      </c>
      <c r="FI39">
        <v>1.32885618629656</v>
      </c>
      <c r="FJ39" t="str">
        <v>..</v>
      </c>
      <c r="FK39" t="str">
        <v>..</v>
      </c>
      <c r="FL39">
        <v>0.858143594418184</v>
      </c>
      <c r="FM39">
        <v>206.569694371335</v>
      </c>
      <c r="FN39" t="str">
        <v>..</v>
      </c>
      <c r="FO39">
        <v>2.9904985451083101</v>
      </c>
      <c r="FP39">
        <v>167.836649641067</v>
      </c>
      <c r="FQ39">
        <v>1.04679509413016</v>
      </c>
      <c r="FR39" t="str">
        <v>..</v>
      </c>
      <c r="FS39">
        <v>0.39441799999999999</v>
      </c>
      <c r="FT39">
        <v>0.31755899999999998</v>
      </c>
      <c r="FU39">
        <v>2.6771260090305899</v>
      </c>
      <c r="FV39" t="str">
        <v>..</v>
      </c>
      <c r="FW39">
        <v>1.87602629009447</v>
      </c>
      <c r="FX39" t="str">
        <v>..</v>
      </c>
      <c r="FY39">
        <v>0.69370200000000004</v>
      </c>
      <c r="FZ39">
        <v>10.459656346741401</v>
      </c>
      <c r="GA39">
        <v>1.54877199812686</v>
      </c>
      <c r="GB39">
        <v>1.6320350083980399</v>
      </c>
      <c r="GC39" t="str">
        <v>..</v>
      </c>
      <c r="GD39">
        <v>1.64061285878799</v>
      </c>
      <c r="GE39">
        <v>9.4448151926379606E-2</v>
      </c>
      <c r="GF39">
        <v>2.6937580146002199E-2</v>
      </c>
      <c r="GG39">
        <v>9.2096640000000001</v>
      </c>
      <c r="GH39">
        <v>1.9503280000000001</v>
      </c>
      <c r="GI39" t="str">
        <v>..</v>
      </c>
      <c r="GJ39">
        <v>3.3538064270993602E-3</v>
      </c>
      <c r="GK39">
        <v>80.170610875985403</v>
      </c>
      <c r="GL39">
        <v>9.9620422767781296</v>
      </c>
      <c r="GM39" t="str">
        <v>..</v>
      </c>
      <c r="GN39">
        <v>166.697325681493</v>
      </c>
      <c r="GO39">
        <v>0.90269614703105905</v>
      </c>
      <c r="GP39">
        <v>2.62565258082194</v>
      </c>
      <c r="GQ39">
        <v>0.40373858550535802</v>
      </c>
      <c r="GR39">
        <v>9.6679999999999995E-3</v>
      </c>
      <c r="GS39">
        <v>1.16524377526072E-3</v>
      </c>
      <c r="GT39" t="str">
        <v>..</v>
      </c>
      <c r="GU39">
        <v>0.80105517782836</v>
      </c>
      <c r="GV39">
        <v>363.28251919091502</v>
      </c>
      <c r="GW39">
        <v>5.6522419866635698E-2</v>
      </c>
      <c r="GX39">
        <v>1.3093076807731501</v>
      </c>
      <c r="GY39">
        <v>0.66683400000000004</v>
      </c>
      <c r="GZ39">
        <v>1</v>
      </c>
      <c r="HA39">
        <v>3.2617574992751899</v>
      </c>
      <c r="HB39">
        <v>1.74383169332722</v>
      </c>
      <c r="HC39">
        <v>81.859722618347107</v>
      </c>
      <c r="HD39">
        <v>3.6970021829491398E-2</v>
      </c>
      <c r="HE39">
        <v>1854.45282268852</v>
      </c>
      <c r="HF39" t="str">
        <v>..</v>
      </c>
      <c r="HG39">
        <v>1.5583782319408399</v>
      </c>
      <c r="HH39">
        <v>9.1593749597978196</v>
      </c>
      <c r="HI39">
        <v>0.189326467798069</v>
      </c>
      <c r="HJ39">
        <v>0.308085113449658</v>
      </c>
    </row>
    <row r="40" spans="1:218" x14ac:dyDescent="0.2">
      <c r="A40" t="str">
        <v>1995 [YR1995]</v>
      </c>
      <c r="B40" t="str">
        <v>..</v>
      </c>
      <c r="C40">
        <v>26.1010097957227</v>
      </c>
      <c r="D40">
        <v>10.1150866307971</v>
      </c>
      <c r="E40" t="str">
        <v>..</v>
      </c>
      <c r="F40" t="str">
        <v>..</v>
      </c>
      <c r="G40">
        <v>4.3134998656469998E-4</v>
      </c>
      <c r="H40">
        <v>1.75435467951665</v>
      </c>
      <c r="I40">
        <v>0.72455963069011498</v>
      </c>
      <c r="J40">
        <v>101.96967041822199</v>
      </c>
      <c r="K40">
        <v>1.0271373568492199</v>
      </c>
      <c r="L40">
        <v>1.309752</v>
      </c>
      <c r="M40">
        <v>0.93911100000000003</v>
      </c>
      <c r="N40">
        <v>0.110596899335765</v>
      </c>
      <c r="O40">
        <v>0.59211576923896103</v>
      </c>
      <c r="P40">
        <v>0.124179514487787</v>
      </c>
      <c r="Q40">
        <v>12.201455171770901</v>
      </c>
      <c r="R40">
        <v>1.7595325172534699</v>
      </c>
      <c r="S40">
        <v>2.9778182437697798E-4</v>
      </c>
      <c r="T40">
        <v>0.92651499999999998</v>
      </c>
      <c r="U40">
        <v>1.3188785613326901</v>
      </c>
      <c r="V40">
        <v>165.249010985155</v>
      </c>
      <c r="W40">
        <v>1.1049001510973999</v>
      </c>
      <c r="X40">
        <v>8.9957788221845192</v>
      </c>
      <c r="Y40">
        <v>1.41645104515399</v>
      </c>
      <c r="Z40">
        <v>0.57820288451011903</v>
      </c>
      <c r="AA40">
        <v>1.3091820888455099</v>
      </c>
      <c r="AB40">
        <v>0.53777792719468498</v>
      </c>
      <c r="AC40" t="str">
        <v>..</v>
      </c>
      <c r="AD40">
        <v>0.35794682604346001</v>
      </c>
      <c r="AE40">
        <v>1.9629673142281701E-2</v>
      </c>
      <c r="AF40">
        <v>179.92078432868499</v>
      </c>
      <c r="AG40">
        <v>69.327507707662505</v>
      </c>
      <c r="AH40">
        <v>54.205472564325902</v>
      </c>
      <c r="AI40">
        <v>984.22793793067206</v>
      </c>
      <c r="AJ40">
        <v>212.810369627971</v>
      </c>
      <c r="AK40">
        <v>1.208893</v>
      </c>
      <c r="AL40" t="str">
        <v>..</v>
      </c>
      <c r="AM40">
        <v>262.47457365519301</v>
      </c>
      <c r="AN40">
        <v>135.21734827310701</v>
      </c>
      <c r="AO40" t="str">
        <v>..</v>
      </c>
      <c r="AP40">
        <v>275.63403199999999</v>
      </c>
      <c r="AQ40">
        <v>2.7187023123891598</v>
      </c>
      <c r="AR40">
        <v>361.90570194502499</v>
      </c>
      <c r="AS40">
        <v>184.72690589806999</v>
      </c>
      <c r="AT40">
        <v>1.6426651893680901E-2</v>
      </c>
      <c r="AU40">
        <v>112.423095713644</v>
      </c>
      <c r="AV40">
        <v>89.837051134039697</v>
      </c>
      <c r="AW40">
        <v>177.868025338259</v>
      </c>
      <c r="AX40">
        <v>3.1880921411488301</v>
      </c>
      <c r="AY40" t="str">
        <v>..</v>
      </c>
      <c r="AZ40" t="str">
        <v>..</v>
      </c>
      <c r="BA40">
        <v>0.69111400159442804</v>
      </c>
      <c r="BB40">
        <v>11.170140999999999</v>
      </c>
      <c r="BC40">
        <v>8.7397760000000009</v>
      </c>
      <c r="BD40" t="str">
        <v>..</v>
      </c>
      <c r="BE40">
        <v>1.9822999365826099</v>
      </c>
      <c r="BF40">
        <v>5.6845398243291996</v>
      </c>
      <c r="BG40">
        <v>0.377190660505968</v>
      </c>
      <c r="BH40">
        <v>0.711231104297673</v>
      </c>
      <c r="BI40">
        <v>0.40647282509356802</v>
      </c>
      <c r="BJ40">
        <v>111.630847096485</v>
      </c>
      <c r="BK40">
        <v>1.0304509752945299</v>
      </c>
      <c r="BL40">
        <v>0.30788199999999999</v>
      </c>
      <c r="BM40">
        <v>1.5621269195245699</v>
      </c>
      <c r="BN40">
        <v>1.9860935546932901</v>
      </c>
      <c r="BO40" t="str">
        <v>..</v>
      </c>
      <c r="BP40">
        <v>0.77591362473828496</v>
      </c>
      <c r="BQ40">
        <v>0.986568</v>
      </c>
      <c r="BR40">
        <v>0.98627699999999996</v>
      </c>
      <c r="BS40" t="str">
        <v>..</v>
      </c>
      <c r="BT40">
        <v>156.38142306759599</v>
      </c>
      <c r="BU40">
        <v>6.6845402870367296</v>
      </c>
      <c r="BV40">
        <v>0.30651315324189499</v>
      </c>
      <c r="BW40">
        <v>0.98588600000000004</v>
      </c>
      <c r="BX40">
        <v>3.0560188904390301E-2</v>
      </c>
      <c r="BY40" t="str">
        <v>..</v>
      </c>
      <c r="BZ40">
        <v>0.57182299999999997</v>
      </c>
      <c r="CA40" t="str">
        <v>..</v>
      </c>
      <c r="CB40">
        <v>1.76735047838339</v>
      </c>
      <c r="CC40" t="str">
        <v>..</v>
      </c>
      <c r="CD40">
        <v>1.9952918457711999</v>
      </c>
      <c r="CE40">
        <v>484.142373281174</v>
      </c>
      <c r="CF40">
        <v>51.769054570036701</v>
      </c>
      <c r="CG40">
        <v>40.011329992875098</v>
      </c>
      <c r="CH40">
        <v>4.2340657281043104</v>
      </c>
      <c r="CI40">
        <v>3.7900868159644001</v>
      </c>
      <c r="CJ40">
        <v>7.6693566041330801</v>
      </c>
      <c r="CK40">
        <v>61.566997999999998</v>
      </c>
      <c r="CL40">
        <v>72.038325</v>
      </c>
      <c r="CM40">
        <v>7.7195651822711504</v>
      </c>
      <c r="CN40">
        <v>523.97861402947103</v>
      </c>
      <c r="CO40">
        <v>357.61528042790599</v>
      </c>
      <c r="CP40">
        <v>68.946837377286002</v>
      </c>
      <c r="CQ40">
        <v>0.80219799999999997</v>
      </c>
      <c r="CR40" t="str">
        <v>..</v>
      </c>
      <c r="CS40">
        <v>2.7367979999999998</v>
      </c>
      <c r="CT40">
        <v>0.77750900000000001</v>
      </c>
      <c r="CU40">
        <v>14.7180918902939</v>
      </c>
      <c r="CV40">
        <v>174.542777</v>
      </c>
      <c r="CW40">
        <v>0.20377477735375299</v>
      </c>
      <c r="CX40">
        <v>10.569759215577299</v>
      </c>
      <c r="CY40">
        <v>10.537322667457101</v>
      </c>
      <c r="CZ40">
        <v>0.71225716848330201</v>
      </c>
      <c r="DA40" t="str">
        <v>..</v>
      </c>
      <c r="DB40">
        <v>715.23734999999999</v>
      </c>
      <c r="DC40" t="str">
        <v>..</v>
      </c>
      <c r="DD40">
        <v>8.4893371723134103E-2</v>
      </c>
      <c r="DE40">
        <v>2.8492852366416499</v>
      </c>
      <c r="DF40">
        <v>197.328626324883</v>
      </c>
      <c r="DG40">
        <v>0.29651239877480801</v>
      </c>
      <c r="DH40">
        <v>747.26270456326404</v>
      </c>
      <c r="DI40">
        <v>1.72984842671343</v>
      </c>
      <c r="DJ40" t="str">
        <v>..</v>
      </c>
      <c r="DK40" t="str">
        <v>..</v>
      </c>
      <c r="DL40" t="str">
        <v>..</v>
      </c>
      <c r="DM40">
        <v>0.361158897327235</v>
      </c>
      <c r="DN40">
        <v>0.97409800000000002</v>
      </c>
      <c r="DO40">
        <v>4.1205530956774004</v>
      </c>
      <c r="DP40">
        <v>195.11600321018901</v>
      </c>
      <c r="DQ40">
        <v>3.5853126827965398</v>
      </c>
      <c r="DR40">
        <v>1.0149555198728699</v>
      </c>
      <c r="DS40">
        <v>3.2438607101215902</v>
      </c>
      <c r="DT40">
        <v>146.592337517776</v>
      </c>
      <c r="DU40">
        <v>0.58032979482230496</v>
      </c>
      <c r="DV40">
        <v>0.916342242340213</v>
      </c>
      <c r="DW40">
        <v>3.7650944086885998</v>
      </c>
      <c r="DX40">
        <v>9.4126700681573006</v>
      </c>
      <c r="DY40">
        <v>2.9727679999999999</v>
      </c>
      <c r="DZ40">
        <v>0.89887915706431498</v>
      </c>
      <c r="EA40">
        <v>0.76318974553855701</v>
      </c>
      <c r="EB40" t="str">
        <v>..</v>
      </c>
      <c r="EC40">
        <v>91.198135714473395</v>
      </c>
      <c r="ED40" t="str">
        <v>..</v>
      </c>
      <c r="EE40">
        <v>4.25272547187057</v>
      </c>
      <c r="EF40">
        <v>5.3841576164952798</v>
      </c>
      <c r="EG40">
        <v>20.597882251661201</v>
      </c>
      <c r="EH40">
        <v>1.9772569310314301</v>
      </c>
      <c r="EI40" t="str">
        <v>..</v>
      </c>
      <c r="EJ40">
        <v>10.3463765070689</v>
      </c>
      <c r="EK40">
        <v>0.91062600000000005</v>
      </c>
      <c r="EL40" t="str">
        <v>..</v>
      </c>
      <c r="EM40">
        <v>1.4629540000000001</v>
      </c>
      <c r="EN40">
        <v>3.14093922466984</v>
      </c>
      <c r="EO40">
        <v>172.365652580904</v>
      </c>
      <c r="EP40">
        <v>13.1056703780874</v>
      </c>
      <c r="EQ40">
        <v>18.166697872553801</v>
      </c>
      <c r="ER40" t="str">
        <v>..</v>
      </c>
      <c r="ES40">
        <v>9.0838049999999999</v>
      </c>
      <c r="ET40">
        <v>8.5786866802775405E-2</v>
      </c>
      <c r="EU40">
        <v>6.1766871256057696</v>
      </c>
      <c r="EV40" t="str">
        <v>..</v>
      </c>
      <c r="EW40">
        <v>0.51539069914864899</v>
      </c>
      <c r="EX40">
        <v>0.54709706428035598</v>
      </c>
      <c r="EY40">
        <v>583.39157643668602</v>
      </c>
      <c r="EZ40">
        <v>1.0970104684428901</v>
      </c>
      <c r="FA40">
        <v>9.41006380603541</v>
      </c>
      <c r="FB40">
        <v>1.165143</v>
      </c>
      <c r="FC40">
        <v>0.61731800000000003</v>
      </c>
      <c r="FD40">
        <v>0.60738934295663205</v>
      </c>
      <c r="FE40" t="str">
        <v>..</v>
      </c>
      <c r="FF40">
        <v>6.1892921579322802E-2</v>
      </c>
      <c r="FG40">
        <v>1.7151700000000001</v>
      </c>
      <c r="FH40">
        <v>114.695211672396</v>
      </c>
      <c r="FI40">
        <v>1.2107744342500599</v>
      </c>
      <c r="FJ40" t="str">
        <v>..</v>
      </c>
      <c r="FK40" t="str">
        <v>..</v>
      </c>
      <c r="FL40">
        <v>0.88942260334272205</v>
      </c>
      <c r="FM40">
        <v>217.234487748362</v>
      </c>
      <c r="FN40">
        <v>1.59341782299497</v>
      </c>
      <c r="FO40">
        <v>2.9062708031626499</v>
      </c>
      <c r="FP40">
        <v>219.62130083520401</v>
      </c>
      <c r="FQ40">
        <v>1.0576102140891901</v>
      </c>
      <c r="FR40" t="str">
        <v>..</v>
      </c>
      <c r="FS40">
        <v>0.42452800000000002</v>
      </c>
      <c r="FT40">
        <v>0.39005299999999998</v>
      </c>
      <c r="FU40">
        <v>2.8016060620669498</v>
      </c>
      <c r="FV40" t="str">
        <v>..</v>
      </c>
      <c r="FW40">
        <v>2.0251694066226298</v>
      </c>
      <c r="FX40" t="str">
        <v>..</v>
      </c>
      <c r="FY40">
        <v>0.71297299999999997</v>
      </c>
      <c r="FZ40">
        <v>11.197961796047201</v>
      </c>
      <c r="GA40">
        <v>1.52884939367975</v>
      </c>
      <c r="GB40">
        <v>1.67919874355473</v>
      </c>
      <c r="GC40" t="str">
        <v>..</v>
      </c>
      <c r="GD40">
        <v>1.6279792120931</v>
      </c>
      <c r="GE40">
        <v>0.18923059790611699</v>
      </c>
      <c r="GF40">
        <v>9.9404034185155296E-2</v>
      </c>
      <c r="GG40">
        <v>9.3633930000000003</v>
      </c>
      <c r="GH40">
        <v>1.924366</v>
      </c>
      <c r="GI40" t="str">
        <v>..</v>
      </c>
      <c r="GJ40">
        <v>1.2960047838652899E-2</v>
      </c>
      <c r="GK40">
        <v>99.617196837736998</v>
      </c>
      <c r="GL40">
        <v>10.3175383820405</v>
      </c>
      <c r="GM40" t="str">
        <v>..</v>
      </c>
      <c r="GN40">
        <v>181.37135659931101</v>
      </c>
      <c r="GO40">
        <v>0.85782457466138395</v>
      </c>
      <c r="GP40">
        <v>2.6789505232383002</v>
      </c>
      <c r="GQ40">
        <v>0.41660746678390997</v>
      </c>
      <c r="GR40">
        <v>1.7725999999999999E-2</v>
      </c>
      <c r="GS40">
        <v>9.1957647928030597E-3</v>
      </c>
      <c r="GT40" t="str">
        <v>..</v>
      </c>
      <c r="GU40">
        <v>0.82499394794915804</v>
      </c>
      <c r="GV40">
        <v>389.18492682022799</v>
      </c>
      <c r="GW40">
        <v>0.28556049874084699</v>
      </c>
      <c r="GX40">
        <v>1.3325277546916201</v>
      </c>
      <c r="GY40">
        <v>0.71401099999999995</v>
      </c>
      <c r="GZ40">
        <v>1</v>
      </c>
      <c r="HA40">
        <v>4.5061676469085397</v>
      </c>
      <c r="HB40">
        <v>8.0438048986139297</v>
      </c>
      <c r="HC40">
        <v>81.552395136966098</v>
      </c>
      <c r="HD40">
        <v>5.49533889922477E-2</v>
      </c>
      <c r="HE40">
        <v>2125.8791097182998</v>
      </c>
      <c r="HF40" t="str">
        <v>..</v>
      </c>
      <c r="HG40">
        <v>1.64530593526713</v>
      </c>
      <c r="HH40">
        <v>13.075018173113</v>
      </c>
      <c r="HI40">
        <v>0.242202844089525</v>
      </c>
      <c r="HJ40">
        <v>0.31092678749108998</v>
      </c>
    </row>
    <row r="41" spans="1:218" x14ac:dyDescent="0.2">
      <c r="A41" t="str">
        <v>1996 [YR1996]</v>
      </c>
      <c r="B41" t="str">
        <v>..</v>
      </c>
      <c r="C41">
        <v>35.415841482407799</v>
      </c>
      <c r="D41">
        <v>12.319351903870499</v>
      </c>
      <c r="E41" t="str">
        <v>..</v>
      </c>
      <c r="F41" t="str">
        <v>..</v>
      </c>
      <c r="G41">
        <v>2.07583507822303E-2</v>
      </c>
      <c r="H41">
        <v>1.77409983407418</v>
      </c>
      <c r="I41">
        <v>0.71115860553701604</v>
      </c>
      <c r="J41">
        <v>119.754590530855</v>
      </c>
      <c r="K41">
        <v>1.04175477493164</v>
      </c>
      <c r="L41">
        <v>1.311358</v>
      </c>
      <c r="M41">
        <v>0.93501199999999995</v>
      </c>
      <c r="N41">
        <v>0.137301637932568</v>
      </c>
      <c r="O41">
        <v>0.58719196466948997</v>
      </c>
      <c r="P41">
        <v>0.12218652977094099</v>
      </c>
      <c r="Q41">
        <v>14.275811230569801</v>
      </c>
      <c r="R41">
        <v>1.7721165407831101</v>
      </c>
      <c r="S41">
        <v>4.4950279338910502E-4</v>
      </c>
      <c r="T41">
        <v>0.92879800000000001</v>
      </c>
      <c r="U41">
        <v>1.3206686467520199</v>
      </c>
      <c r="V41">
        <v>173.48665134796801</v>
      </c>
      <c r="W41">
        <v>1.4036495089895</v>
      </c>
      <c r="X41">
        <v>9.5457053802117606</v>
      </c>
      <c r="Y41">
        <v>1.55206029045584</v>
      </c>
      <c r="Z41">
        <v>0.47095682543856399</v>
      </c>
      <c r="AA41">
        <v>1.4927866802368901</v>
      </c>
      <c r="AB41">
        <v>0.62558515551513905</v>
      </c>
      <c r="AC41" t="str">
        <v>..</v>
      </c>
      <c r="AD41">
        <v>0.36728900993777303</v>
      </c>
      <c r="AE41">
        <v>3.8234969616729501E-2</v>
      </c>
      <c r="AF41">
        <v>177.301728037049</v>
      </c>
      <c r="AG41">
        <v>77.920736901718101</v>
      </c>
      <c r="AH41">
        <v>52.940087656938204</v>
      </c>
      <c r="AI41">
        <v>995.84052256468601</v>
      </c>
      <c r="AJ41">
        <v>211.22571484014699</v>
      </c>
      <c r="AK41">
        <v>1.2078660000000001</v>
      </c>
      <c r="AL41" t="str">
        <v>..</v>
      </c>
      <c r="AM41">
        <v>248.62262255807499</v>
      </c>
      <c r="AN41">
        <v>148.001219230571</v>
      </c>
      <c r="AO41" t="str">
        <v>..</v>
      </c>
      <c r="AP41">
        <v>275.297279</v>
      </c>
      <c r="AQ41">
        <v>2.8433845106621898</v>
      </c>
      <c r="AR41">
        <v>415.34817342719498</v>
      </c>
      <c r="AS41">
        <v>187.20793109451699</v>
      </c>
      <c r="AT41">
        <v>0.119079329240885</v>
      </c>
      <c r="AU41">
        <v>130.26498168746599</v>
      </c>
      <c r="AV41">
        <v>101.682651651676</v>
      </c>
      <c r="AW41">
        <v>183.37371027129601</v>
      </c>
      <c r="AX41">
        <v>3.25544013307533</v>
      </c>
      <c r="AY41" t="str">
        <v>..</v>
      </c>
      <c r="AZ41" t="str">
        <v>..</v>
      </c>
      <c r="BA41">
        <v>0.69755491054757801</v>
      </c>
      <c r="BB41">
        <v>12.087498</v>
      </c>
      <c r="BC41">
        <v>8.7186400000000006</v>
      </c>
      <c r="BD41" t="str">
        <v>..</v>
      </c>
      <c r="BE41">
        <v>2.01020544980212</v>
      </c>
      <c r="BF41">
        <v>5.7871823819617596</v>
      </c>
      <c r="BG41">
        <v>0.37592802714851598</v>
      </c>
      <c r="BH41">
        <v>0.748085372030726</v>
      </c>
      <c r="BI41">
        <v>0.42540961931420901</v>
      </c>
      <c r="BJ41">
        <v>110.52383012715801</v>
      </c>
      <c r="BK41">
        <v>1.1037526503684001</v>
      </c>
      <c r="BL41">
        <v>0.377689</v>
      </c>
      <c r="BM41">
        <v>1.6518886230554</v>
      </c>
      <c r="BN41">
        <v>1.95504557003448</v>
      </c>
      <c r="BO41" t="str">
        <v>..</v>
      </c>
      <c r="BP41">
        <v>0.78402821452909799</v>
      </c>
      <c r="BQ41">
        <v>0.99292800000000003</v>
      </c>
      <c r="BR41">
        <v>0.98246199999999995</v>
      </c>
      <c r="BS41" t="str">
        <v>..</v>
      </c>
      <c r="BT41">
        <v>174.39765510118801</v>
      </c>
      <c r="BU41">
        <v>7.1136868879477504</v>
      </c>
      <c r="BV41">
        <v>0.430522292100536</v>
      </c>
      <c r="BW41">
        <v>0.97538499999999995</v>
      </c>
      <c r="BX41">
        <v>4.1966263164449701E-2</v>
      </c>
      <c r="BY41" t="str">
        <v>..</v>
      </c>
      <c r="BZ41">
        <v>0.602159</v>
      </c>
      <c r="CA41" t="str">
        <v>..</v>
      </c>
      <c r="CB41">
        <v>1.78196492282811</v>
      </c>
      <c r="CC41" t="str">
        <v>..</v>
      </c>
      <c r="CD41">
        <v>2.1338023308650298</v>
      </c>
      <c r="CE41">
        <v>482.78708022267699</v>
      </c>
      <c r="CF41">
        <v>70.783902034117702</v>
      </c>
      <c r="CG41">
        <v>40.836282304222799</v>
      </c>
      <c r="CH41">
        <v>4.5727525972698198</v>
      </c>
      <c r="CI41">
        <v>4.3990905069675703</v>
      </c>
      <c r="CJ41">
        <v>7.9745815209702897</v>
      </c>
      <c r="CK41">
        <v>73.951631000000006</v>
      </c>
      <c r="CL41">
        <v>74.215367999999998</v>
      </c>
      <c r="CM41">
        <v>8.1550030353174101</v>
      </c>
      <c r="CN41">
        <v>559.20249932412696</v>
      </c>
      <c r="CO41">
        <v>457.50878038904398</v>
      </c>
      <c r="CP41">
        <v>59.213826933071502</v>
      </c>
      <c r="CQ41">
        <v>0.80838100000000002</v>
      </c>
      <c r="CR41" t="str">
        <v>..</v>
      </c>
      <c r="CS41">
        <v>2.9717060000000002</v>
      </c>
      <c r="CT41">
        <v>0.79870300000000005</v>
      </c>
      <c r="CU41">
        <v>17.181114554538901</v>
      </c>
      <c r="CV41">
        <v>170.55331100000001</v>
      </c>
      <c r="CW41">
        <v>0.20423522394455801</v>
      </c>
      <c r="CX41">
        <v>14.417370070005401</v>
      </c>
      <c r="CY41">
        <v>14.6927858177238</v>
      </c>
      <c r="CZ41">
        <v>0.76924163691353797</v>
      </c>
      <c r="DA41" t="str">
        <v>..</v>
      </c>
      <c r="DB41">
        <v>732.26560600000005</v>
      </c>
      <c r="DC41" t="str">
        <v>..</v>
      </c>
      <c r="DD41">
        <v>9.6298156783750699E-2</v>
      </c>
      <c r="DE41">
        <v>3.78696499570031</v>
      </c>
      <c r="DF41">
        <v>220.37722417816201</v>
      </c>
      <c r="DG41">
        <v>0.328444851817904</v>
      </c>
      <c r="DH41">
        <v>746.58082514744694</v>
      </c>
      <c r="DI41">
        <v>1.8007032644326</v>
      </c>
      <c r="DJ41" t="str">
        <v>..</v>
      </c>
      <c r="DK41" t="str">
        <v>..</v>
      </c>
      <c r="DL41" t="str">
        <v>..</v>
      </c>
      <c r="DM41">
        <v>0.42279254506568897</v>
      </c>
      <c r="DN41">
        <v>0.975939</v>
      </c>
      <c r="DO41">
        <v>4.1362166243836</v>
      </c>
      <c r="DP41">
        <v>225.78855616833999</v>
      </c>
      <c r="DQ41">
        <v>5.3638526274918501</v>
      </c>
      <c r="DR41">
        <v>1.03338390688938</v>
      </c>
      <c r="DS41">
        <v>3.3338615278322998</v>
      </c>
      <c r="DT41">
        <v>141.578118347718</v>
      </c>
      <c r="DU41">
        <v>0.57699103778388805</v>
      </c>
      <c r="DV41">
        <v>0.92502510308395103</v>
      </c>
      <c r="DW41">
        <v>3.7660569456811199</v>
      </c>
      <c r="DX41">
        <v>9.89064842145733</v>
      </c>
      <c r="DY41">
        <v>3.694261</v>
      </c>
      <c r="DZ41">
        <v>0.89770075704053298</v>
      </c>
      <c r="EA41">
        <v>0.95820809348395997</v>
      </c>
      <c r="EB41" t="str">
        <v>..</v>
      </c>
      <c r="EC41">
        <v>99.237373612850902</v>
      </c>
      <c r="ED41" t="str">
        <v>..</v>
      </c>
      <c r="EE41">
        <v>4.1944440405688601</v>
      </c>
      <c r="EF41">
        <v>7.1477192676226</v>
      </c>
      <c r="EG41">
        <v>24.8874215850315</v>
      </c>
      <c r="EH41">
        <v>2.2319950221822902</v>
      </c>
      <c r="EI41" t="str">
        <v>..</v>
      </c>
      <c r="EJ41">
        <v>10.955184414450899</v>
      </c>
      <c r="EK41">
        <v>0.906308</v>
      </c>
      <c r="EL41" t="str">
        <v>..</v>
      </c>
      <c r="EM41">
        <v>1.467193</v>
      </c>
      <c r="EN41">
        <v>3.3807802503991899</v>
      </c>
      <c r="EO41">
        <v>177.27734614853</v>
      </c>
      <c r="EP41">
        <v>16.279424018724502</v>
      </c>
      <c r="EQ41">
        <v>18.351126449477601</v>
      </c>
      <c r="ER41" t="str">
        <v>..</v>
      </c>
      <c r="ES41">
        <v>8.9849479999999993</v>
      </c>
      <c r="ET41">
        <v>9.0491676025375806E-2</v>
      </c>
      <c r="EU41">
        <v>6.5735353560860101</v>
      </c>
      <c r="EV41" t="str">
        <v>..</v>
      </c>
      <c r="EW41">
        <v>0.5013537968531</v>
      </c>
      <c r="EX41">
        <v>0.54699416442081705</v>
      </c>
      <c r="EY41">
        <v>638.33522840472006</v>
      </c>
      <c r="EZ41">
        <v>1.18164964244007</v>
      </c>
      <c r="FA41">
        <v>9.9488066362079994</v>
      </c>
      <c r="FB41">
        <v>1.3525229999999999</v>
      </c>
      <c r="FC41">
        <v>0.62909899999999996</v>
      </c>
      <c r="FD41">
        <v>0.61979898701272695</v>
      </c>
      <c r="FE41" t="str">
        <v>..</v>
      </c>
      <c r="FF41">
        <v>8.7738058865464902E-2</v>
      </c>
      <c r="FG41">
        <v>2.455975</v>
      </c>
      <c r="FH41">
        <v>124.933973009103</v>
      </c>
      <c r="FI41">
        <v>1.24357931130945</v>
      </c>
      <c r="FJ41" t="str">
        <v>..</v>
      </c>
      <c r="FK41" t="str">
        <v>..</v>
      </c>
      <c r="FL41">
        <v>0.94193230905069003</v>
      </c>
      <c r="FM41">
        <v>222.53694041641501</v>
      </c>
      <c r="FN41">
        <v>2.8983542644373799</v>
      </c>
      <c r="FO41">
        <v>2.8102783613749001</v>
      </c>
      <c r="FP41">
        <v>279.46918023293603</v>
      </c>
      <c r="FQ41">
        <v>1.05423756569034</v>
      </c>
      <c r="FR41" t="str">
        <v>..</v>
      </c>
      <c r="FS41">
        <v>0.43642300000000001</v>
      </c>
      <c r="FT41">
        <v>0.42745699999999998</v>
      </c>
      <c r="FU41">
        <v>3.0855792087774199</v>
      </c>
      <c r="FV41" t="str">
        <v>..</v>
      </c>
      <c r="FW41">
        <v>2.1459792596313898</v>
      </c>
      <c r="FX41" t="str">
        <v>..</v>
      </c>
      <c r="FY41">
        <v>0.723186</v>
      </c>
      <c r="FZ41">
        <v>12.18616394254</v>
      </c>
      <c r="GA41">
        <v>1.51106846391091</v>
      </c>
      <c r="GB41">
        <v>1.65689389560985</v>
      </c>
      <c r="GC41" t="str">
        <v>..</v>
      </c>
      <c r="GD41">
        <v>1.65571572897129</v>
      </c>
      <c r="GE41">
        <v>0.24633782408330299</v>
      </c>
      <c r="GF41">
        <v>0.109215990940864</v>
      </c>
      <c r="GG41">
        <v>9.2576830000000001</v>
      </c>
      <c r="GH41">
        <v>1.888954</v>
      </c>
      <c r="GI41" t="str">
        <v>..</v>
      </c>
      <c r="GJ41">
        <v>6.7505693248974596E-2</v>
      </c>
      <c r="GK41">
        <v>116.71974486057201</v>
      </c>
      <c r="GL41">
        <v>10.547214286102401</v>
      </c>
      <c r="GM41" t="str">
        <v>..</v>
      </c>
      <c r="GN41">
        <v>187.70654953748999</v>
      </c>
      <c r="GO41">
        <v>0.88514017066676698</v>
      </c>
      <c r="GP41">
        <v>2.6794375425508599</v>
      </c>
      <c r="GQ41">
        <v>0.42693996593274602</v>
      </c>
      <c r="GR41">
        <v>3.1005000000000001E-2</v>
      </c>
      <c r="GS41">
        <v>0.100599873242771</v>
      </c>
      <c r="GT41" t="str">
        <v>..</v>
      </c>
      <c r="GU41">
        <v>0.91299231309373197</v>
      </c>
      <c r="GV41">
        <v>399.66239303659597</v>
      </c>
      <c r="GW41">
        <v>0.46591533031141902</v>
      </c>
      <c r="GX41">
        <v>1.3841116556456601</v>
      </c>
      <c r="GY41">
        <v>0.71377299999999999</v>
      </c>
      <c r="GZ41">
        <v>1</v>
      </c>
      <c r="HA41">
        <v>5.5947838454629997</v>
      </c>
      <c r="HB41">
        <v>14.341355820854799</v>
      </c>
      <c r="HC41">
        <v>81.749607372846199</v>
      </c>
      <c r="HD41">
        <v>0.116308492247978</v>
      </c>
      <c r="HE41">
        <v>2269.2118953413301</v>
      </c>
      <c r="HF41" t="str">
        <v>..</v>
      </c>
      <c r="HG41">
        <v>1.75730864233277</v>
      </c>
      <c r="HH41">
        <v>17.561163526469699</v>
      </c>
      <c r="HI41">
        <v>0.29576195070224998</v>
      </c>
      <c r="HJ41">
        <v>0.33276854718635401</v>
      </c>
    </row>
    <row r="42" spans="1:218" x14ac:dyDescent="0.2">
      <c r="A42" t="str">
        <v>1997 [YR1997]</v>
      </c>
      <c r="B42" t="str">
        <v>..</v>
      </c>
      <c r="C42">
        <v>38.728636234285801</v>
      </c>
      <c r="D42">
        <v>12.958493271731101</v>
      </c>
      <c r="E42" t="str">
        <v>..</v>
      </c>
      <c r="F42" t="str">
        <v>..</v>
      </c>
      <c r="G42">
        <v>3.9885049724017997E-2</v>
      </c>
      <c r="H42">
        <v>1.77589594168242</v>
      </c>
      <c r="I42">
        <v>0.69586009801556403</v>
      </c>
      <c r="J42">
        <v>138.60418001909099</v>
      </c>
      <c r="K42">
        <v>1.0620441412007899</v>
      </c>
      <c r="L42">
        <v>1.3075410000000001</v>
      </c>
      <c r="M42">
        <v>0.93160100000000001</v>
      </c>
      <c r="N42">
        <v>0.147449147456399</v>
      </c>
      <c r="O42">
        <v>0.99235857268429195</v>
      </c>
      <c r="P42">
        <v>0.121234404885358</v>
      </c>
      <c r="Q42">
        <v>14.5671309019845</v>
      </c>
      <c r="R42">
        <v>1.7580042458985301</v>
      </c>
      <c r="S42">
        <v>7.5849029474689997E-4</v>
      </c>
      <c r="T42">
        <v>0.92757699999999998</v>
      </c>
      <c r="U42">
        <v>1.2791146539059399</v>
      </c>
      <c r="V42">
        <v>176.800557185466</v>
      </c>
      <c r="W42">
        <v>1.4353794616695601</v>
      </c>
      <c r="X42">
        <v>10.555506434554999</v>
      </c>
      <c r="Y42">
        <v>1.61279509573598</v>
      </c>
      <c r="Z42">
        <v>0.52321304766987298</v>
      </c>
      <c r="AA42">
        <v>1.5407178183730801</v>
      </c>
      <c r="AB42">
        <v>0.66251247275937397</v>
      </c>
      <c r="AC42" t="str">
        <v>..</v>
      </c>
      <c r="AD42">
        <v>0.39205959235305199</v>
      </c>
      <c r="AE42">
        <v>0.39822477778335802</v>
      </c>
      <c r="AF42">
        <v>177.008577170243</v>
      </c>
      <c r="AG42">
        <v>101.41651567375899</v>
      </c>
      <c r="AH42">
        <v>51.607960580572701</v>
      </c>
      <c r="AI42">
        <v>1037.74668996525</v>
      </c>
      <c r="AJ42">
        <v>219.250185697913</v>
      </c>
      <c r="AK42">
        <v>1.2009430000000001</v>
      </c>
      <c r="AL42" t="str">
        <v>..</v>
      </c>
      <c r="AM42">
        <v>246.420481230652</v>
      </c>
      <c r="AN42">
        <v>150.99602585864901</v>
      </c>
      <c r="AO42" t="str">
        <v>..</v>
      </c>
      <c r="AP42">
        <v>278.91634099999999</v>
      </c>
      <c r="AQ42">
        <v>2.8405269752422102</v>
      </c>
      <c r="AR42">
        <v>477.06571639908901</v>
      </c>
      <c r="AS42">
        <v>185.73561031578799</v>
      </c>
      <c r="AT42">
        <v>0.34256988002820499</v>
      </c>
      <c r="AU42">
        <v>134.41418355935701</v>
      </c>
      <c r="AV42">
        <v>114.558589453094</v>
      </c>
      <c r="AW42">
        <v>191.444697238636</v>
      </c>
      <c r="AX42">
        <v>3.4242370980431498</v>
      </c>
      <c r="AY42" t="str">
        <v>..</v>
      </c>
      <c r="AZ42" t="str">
        <v>..</v>
      </c>
      <c r="BA42">
        <v>0.70215186059358203</v>
      </c>
      <c r="BB42">
        <v>12.904501</v>
      </c>
      <c r="BC42">
        <v>8.7004219999999997</v>
      </c>
      <c r="BD42" t="str">
        <v>..</v>
      </c>
      <c r="BE42">
        <v>2.0046845239101101</v>
      </c>
      <c r="BF42">
        <v>6.2267743094060402</v>
      </c>
      <c r="BG42">
        <v>0.39544714008681098</v>
      </c>
      <c r="BH42">
        <v>0.80803468093920405</v>
      </c>
      <c r="BI42">
        <v>0.432361977377689</v>
      </c>
      <c r="BJ42">
        <v>94.365834219282107</v>
      </c>
      <c r="BK42">
        <v>1.12732801937191</v>
      </c>
      <c r="BL42">
        <v>0.40953699999999998</v>
      </c>
      <c r="BM42">
        <v>1.80811381079763</v>
      </c>
      <c r="BN42">
        <v>1.9258761442736201</v>
      </c>
      <c r="BO42" t="str">
        <v>..</v>
      </c>
      <c r="BP42">
        <v>0.79733285800733</v>
      </c>
      <c r="BQ42">
        <v>0.98927399999999999</v>
      </c>
      <c r="BR42">
        <v>0.96931400000000001</v>
      </c>
      <c r="BS42" t="str">
        <v>..</v>
      </c>
      <c r="BT42">
        <v>173.064091419828</v>
      </c>
      <c r="BU42">
        <v>6.57567212370388</v>
      </c>
      <c r="BV42">
        <v>0.45089080163714701</v>
      </c>
      <c r="BW42">
        <v>0.97298399999999996</v>
      </c>
      <c r="BX42">
        <v>4.9282309235324298E-2</v>
      </c>
      <c r="BY42" t="str">
        <v>..</v>
      </c>
      <c r="BZ42">
        <v>0.62723799999999996</v>
      </c>
      <c r="CA42" t="str">
        <v>..</v>
      </c>
      <c r="CB42">
        <v>1.78302151575691</v>
      </c>
      <c r="CC42" t="str">
        <v>..</v>
      </c>
      <c r="CD42">
        <v>2.2708394811175001</v>
      </c>
      <c r="CE42">
        <v>481.409476471684</v>
      </c>
      <c r="CF42">
        <v>93.338723801359905</v>
      </c>
      <c r="CG42">
        <v>40.723422404085397</v>
      </c>
      <c r="CH42">
        <v>5.0673455780873899</v>
      </c>
      <c r="CI42">
        <v>5.0515399294213896</v>
      </c>
      <c r="CJ42">
        <v>8.2909712414188004</v>
      </c>
      <c r="CK42">
        <v>87.391441</v>
      </c>
      <c r="CL42">
        <v>73.672146999999995</v>
      </c>
      <c r="CM42">
        <v>8.5359499942300907</v>
      </c>
      <c r="CN42">
        <v>618.83088526551899</v>
      </c>
      <c r="CO42">
        <v>524.08159159532602</v>
      </c>
      <c r="CP42">
        <v>111.471561792271</v>
      </c>
      <c r="CQ42">
        <v>0.83453599999999994</v>
      </c>
      <c r="CR42" t="str">
        <v>..</v>
      </c>
      <c r="CS42">
        <v>3.1654330000000002</v>
      </c>
      <c r="CT42">
        <v>0.80428999999999995</v>
      </c>
      <c r="CU42">
        <v>18.5127637274115</v>
      </c>
      <c r="CV42">
        <v>168.50694100000001</v>
      </c>
      <c r="CW42">
        <v>0.20325969850194101</v>
      </c>
      <c r="CX42">
        <v>16.459885184942301</v>
      </c>
      <c r="CY42">
        <v>16.095390190684999</v>
      </c>
      <c r="CZ42">
        <v>0.79630889424750295</v>
      </c>
      <c r="DA42" t="str">
        <v>..</v>
      </c>
      <c r="DB42">
        <v>749.10852899999998</v>
      </c>
      <c r="DC42" t="str">
        <v>..</v>
      </c>
      <c r="DD42">
        <v>9.0198051374580104E-2</v>
      </c>
      <c r="DE42">
        <v>4.4416234038806897</v>
      </c>
      <c r="DF42">
        <v>258.56770605371997</v>
      </c>
      <c r="DG42">
        <v>0.34191985135338698</v>
      </c>
      <c r="DH42">
        <v>818.66970777680899</v>
      </c>
      <c r="DI42">
        <v>1.9298298119800199</v>
      </c>
      <c r="DJ42" t="str">
        <v>..</v>
      </c>
      <c r="DK42" t="str">
        <v>..</v>
      </c>
      <c r="DL42" t="str">
        <v>..</v>
      </c>
      <c r="DM42">
        <v>0.46385108555549998</v>
      </c>
      <c r="DN42">
        <v>0.97365100000000004</v>
      </c>
      <c r="DO42">
        <v>4.1328931531513602</v>
      </c>
      <c r="DP42">
        <v>238.14984423992399</v>
      </c>
      <c r="DQ42">
        <v>6.3715326192484198</v>
      </c>
      <c r="DR42">
        <v>1.0512465599574501</v>
      </c>
      <c r="DS42">
        <v>3.4117320493235002</v>
      </c>
      <c r="DT42">
        <v>146.944558594059</v>
      </c>
      <c r="DU42">
        <v>0.57521886874571004</v>
      </c>
      <c r="DV42">
        <v>0.93193628579872201</v>
      </c>
      <c r="DW42">
        <v>4.1493352636685099</v>
      </c>
      <c r="DX42">
        <v>10.220877807643101</v>
      </c>
      <c r="DY42">
        <v>4.3123849999999999</v>
      </c>
      <c r="DZ42">
        <v>0.88818936805026005</v>
      </c>
      <c r="EA42">
        <v>1.05973824410092</v>
      </c>
      <c r="EB42" t="str">
        <v>..</v>
      </c>
      <c r="EC42">
        <v>118.697422679556</v>
      </c>
      <c r="ED42" t="str">
        <v>..</v>
      </c>
      <c r="EE42">
        <v>4.1527570821108597</v>
      </c>
      <c r="EF42">
        <v>7.7729661143423598</v>
      </c>
      <c r="EG42">
        <v>32.733479501007501</v>
      </c>
      <c r="EH42">
        <v>2.3464492585339598</v>
      </c>
      <c r="EI42" t="str">
        <v>..</v>
      </c>
      <c r="EJ42">
        <v>11.5533967337101</v>
      </c>
      <c r="EK42">
        <v>0.90875499999999998</v>
      </c>
      <c r="EL42" t="str">
        <v>..</v>
      </c>
      <c r="EM42">
        <v>1.448442</v>
      </c>
      <c r="EN42">
        <v>3.6484393525571002</v>
      </c>
      <c r="EO42">
        <v>179.67080391006201</v>
      </c>
      <c r="EP42">
        <v>16.8124921063981</v>
      </c>
      <c r="EQ42">
        <v>18.748891009223499</v>
      </c>
      <c r="ER42" t="str">
        <v>..</v>
      </c>
      <c r="ES42">
        <v>9.0573599999999992</v>
      </c>
      <c r="ET42">
        <v>8.6969284761549095E-2</v>
      </c>
      <c r="EU42">
        <v>7.3269599791529902</v>
      </c>
      <c r="EV42" t="str">
        <v>..</v>
      </c>
      <c r="EW42">
        <v>0.50078429235060395</v>
      </c>
      <c r="EX42">
        <v>0.58303211680894695</v>
      </c>
      <c r="EY42">
        <v>648.91887524998299</v>
      </c>
      <c r="EZ42">
        <v>1.24622101158508</v>
      </c>
      <c r="FA42">
        <v>10.3889138601648</v>
      </c>
      <c r="FB42">
        <v>1.513145</v>
      </c>
      <c r="FC42">
        <v>0.641208</v>
      </c>
      <c r="FD42">
        <v>0.61740970268899098</v>
      </c>
      <c r="FE42" t="str">
        <v>..</v>
      </c>
      <c r="FF42">
        <v>0.20322151358409099</v>
      </c>
      <c r="FG42">
        <v>2.7784209999999998</v>
      </c>
      <c r="FH42">
        <v>142.001869109854</v>
      </c>
      <c r="FI42">
        <v>1.36719857783723</v>
      </c>
      <c r="FJ42">
        <v>0.71667509161213205</v>
      </c>
      <c r="FK42" t="str">
        <v>..</v>
      </c>
      <c r="FL42">
        <v>0.95800089015199297</v>
      </c>
      <c r="FM42">
        <v>223.25076185844301</v>
      </c>
      <c r="FN42">
        <v>3.3736476419072301</v>
      </c>
      <c r="FO42">
        <v>2.79257992151891</v>
      </c>
      <c r="FP42">
        <v>280.92080399236499</v>
      </c>
      <c r="FQ42">
        <v>1.0475761115143001</v>
      </c>
      <c r="FR42" t="str">
        <v>..</v>
      </c>
      <c r="FS42">
        <v>0.45046399999999998</v>
      </c>
      <c r="FT42">
        <v>0.455932</v>
      </c>
      <c r="FU42">
        <v>3.2230925623295898</v>
      </c>
      <c r="FV42" t="str">
        <v>..</v>
      </c>
      <c r="FW42">
        <v>2.2781014190161399</v>
      </c>
      <c r="FX42" t="str">
        <v>..</v>
      </c>
      <c r="FY42">
        <v>0.72375599999999995</v>
      </c>
      <c r="FZ42">
        <v>13.048703663354299</v>
      </c>
      <c r="GA42">
        <v>1.5584588706417</v>
      </c>
      <c r="GB42">
        <v>1.6759756175834</v>
      </c>
      <c r="GC42" t="str">
        <v>..</v>
      </c>
      <c r="GD42">
        <v>1.64974933876583</v>
      </c>
      <c r="GE42">
        <v>0.35739103374597297</v>
      </c>
      <c r="GF42">
        <v>0.10896830918584401</v>
      </c>
      <c r="GG42">
        <v>9.3307529999999996</v>
      </c>
      <c r="GH42">
        <v>1.8438840000000001</v>
      </c>
      <c r="GI42" t="str">
        <v>..</v>
      </c>
      <c r="GJ42">
        <v>0.109662950174297</v>
      </c>
      <c r="GK42">
        <v>138.36318725461399</v>
      </c>
      <c r="GL42">
        <v>10.826801640090601</v>
      </c>
      <c r="GM42" t="str">
        <v>..</v>
      </c>
      <c r="GN42">
        <v>188.28160848243601</v>
      </c>
      <c r="GO42">
        <v>0.86340043659650201</v>
      </c>
      <c r="GP42">
        <v>2.5406786256626002</v>
      </c>
      <c r="GQ42">
        <v>0.47898706308549399</v>
      </c>
      <c r="GR42">
        <v>5.5370999999999997E-2</v>
      </c>
      <c r="GS42">
        <v>0.16001141670219199</v>
      </c>
      <c r="GT42" t="str">
        <v>..</v>
      </c>
      <c r="GU42">
        <v>0.88580315568600998</v>
      </c>
      <c r="GV42">
        <v>405.04839886985297</v>
      </c>
      <c r="GW42">
        <v>0.54079843651121595</v>
      </c>
      <c r="GX42">
        <v>1.3476912824976299</v>
      </c>
      <c r="GY42">
        <v>0.70874599999999999</v>
      </c>
      <c r="GZ42">
        <v>1</v>
      </c>
      <c r="HA42">
        <v>7.01161186732792</v>
      </c>
      <c r="HB42">
        <v>23.4153649064131</v>
      </c>
      <c r="HC42">
        <v>82.917669606734805</v>
      </c>
      <c r="HD42">
        <v>0.153151342967356</v>
      </c>
      <c r="HE42">
        <v>2377.9164112645899</v>
      </c>
      <c r="HF42" t="str">
        <v>..</v>
      </c>
      <c r="HG42">
        <v>1.79542161587251</v>
      </c>
      <c r="HH42">
        <v>19.556497061339201</v>
      </c>
      <c r="HI42">
        <v>0.36460577288202101</v>
      </c>
      <c r="HJ42">
        <v>0.317709427553724</v>
      </c>
    </row>
    <row r="43" spans="1:218" x14ac:dyDescent="0.2">
      <c r="A43" t="str">
        <v>1998 [YR1998]</v>
      </c>
      <c r="B43" t="str">
        <v>..</v>
      </c>
      <c r="C43">
        <v>40.7189460894459</v>
      </c>
      <c r="D43">
        <v>12.413040051352899</v>
      </c>
      <c r="E43" t="str">
        <v>..</v>
      </c>
      <c r="F43" t="str">
        <v>..</v>
      </c>
      <c r="G43">
        <v>5.4964904147997103E-2</v>
      </c>
      <c r="H43">
        <v>1.7931868165203799</v>
      </c>
      <c r="I43">
        <v>0.67638093196526605</v>
      </c>
      <c r="J43">
        <v>151.72504868291901</v>
      </c>
      <c r="K43">
        <v>1.1192143704181601</v>
      </c>
      <c r="L43">
        <v>1.298959</v>
      </c>
      <c r="M43">
        <v>0.92277799999999999</v>
      </c>
      <c r="N43">
        <v>0.14440080508449901</v>
      </c>
      <c r="O43">
        <v>1.01123622376848</v>
      </c>
      <c r="P43">
        <v>0.111424292013308</v>
      </c>
      <c r="Q43">
        <v>15.087251091956</v>
      </c>
      <c r="R43">
        <v>1.88949961582516</v>
      </c>
      <c r="S43">
        <v>1.32443871942931E-3</v>
      </c>
      <c r="T43">
        <v>0.93561399999999995</v>
      </c>
      <c r="U43">
        <v>1.28388986989756</v>
      </c>
      <c r="V43">
        <v>183.97933848419001</v>
      </c>
      <c r="W43">
        <v>1.4583174635053999</v>
      </c>
      <c r="X43">
        <v>11.535022148741</v>
      </c>
      <c r="Y43">
        <v>1.70729937407027</v>
      </c>
      <c r="Z43">
        <v>0.50920500286168402</v>
      </c>
      <c r="AA43">
        <v>1.6754280526123799</v>
      </c>
      <c r="AB43">
        <v>0.68740015327634996</v>
      </c>
      <c r="AC43" t="str">
        <v>..</v>
      </c>
      <c r="AD43">
        <v>0.34253494156159198</v>
      </c>
      <c r="AE43">
        <v>0.51875218455085603</v>
      </c>
      <c r="AF43">
        <v>188.93709202790501</v>
      </c>
      <c r="AG43">
        <v>111.77126220589599</v>
      </c>
      <c r="AH43">
        <v>50.8620994232895</v>
      </c>
      <c r="AI43">
        <v>1132.4873893092499</v>
      </c>
      <c r="AJ43">
        <v>226.150744569919</v>
      </c>
      <c r="AK43">
        <v>1.1854340000000001</v>
      </c>
      <c r="AL43">
        <v>0.52537653582569499</v>
      </c>
      <c r="AM43">
        <v>242.668635640617</v>
      </c>
      <c r="AN43">
        <v>159.393360123983</v>
      </c>
      <c r="AO43" t="str">
        <v>..</v>
      </c>
      <c r="AP43">
        <v>278.68742200000003</v>
      </c>
      <c r="AQ43">
        <v>2.78384004515088</v>
      </c>
      <c r="AR43">
        <v>541.44873516913799</v>
      </c>
      <c r="AS43">
        <v>186.14176345128601</v>
      </c>
      <c r="AT43">
        <v>0.43000259939673702</v>
      </c>
      <c r="AU43">
        <v>108.697695738771</v>
      </c>
      <c r="AV43">
        <v>127.046269644161</v>
      </c>
      <c r="AW43">
        <v>196.20397906034</v>
      </c>
      <c r="AX43">
        <v>3.65420016311313</v>
      </c>
      <c r="AY43" t="str">
        <v>..</v>
      </c>
      <c r="AZ43" t="str">
        <v>..</v>
      </c>
      <c r="BA43">
        <v>0.71125397380203403</v>
      </c>
      <c r="BB43">
        <v>13.987361999999999</v>
      </c>
      <c r="BC43">
        <v>8.6618259999999996</v>
      </c>
      <c r="BD43" t="str">
        <v>..</v>
      </c>
      <c r="BE43">
        <v>2.03272452520768</v>
      </c>
      <c r="BF43">
        <v>6.5579957932633199</v>
      </c>
      <c r="BG43">
        <v>0.37625382950450997</v>
      </c>
      <c r="BH43">
        <v>0.81803996500343701</v>
      </c>
      <c r="BI43">
        <v>0.44562734751044603</v>
      </c>
      <c r="BJ43">
        <v>63.859641902560398</v>
      </c>
      <c r="BK43">
        <v>1.2163282587851001</v>
      </c>
      <c r="BL43">
        <v>0.43542700000000001</v>
      </c>
      <c r="BM43">
        <v>1.9203952242879401</v>
      </c>
      <c r="BN43">
        <v>1.9015818104097</v>
      </c>
      <c r="BO43" t="str">
        <v>..</v>
      </c>
      <c r="BP43">
        <v>0.847495054212559</v>
      </c>
      <c r="BQ43">
        <v>0.99154100000000001</v>
      </c>
      <c r="BR43">
        <v>0.96159099999999997</v>
      </c>
      <c r="BS43" t="str">
        <v>..</v>
      </c>
      <c r="BT43">
        <v>140.69862552706101</v>
      </c>
      <c r="BU43">
        <v>6.8543882024138396</v>
      </c>
      <c r="BV43">
        <v>0.47681216936764897</v>
      </c>
      <c r="BW43">
        <v>0.96872400000000003</v>
      </c>
      <c r="BX43">
        <v>5.7042165338898498E-2</v>
      </c>
      <c r="BY43" t="str">
        <v>..</v>
      </c>
      <c r="BZ43">
        <v>0.647926</v>
      </c>
      <c r="CA43" t="str">
        <v>..</v>
      </c>
      <c r="CB43">
        <v>1.79381837416335</v>
      </c>
      <c r="CC43" t="str">
        <v>..</v>
      </c>
      <c r="CD43">
        <v>2.4589485620069498</v>
      </c>
      <c r="CE43">
        <v>491.87841852585598</v>
      </c>
      <c r="CF43">
        <v>99.752931676540697</v>
      </c>
      <c r="CG43">
        <v>41.466234894835203</v>
      </c>
      <c r="CH43">
        <v>5.7203669542649704</v>
      </c>
      <c r="CI43">
        <v>5.5097840248304699</v>
      </c>
      <c r="CJ43">
        <v>8.2987051964416096</v>
      </c>
      <c r="CK43">
        <v>97.823976999999999</v>
      </c>
      <c r="CL43">
        <v>76.664005000000003</v>
      </c>
      <c r="CM43">
        <v>9.1170792982206894</v>
      </c>
      <c r="CN43">
        <v>1072.5602406819301</v>
      </c>
      <c r="CO43">
        <v>566.32553524324396</v>
      </c>
      <c r="CP43">
        <v>92.7474277848778</v>
      </c>
      <c r="CQ43">
        <v>0.86336800000000002</v>
      </c>
      <c r="CR43" t="str">
        <v>..</v>
      </c>
      <c r="CS43">
        <v>3.3457870000000001</v>
      </c>
      <c r="CT43">
        <v>0.79984599999999995</v>
      </c>
      <c r="CU43">
        <v>20.242666555697799</v>
      </c>
      <c r="CV43">
        <v>166.55626100000001</v>
      </c>
      <c r="CW43">
        <v>0.21309509709614799</v>
      </c>
      <c r="CX43">
        <v>17.1984112914947</v>
      </c>
      <c r="CY43">
        <v>17.019468895990901</v>
      </c>
      <c r="CZ43">
        <v>0.84455749849306205</v>
      </c>
      <c r="DA43" t="str">
        <v>..</v>
      </c>
      <c r="DB43">
        <v>774.97185999999999</v>
      </c>
      <c r="DC43" t="str">
        <v>..</v>
      </c>
      <c r="DD43">
        <v>7.3899117199793099E-2</v>
      </c>
      <c r="DE43">
        <v>4.7908896010485096</v>
      </c>
      <c r="DF43">
        <v>471.75920075530098</v>
      </c>
      <c r="DG43">
        <v>0.35309082738303299</v>
      </c>
      <c r="DH43">
        <v>842.08534489076999</v>
      </c>
      <c r="DI43">
        <v>2.0977019768781302</v>
      </c>
      <c r="DJ43" t="str">
        <v>..</v>
      </c>
      <c r="DK43" t="str">
        <v>..</v>
      </c>
      <c r="DL43" t="str">
        <v>..</v>
      </c>
      <c r="DM43">
        <v>0.47260698057622202</v>
      </c>
      <c r="DN43">
        <v>0.96441100000000002</v>
      </c>
      <c r="DO43">
        <v>4.0059682861027097</v>
      </c>
      <c r="DP43">
        <v>255.36757805886199</v>
      </c>
      <c r="DQ43">
        <v>7.5322932039185702</v>
      </c>
      <c r="DR43">
        <v>1.1278983620168099</v>
      </c>
      <c r="DS43">
        <v>3.3353668843433</v>
      </c>
      <c r="DT43">
        <v>147.83683565026701</v>
      </c>
      <c r="DU43">
        <v>0.580718529984521</v>
      </c>
      <c r="DV43">
        <v>0.970076491386203</v>
      </c>
      <c r="DW43">
        <v>4.8602514362103104</v>
      </c>
      <c r="DX43">
        <v>10.8109374477035</v>
      </c>
      <c r="DY43">
        <v>4.9223689999999998</v>
      </c>
      <c r="DZ43">
        <v>0.90564268487515398</v>
      </c>
      <c r="EA43">
        <v>1.1470970054087599</v>
      </c>
      <c r="EB43" t="str">
        <v>..</v>
      </c>
      <c r="EC43">
        <v>115.10885575038699</v>
      </c>
      <c r="ED43" t="str">
        <v>..</v>
      </c>
      <c r="EE43">
        <v>4.1226069210307097</v>
      </c>
      <c r="EF43">
        <v>8.1487123013521394</v>
      </c>
      <c r="EG43">
        <v>43.965486480922799</v>
      </c>
      <c r="EH43">
        <v>2.5136517337551401</v>
      </c>
      <c r="EI43" t="str">
        <v>..</v>
      </c>
      <c r="EJ43">
        <v>11.894122242787899</v>
      </c>
      <c r="EK43">
        <v>0.90595999999999999</v>
      </c>
      <c r="EL43" t="str">
        <v>..</v>
      </c>
      <c r="EM43">
        <v>1.4476290000000001</v>
      </c>
      <c r="EN43">
        <v>4.1139567961419301</v>
      </c>
      <c r="EO43">
        <v>183.00113823253301</v>
      </c>
      <c r="EP43">
        <v>17.624445903268601</v>
      </c>
      <c r="EQ43">
        <v>18.751768445931301</v>
      </c>
      <c r="ER43" t="str">
        <v>..</v>
      </c>
      <c r="ES43">
        <v>9.3125049999999998</v>
      </c>
      <c r="ET43">
        <v>7.4518080771874204E-2</v>
      </c>
      <c r="EU43">
        <v>7.7907037285246199</v>
      </c>
      <c r="EV43" t="str">
        <v>..</v>
      </c>
      <c r="EW43">
        <v>0.50015041681718297</v>
      </c>
      <c r="EX43">
        <v>0.66039458079709201</v>
      </c>
      <c r="EY43">
        <v>746.02715783150802</v>
      </c>
      <c r="EZ43">
        <v>1.2985413202929901</v>
      </c>
      <c r="FA43">
        <v>12.5726244346108</v>
      </c>
      <c r="FB43">
        <v>1.655027</v>
      </c>
      <c r="FC43">
        <v>0.65679299999999996</v>
      </c>
      <c r="FD43">
        <v>0.64936905862675298</v>
      </c>
      <c r="FE43" t="str">
        <v>..</v>
      </c>
      <c r="FF43">
        <v>0.296568798788302</v>
      </c>
      <c r="FG43">
        <v>3.2583989999999998</v>
      </c>
      <c r="FH43">
        <v>143.550268077612</v>
      </c>
      <c r="FI43">
        <v>1.3981335933126899</v>
      </c>
      <c r="FJ43">
        <v>0.72145377698385205</v>
      </c>
      <c r="FK43" t="str">
        <v>..</v>
      </c>
      <c r="FL43">
        <v>0.815338699102654</v>
      </c>
      <c r="FM43">
        <v>226.85026257460899</v>
      </c>
      <c r="FN43">
        <v>4.1839227958902496</v>
      </c>
      <c r="FO43">
        <v>2.88206168237341</v>
      </c>
      <c r="FP43">
        <v>343.84007496470798</v>
      </c>
      <c r="FQ43">
        <v>1.02219596702586</v>
      </c>
      <c r="FR43" t="str">
        <v>..</v>
      </c>
      <c r="FS43">
        <v>0.46606799999999998</v>
      </c>
      <c r="FT43">
        <v>0.48250799999999999</v>
      </c>
      <c r="FU43">
        <v>3.3658898556719699</v>
      </c>
      <c r="FV43" t="str">
        <v>..</v>
      </c>
      <c r="FW43">
        <v>2.4281674262952402</v>
      </c>
      <c r="FX43" t="str">
        <v>..</v>
      </c>
      <c r="FY43">
        <v>0.72383600000000003</v>
      </c>
      <c r="FZ43">
        <v>14.0924190576094</v>
      </c>
      <c r="GA43">
        <v>1.5842631629845401</v>
      </c>
      <c r="GB43">
        <v>1.69701332953535</v>
      </c>
      <c r="GC43" t="str">
        <v>..</v>
      </c>
      <c r="GD43">
        <v>1.6837909439160399</v>
      </c>
      <c r="GE43">
        <v>0.41583410857480801</v>
      </c>
      <c r="GF43">
        <v>0.12630197119493899</v>
      </c>
      <c r="GG43">
        <v>9.3960450000000009</v>
      </c>
      <c r="GH43">
        <v>1.8276190000000001</v>
      </c>
      <c r="GI43" t="str">
        <v>..</v>
      </c>
      <c r="GJ43">
        <v>0.20373763733072001</v>
      </c>
      <c r="GK43">
        <v>228.76802841899899</v>
      </c>
      <c r="GL43">
        <v>11.569629080586299</v>
      </c>
      <c r="GM43" t="str">
        <v>..</v>
      </c>
      <c r="GN43">
        <v>203.97916265119099</v>
      </c>
      <c r="GO43">
        <v>0.87293825704041705</v>
      </c>
      <c r="GP43">
        <v>2.4657587183817502</v>
      </c>
      <c r="GQ43">
        <v>0.48915245647564498</v>
      </c>
      <c r="GR43">
        <v>0.12887399999999999</v>
      </c>
      <c r="GS43">
        <v>0.186105656087105</v>
      </c>
      <c r="GT43" t="str">
        <v>..</v>
      </c>
      <c r="GU43">
        <v>0.89994766929021297</v>
      </c>
      <c r="GV43">
        <v>435.73052768641998</v>
      </c>
      <c r="GW43">
        <v>0.59901718625651201</v>
      </c>
      <c r="GX43">
        <v>1.2759929326226001</v>
      </c>
      <c r="GY43">
        <v>0.72072499999999995</v>
      </c>
      <c r="GZ43">
        <v>1</v>
      </c>
      <c r="HA43">
        <v>7.7922202261720397</v>
      </c>
      <c r="HB43">
        <v>32.184633884395303</v>
      </c>
      <c r="HC43">
        <v>88.683201351481202</v>
      </c>
      <c r="HD43">
        <v>0.180055509197801</v>
      </c>
      <c r="HE43">
        <v>2559.2683445125299</v>
      </c>
      <c r="HF43" t="str">
        <v>..</v>
      </c>
      <c r="HG43">
        <v>1.8508696071597499</v>
      </c>
      <c r="HH43">
        <v>17.726434439136899</v>
      </c>
      <c r="HI43">
        <v>0.421505081362469</v>
      </c>
      <c r="HJ43">
        <v>0.22919369688587399</v>
      </c>
    </row>
    <row r="44" spans="1:218" x14ac:dyDescent="0.2">
      <c r="A44" t="str">
        <v>1999 [YR1999]</v>
      </c>
      <c r="B44" t="str">
        <v>..</v>
      </c>
      <c r="C44">
        <v>41.101658086514703</v>
      </c>
      <c r="D44">
        <v>13.564790859754201</v>
      </c>
      <c r="E44" t="str">
        <v>..</v>
      </c>
      <c r="F44" t="str">
        <v>..</v>
      </c>
      <c r="G44">
        <v>0.35625128830390601</v>
      </c>
      <c r="H44">
        <v>1.7942441046089701</v>
      </c>
      <c r="I44">
        <v>0.65450897819493403</v>
      </c>
      <c r="J44">
        <v>149.646087620244</v>
      </c>
      <c r="K44">
        <v>1.1275560601251899</v>
      </c>
      <c r="L44">
        <v>1.29695</v>
      </c>
      <c r="M44">
        <v>0.92390600000000001</v>
      </c>
      <c r="N44">
        <v>0.145423329060648</v>
      </c>
      <c r="O44">
        <v>1.0461967792410101</v>
      </c>
      <c r="P44">
        <v>0.112756226254855</v>
      </c>
      <c r="Q44">
        <v>15.4348567597221</v>
      </c>
      <c r="R44">
        <v>1.9454449170139401</v>
      </c>
      <c r="S44">
        <v>5.44160751965407E-3</v>
      </c>
      <c r="T44">
        <v>0.93134799999999995</v>
      </c>
      <c r="U44">
        <v>1.2373372603322901</v>
      </c>
      <c r="V44">
        <v>196.85497377686099</v>
      </c>
      <c r="W44">
        <v>1.47655072376166</v>
      </c>
      <c r="X44">
        <v>12.216307131320001</v>
      </c>
      <c r="Y44">
        <v>1.7235867428213001</v>
      </c>
      <c r="Z44">
        <v>0.54389994694087895</v>
      </c>
      <c r="AA44">
        <v>1.88668865313224</v>
      </c>
      <c r="AB44">
        <v>0.73189719194180203</v>
      </c>
      <c r="AC44" t="str">
        <v>..</v>
      </c>
      <c r="AD44">
        <v>0.376807995394561</v>
      </c>
      <c r="AE44">
        <v>0.52516631008892201</v>
      </c>
      <c r="AF44">
        <v>194.510900701526</v>
      </c>
      <c r="AG44">
        <v>126.65701521222501</v>
      </c>
      <c r="AH44">
        <v>53.954761511379203</v>
      </c>
      <c r="AI44">
        <v>1130.4527937943701</v>
      </c>
      <c r="AJ44">
        <v>220.43572587724501</v>
      </c>
      <c r="AK44">
        <v>1.1908099999999999</v>
      </c>
      <c r="AL44">
        <v>0.54301453537579103</v>
      </c>
      <c r="AM44">
        <v>248.98608932041799</v>
      </c>
      <c r="AN44">
        <v>145.225937051578</v>
      </c>
      <c r="AO44" t="str">
        <v>..</v>
      </c>
      <c r="AP44">
        <v>280.98309499999999</v>
      </c>
      <c r="AQ44">
        <v>2.7094109810418501</v>
      </c>
      <c r="AR44">
        <v>601.11654739690596</v>
      </c>
      <c r="AS44">
        <v>194.15590266314501</v>
      </c>
      <c r="AT44">
        <v>2.2970302006998802</v>
      </c>
      <c r="AU44">
        <v>138.60509094877301</v>
      </c>
      <c r="AV44">
        <v>139.51648690948801</v>
      </c>
      <c r="AW44">
        <v>194.93206376741</v>
      </c>
      <c r="AX44">
        <v>3.74634786387645</v>
      </c>
      <c r="AY44" t="str">
        <v>..</v>
      </c>
      <c r="AZ44" t="str">
        <v>..</v>
      </c>
      <c r="BA44">
        <v>0.72075115330614403</v>
      </c>
      <c r="BB44">
        <v>14.22935</v>
      </c>
      <c r="BC44">
        <v>8.7525779999999997</v>
      </c>
      <c r="BD44" t="str">
        <v>..</v>
      </c>
      <c r="BE44">
        <v>2.0546097659293499</v>
      </c>
      <c r="BF44">
        <v>6.7125238291733904</v>
      </c>
      <c r="BG44">
        <v>0.27335242762006701</v>
      </c>
      <c r="BH44">
        <v>0.81381147628488604</v>
      </c>
      <c r="BI44">
        <v>0.44365847897257799</v>
      </c>
      <c r="BJ44">
        <v>87.600778400441399</v>
      </c>
      <c r="BK44">
        <v>1.2268167533833201</v>
      </c>
      <c r="BL44">
        <v>0.46233200000000002</v>
      </c>
      <c r="BM44">
        <v>1.9947217213614801</v>
      </c>
      <c r="BN44">
        <v>1.9161827933278299</v>
      </c>
      <c r="BO44" t="str">
        <v>..</v>
      </c>
      <c r="BP44">
        <v>0.89233517777983395</v>
      </c>
      <c r="BQ44">
        <v>0.99203699999999995</v>
      </c>
      <c r="BR44">
        <v>0.95272100000000004</v>
      </c>
      <c r="BS44" t="str">
        <v>..</v>
      </c>
      <c r="BT44">
        <v>165.313765544257</v>
      </c>
      <c r="BU44">
        <v>6.5922705250384297</v>
      </c>
      <c r="BV44">
        <v>0.51573506693618998</v>
      </c>
      <c r="BW44">
        <v>0.95411900000000005</v>
      </c>
      <c r="BX44">
        <v>6.4086339605434098E-2</v>
      </c>
      <c r="BY44" t="str">
        <v>..</v>
      </c>
      <c r="BZ44">
        <v>0.67327999999999999</v>
      </c>
      <c r="CA44" t="str">
        <v>..</v>
      </c>
      <c r="CB44">
        <v>1.7881189335783201</v>
      </c>
      <c r="CC44" t="str">
        <v>..</v>
      </c>
      <c r="CD44">
        <v>2.54615638727745</v>
      </c>
      <c r="CE44">
        <v>505.37679354330902</v>
      </c>
      <c r="CF44">
        <v>110.434141630067</v>
      </c>
      <c r="CG44">
        <v>45.458478966721501</v>
      </c>
      <c r="CH44">
        <v>6.03544896347604</v>
      </c>
      <c r="CI44">
        <v>5.8428312392586097</v>
      </c>
      <c r="CJ44">
        <v>7.8455479420616001</v>
      </c>
      <c r="CK44">
        <v>104.545883</v>
      </c>
      <c r="CL44">
        <v>79.246595999999997</v>
      </c>
      <c r="CM44">
        <v>9.26308659014515</v>
      </c>
      <c r="CN44">
        <v>1207.02059383562</v>
      </c>
      <c r="CO44">
        <v>743.64303448047997</v>
      </c>
      <c r="CP44">
        <v>156.47620009602201</v>
      </c>
      <c r="CQ44">
        <v>0.91388199999999997</v>
      </c>
      <c r="CR44" t="str">
        <v>..</v>
      </c>
      <c r="CS44">
        <v>3.5046409999999999</v>
      </c>
      <c r="CT44">
        <v>0.80644700000000002</v>
      </c>
      <c r="CU44">
        <v>21.334631545187701</v>
      </c>
      <c r="CV44">
        <v>162.03574</v>
      </c>
      <c r="CW44">
        <v>0.20921524425402599</v>
      </c>
      <c r="CX44">
        <v>19.205100596622799</v>
      </c>
      <c r="CY44">
        <v>17.4808657111362</v>
      </c>
      <c r="CZ44">
        <v>0.86993643291418998</v>
      </c>
      <c r="DA44" t="str">
        <v>..</v>
      </c>
      <c r="DB44">
        <v>754.89296999999999</v>
      </c>
      <c r="DC44" t="str">
        <v>..</v>
      </c>
      <c r="DD44">
        <v>8.6012805321658295E-2</v>
      </c>
      <c r="DE44">
        <v>6.4972322890653196</v>
      </c>
      <c r="DF44">
        <v>1060.18122899329</v>
      </c>
      <c r="DG44">
        <v>0.35431486929196998</v>
      </c>
      <c r="DH44">
        <v>836.84780235627898</v>
      </c>
      <c r="DI44">
        <v>2.2359881486109798</v>
      </c>
      <c r="DJ44" t="str">
        <v>..</v>
      </c>
      <c r="DK44">
        <v>0.18931183832968099</v>
      </c>
      <c r="DL44" t="str">
        <v>..</v>
      </c>
      <c r="DM44">
        <v>0.46116199772681699</v>
      </c>
      <c r="DN44">
        <v>0.95762999999999998</v>
      </c>
      <c r="DO44">
        <v>3.89967654552607</v>
      </c>
      <c r="DP44">
        <v>276.188055259674</v>
      </c>
      <c r="DQ44">
        <v>10.372165324625101</v>
      </c>
      <c r="DR44">
        <v>1.11235433341375</v>
      </c>
      <c r="DS44">
        <v>3.3784219891359202</v>
      </c>
      <c r="DT44">
        <v>169.46684203247599</v>
      </c>
      <c r="DU44">
        <v>0.58335812662967201</v>
      </c>
      <c r="DV44">
        <v>0.97323774335020596</v>
      </c>
      <c r="DW44">
        <v>5.0543437526055497</v>
      </c>
      <c r="DX44">
        <v>11.3574436272618</v>
      </c>
      <c r="DY44">
        <v>5.6336700000000004</v>
      </c>
      <c r="DZ44">
        <v>0.88463457560272096</v>
      </c>
      <c r="EA44">
        <v>1.5806103974230401</v>
      </c>
      <c r="EB44" t="str">
        <v>..</v>
      </c>
      <c r="EC44">
        <v>125.818154875624</v>
      </c>
      <c r="ED44" t="str">
        <v>..</v>
      </c>
      <c r="EE44">
        <v>4.0870777114040298</v>
      </c>
      <c r="EF44">
        <v>8.7209290979039196</v>
      </c>
      <c r="EG44">
        <v>53.152076572675902</v>
      </c>
      <c r="EH44">
        <v>2.6438803006195801</v>
      </c>
      <c r="EI44" t="str">
        <v>..</v>
      </c>
      <c r="EJ44">
        <v>12.766830592039</v>
      </c>
      <c r="EK44">
        <v>0.90635699999999997</v>
      </c>
      <c r="EL44" t="str">
        <v>..</v>
      </c>
      <c r="EM44">
        <v>1.43466</v>
      </c>
      <c r="EN44">
        <v>4.4295657932352599</v>
      </c>
      <c r="EO44">
        <v>184.008830152602</v>
      </c>
      <c r="EP44">
        <v>19.706979688846999</v>
      </c>
      <c r="EQ44">
        <v>19.0392458380691</v>
      </c>
      <c r="ER44" t="str">
        <v>..</v>
      </c>
      <c r="ES44">
        <v>9.2837390000000006</v>
      </c>
      <c r="ET44">
        <v>8.2033346682725397E-2</v>
      </c>
      <c r="EU44">
        <v>8.1300353481917895</v>
      </c>
      <c r="EV44" t="str">
        <v>..</v>
      </c>
      <c r="EW44">
        <v>0.49718524172221801</v>
      </c>
      <c r="EX44">
        <v>0.72305348733520902</v>
      </c>
      <c r="EY44">
        <v>813.95194651508302</v>
      </c>
      <c r="EZ44">
        <v>1.3176237088766201</v>
      </c>
      <c r="FA44">
        <v>13.2098151324951</v>
      </c>
      <c r="FB44">
        <v>1.7376560000000001</v>
      </c>
      <c r="FC44">
        <v>0.66064199999999995</v>
      </c>
      <c r="FD44">
        <v>0.64955453119957995</v>
      </c>
      <c r="FE44" t="str">
        <v>..</v>
      </c>
      <c r="FF44">
        <v>0.43833238617369802</v>
      </c>
      <c r="FG44">
        <v>5.5396409999999996</v>
      </c>
      <c r="FH44">
        <v>138.50143594545199</v>
      </c>
      <c r="FI44">
        <v>1.412439862586</v>
      </c>
      <c r="FJ44">
        <v>0.72210353409924199</v>
      </c>
      <c r="FK44" t="str">
        <v>..</v>
      </c>
      <c r="FL44">
        <v>0.92018203275752097</v>
      </c>
      <c r="FM44">
        <v>224.41254579975799</v>
      </c>
      <c r="FN44">
        <v>5.4951726700959798</v>
      </c>
      <c r="FO44">
        <v>2.8994723889054002</v>
      </c>
      <c r="FP44">
        <v>397.22428523357001</v>
      </c>
      <c r="FQ44">
        <v>0.97154385625218598</v>
      </c>
      <c r="FR44" t="str">
        <v>..</v>
      </c>
      <c r="FS44">
        <v>0.49440600000000001</v>
      </c>
      <c r="FT44">
        <v>0.50850600000000001</v>
      </c>
      <c r="FU44">
        <v>3.4281167269388599</v>
      </c>
      <c r="FV44" t="str">
        <v>..</v>
      </c>
      <c r="FW44">
        <v>2.5618349414724602</v>
      </c>
      <c r="FX44" t="str">
        <v>..</v>
      </c>
      <c r="FY44">
        <v>0.73921000000000003</v>
      </c>
      <c r="FZ44">
        <v>14.4701242011934</v>
      </c>
      <c r="GA44">
        <v>1.6051456582196699</v>
      </c>
      <c r="GB44">
        <v>1.71235665224664</v>
      </c>
      <c r="GC44" t="str">
        <v>..</v>
      </c>
      <c r="GD44">
        <v>1.6899769707063199</v>
      </c>
      <c r="GE44">
        <v>0.474779066468138</v>
      </c>
      <c r="GF44">
        <v>0.216604224036999</v>
      </c>
      <c r="GG44">
        <v>9.3058999999999994</v>
      </c>
      <c r="GH44">
        <v>1.8028360000000001</v>
      </c>
      <c r="GI44" t="str">
        <v>..</v>
      </c>
      <c r="GJ44">
        <v>0.25406228156924199</v>
      </c>
      <c r="GK44">
        <v>249.620055098732</v>
      </c>
      <c r="GL44">
        <v>11.111038486880201</v>
      </c>
      <c r="GM44" t="str">
        <v>..</v>
      </c>
      <c r="GN44">
        <v>203.318273610044</v>
      </c>
      <c r="GO44">
        <v>0.91597090685975502</v>
      </c>
      <c r="GP44">
        <v>2.5352606195991099</v>
      </c>
      <c r="GQ44">
        <v>0.49839901765199701</v>
      </c>
      <c r="GR44">
        <v>0.196465</v>
      </c>
      <c r="GS44">
        <v>0.225661717165002</v>
      </c>
      <c r="GT44" t="str">
        <v>..</v>
      </c>
      <c r="GU44">
        <v>0.94144440130421503</v>
      </c>
      <c r="GV44">
        <v>429.04304519104198</v>
      </c>
      <c r="GW44">
        <v>0.75228591453086102</v>
      </c>
      <c r="GX44">
        <v>1.36403583619062</v>
      </c>
      <c r="GY44">
        <v>0.72581899999999999</v>
      </c>
      <c r="GZ44">
        <v>1</v>
      </c>
      <c r="HA44">
        <v>8.0136182710675108</v>
      </c>
      <c r="HB44">
        <v>45.722853915642297</v>
      </c>
      <c r="HC44">
        <v>90.109341888783007</v>
      </c>
      <c r="HD44">
        <v>0.223983051714504</v>
      </c>
      <c r="HE44">
        <v>2667.5210190909802</v>
      </c>
      <c r="HF44" t="str">
        <v>..</v>
      </c>
      <c r="HG44">
        <v>1.9273673195630601</v>
      </c>
      <c r="HH44">
        <v>23.3214402747363</v>
      </c>
      <c r="HI44">
        <v>0.48998075817793002</v>
      </c>
      <c r="HJ44">
        <v>0.244021615810425</v>
      </c>
    </row>
    <row r="45" spans="1:218" x14ac:dyDescent="0.2">
      <c r="A45" t="str">
        <v>2000 [YR2000]</v>
      </c>
      <c r="B45" t="str">
        <v>..</v>
      </c>
      <c r="C45">
        <v>42.019520704406702</v>
      </c>
      <c r="D45">
        <v>16.2740602345038</v>
      </c>
      <c r="E45" t="str">
        <v>..</v>
      </c>
      <c r="F45" t="str">
        <v>..</v>
      </c>
      <c r="G45">
        <v>1.8050968527773401</v>
      </c>
      <c r="H45">
        <v>1.78225043405928</v>
      </c>
      <c r="I45">
        <v>0.64683821267952302</v>
      </c>
      <c r="J45">
        <v>144.36323212339701</v>
      </c>
      <c r="K45">
        <v>1.1144623713473101</v>
      </c>
      <c r="L45">
        <v>1.311113</v>
      </c>
      <c r="M45">
        <v>0.90749500000000005</v>
      </c>
      <c r="N45">
        <v>0.16001367178375001</v>
      </c>
      <c r="O45">
        <v>1.0327547947983899</v>
      </c>
      <c r="P45">
        <v>0.143368525013848</v>
      </c>
      <c r="Q45">
        <v>15.6177137001166</v>
      </c>
      <c r="R45">
        <v>1.87735275843623</v>
      </c>
      <c r="S45">
        <v>1.5184947863225801E-2</v>
      </c>
      <c r="T45">
        <v>0.89998900000000004</v>
      </c>
      <c r="U45">
        <v>1.2160419925583399</v>
      </c>
      <c r="V45">
        <v>200.90352364915901</v>
      </c>
      <c r="W45">
        <v>1.3830803792491699</v>
      </c>
      <c r="X45">
        <v>12.2223695127764</v>
      </c>
      <c r="Y45">
        <v>1.773488229254</v>
      </c>
      <c r="Z45">
        <v>0.68516011130954801</v>
      </c>
      <c r="AA45">
        <v>2.10695034178501</v>
      </c>
      <c r="AB45">
        <v>0.75602703443319896</v>
      </c>
      <c r="AC45" t="str">
        <v>..</v>
      </c>
      <c r="AD45">
        <v>0.47551156806204797</v>
      </c>
      <c r="AE45">
        <v>0.53595962952194998</v>
      </c>
      <c r="AF45">
        <v>188.698058062824</v>
      </c>
      <c r="AG45">
        <v>172.13541144718499</v>
      </c>
      <c r="AH45">
        <v>48.605183542054299</v>
      </c>
      <c r="AI45">
        <v>1058.37327344609</v>
      </c>
      <c r="AJ45">
        <v>226.85965558661999</v>
      </c>
      <c r="AK45">
        <v>1.2275700000000001</v>
      </c>
      <c r="AL45">
        <v>0.54961822473587496</v>
      </c>
      <c r="AM45">
        <v>264.25890253679302</v>
      </c>
      <c r="AN45">
        <v>149.56462676954001</v>
      </c>
      <c r="AO45" t="str">
        <v>..</v>
      </c>
      <c r="AP45">
        <v>286.57974400000001</v>
      </c>
      <c r="AQ45">
        <v>2.7047993448549001</v>
      </c>
      <c r="AR45">
        <v>785.97451281228905</v>
      </c>
      <c r="AS45">
        <v>181.44044704688599</v>
      </c>
      <c r="AT45">
        <v>61.340491360235198</v>
      </c>
      <c r="AU45">
        <v>199.34865276528501</v>
      </c>
      <c r="AV45">
        <v>149.31352309527799</v>
      </c>
      <c r="AW45">
        <v>194.95178735875501</v>
      </c>
      <c r="AX45">
        <v>3.7864850272043902</v>
      </c>
      <c r="AY45" t="str">
        <v>..</v>
      </c>
      <c r="AZ45">
        <v>1.21845959101025</v>
      </c>
      <c r="BA45">
        <v>0.71700377954063998</v>
      </c>
      <c r="BB45">
        <v>14.330436000000001</v>
      </c>
      <c r="BC45">
        <v>8.6700979999999994</v>
      </c>
      <c r="BD45" t="str">
        <v>..</v>
      </c>
      <c r="BE45">
        <v>1.9738630549949201</v>
      </c>
      <c r="BF45">
        <v>7.0389917648497997</v>
      </c>
      <c r="BG45">
        <v>0.246749816534379</v>
      </c>
      <c r="BH45">
        <v>0.82741486546773002</v>
      </c>
      <c r="BI45">
        <v>0.44816749868740402</v>
      </c>
      <c r="BJ45">
        <v>141.15370683512</v>
      </c>
      <c r="BK45">
        <v>1.49972020692416</v>
      </c>
      <c r="BL45">
        <v>0.46885500000000002</v>
      </c>
      <c r="BM45">
        <v>2.44557273202975</v>
      </c>
      <c r="BN45">
        <v>2.05167934270496</v>
      </c>
      <c r="BO45" t="str">
        <v>..</v>
      </c>
      <c r="BP45">
        <v>0.83209290531975599</v>
      </c>
      <c r="BQ45">
        <v>0.98398699999999995</v>
      </c>
      <c r="BR45">
        <v>0.93023999999999996</v>
      </c>
      <c r="BS45" t="str">
        <v>..</v>
      </c>
      <c r="BT45">
        <v>207.11921999958901</v>
      </c>
      <c r="BU45">
        <v>6.5910781623925399</v>
      </c>
      <c r="BV45">
        <v>0.52806879906258397</v>
      </c>
      <c r="BW45">
        <v>0.94308099999999995</v>
      </c>
      <c r="BX45">
        <v>7.9754237305033199E-2</v>
      </c>
      <c r="BY45" t="str">
        <v>..</v>
      </c>
      <c r="BZ45">
        <v>0.66968000000000005</v>
      </c>
      <c r="CA45" t="str">
        <v>..</v>
      </c>
      <c r="CB45">
        <v>1.7990950026152299</v>
      </c>
      <c r="CC45" t="str">
        <v>..</v>
      </c>
      <c r="CD45">
        <v>2.6605850886190598</v>
      </c>
      <c r="CE45">
        <v>525.469423505603</v>
      </c>
      <c r="CF45">
        <v>195.40673731414901</v>
      </c>
      <c r="CG45">
        <v>47.392937285483299</v>
      </c>
      <c r="CH45">
        <v>6.5561759735660399</v>
      </c>
      <c r="CI45">
        <v>6.1719035187599403</v>
      </c>
      <c r="CJ45">
        <v>7.4135225024637403</v>
      </c>
      <c r="CK45">
        <v>110.07135599999999</v>
      </c>
      <c r="CL45">
        <v>84.721822000000003</v>
      </c>
      <c r="CM45">
        <v>9.3907945238803006</v>
      </c>
      <c r="CN45">
        <v>1422.0363502442899</v>
      </c>
      <c r="CO45">
        <v>908.60604288854699</v>
      </c>
      <c r="CP45">
        <v>219.90614810342501</v>
      </c>
      <c r="CQ45">
        <v>0.94381800000000005</v>
      </c>
      <c r="CR45" t="str">
        <v>..</v>
      </c>
      <c r="CS45">
        <v>3.441532</v>
      </c>
      <c r="CT45">
        <v>0.80524899999999999</v>
      </c>
      <c r="CU45">
        <v>23.077455496078599</v>
      </c>
      <c r="CV45">
        <v>154.717851</v>
      </c>
      <c r="CW45">
        <v>0.20380630880044601</v>
      </c>
      <c r="CX45">
        <v>22.058741245635701</v>
      </c>
      <c r="CY45">
        <v>18.1382010186041</v>
      </c>
      <c r="CZ45">
        <v>0.86822277842972795</v>
      </c>
      <c r="DA45" t="str">
        <v>..</v>
      </c>
      <c r="DB45">
        <v>747.23595999999998</v>
      </c>
      <c r="DC45">
        <v>0.31976356843881498</v>
      </c>
      <c r="DD45">
        <v>0.101401395903647</v>
      </c>
      <c r="DE45">
        <v>8.0826392732580903</v>
      </c>
      <c r="DF45">
        <v>1294.1521614020301</v>
      </c>
      <c r="DG45">
        <v>0.360806578892719</v>
      </c>
      <c r="DH45">
        <v>801.45816900090199</v>
      </c>
      <c r="DI45">
        <v>2.3248880047697398</v>
      </c>
      <c r="DJ45">
        <v>0.29258551094209301</v>
      </c>
      <c r="DK45">
        <v>0.20981310389479699</v>
      </c>
      <c r="DL45" t="str">
        <v>..</v>
      </c>
      <c r="DM45">
        <v>0.45166258254766001</v>
      </c>
      <c r="DN45">
        <v>0.95572000000000001</v>
      </c>
      <c r="DO45">
        <v>3.7507687285372899</v>
      </c>
      <c r="DP45">
        <v>289.68927399978003</v>
      </c>
      <c r="DQ45">
        <v>13.243150023524599</v>
      </c>
      <c r="DR45">
        <v>1.18437135141891</v>
      </c>
      <c r="DS45">
        <v>3.3717117059403301</v>
      </c>
      <c r="DT45">
        <v>164.734021794619</v>
      </c>
      <c r="DU45">
        <v>0.57997674128836596</v>
      </c>
      <c r="DV45">
        <v>0.92363374027048195</v>
      </c>
      <c r="DW45">
        <v>5.2109739060465099</v>
      </c>
      <c r="DX45">
        <v>11.4879150172646</v>
      </c>
      <c r="DY45">
        <v>6.103027</v>
      </c>
      <c r="DZ45">
        <v>0.87465405193691903</v>
      </c>
      <c r="EA45">
        <v>1.96856473254605</v>
      </c>
      <c r="EB45" t="str">
        <v>..</v>
      </c>
      <c r="EC45">
        <v>137.83468603668101</v>
      </c>
      <c r="ED45">
        <v>0.293476762055073</v>
      </c>
      <c r="EE45">
        <v>3.9680354002814999</v>
      </c>
      <c r="EF45">
        <v>9.4602490667436605</v>
      </c>
      <c r="EG45">
        <v>53.269729398855198</v>
      </c>
      <c r="EH45">
        <v>2.84957981139044</v>
      </c>
      <c r="EI45" t="str">
        <v>..</v>
      </c>
      <c r="EJ45">
        <v>13.0461747299482</v>
      </c>
      <c r="EK45">
        <v>0.89042699999999997</v>
      </c>
      <c r="EL45" t="str">
        <v>..</v>
      </c>
      <c r="EM45">
        <v>1.4434210000000001</v>
      </c>
      <c r="EN45">
        <v>4.7038589556319499</v>
      </c>
      <c r="EO45">
        <v>188.111921503552</v>
      </c>
      <c r="EP45">
        <v>23.646673185713102</v>
      </c>
      <c r="EQ45">
        <v>19.943680691116001</v>
      </c>
      <c r="ER45" t="str">
        <v>..</v>
      </c>
      <c r="ES45">
        <v>9.0852989999999991</v>
      </c>
      <c r="ET45">
        <v>9.4528316687890704E-2</v>
      </c>
      <c r="EU45">
        <v>9.9316746414858201</v>
      </c>
      <c r="EV45">
        <v>0.77100085076090896</v>
      </c>
      <c r="EW45">
        <v>0.48024373815278498</v>
      </c>
      <c r="EX45">
        <v>0.79990921216090405</v>
      </c>
      <c r="EY45">
        <v>912.90618975255597</v>
      </c>
      <c r="EZ45">
        <v>1.3342396694002601</v>
      </c>
      <c r="FA45">
        <v>13.658731182762301</v>
      </c>
      <c r="FB45">
        <v>1.8329120000000001</v>
      </c>
      <c r="FC45">
        <v>0.66102399999999994</v>
      </c>
      <c r="FD45">
        <v>0.65628669886920399</v>
      </c>
      <c r="FE45">
        <v>1.26626242270548</v>
      </c>
      <c r="FF45">
        <v>0.61609918179175105</v>
      </c>
      <c r="FG45">
        <v>7.3014039999999998</v>
      </c>
      <c r="FH45">
        <v>139.37417858793401</v>
      </c>
      <c r="FI45">
        <v>1.42150983950844</v>
      </c>
      <c r="FJ45">
        <v>0.72434718339784399</v>
      </c>
      <c r="FK45" t="str">
        <v>..</v>
      </c>
      <c r="FL45">
        <v>0.99859997639723697</v>
      </c>
      <c r="FM45">
        <v>223.754346141729</v>
      </c>
      <c r="FN45">
        <v>9.5986210906674394</v>
      </c>
      <c r="FO45">
        <v>2.9490541100533498</v>
      </c>
      <c r="FP45">
        <v>401.28711169989299</v>
      </c>
      <c r="FQ45">
        <v>0.98700681166711701</v>
      </c>
      <c r="FR45" t="str">
        <v>..</v>
      </c>
      <c r="FS45">
        <v>0.51637900000000003</v>
      </c>
      <c r="FT45">
        <v>0.526505</v>
      </c>
      <c r="FU45">
        <v>3.7120218000890399</v>
      </c>
      <c r="FV45" t="str">
        <v>..</v>
      </c>
      <c r="FW45">
        <v>2.7262373329485299</v>
      </c>
      <c r="FX45" t="str">
        <v>..</v>
      </c>
      <c r="FY45">
        <v>0.73976799999999998</v>
      </c>
      <c r="FZ45">
        <v>15.183748576931301</v>
      </c>
      <c r="GA45">
        <v>1.51621534894284</v>
      </c>
      <c r="GB45">
        <v>1.69357364687</v>
      </c>
      <c r="GC45" t="str">
        <v>..</v>
      </c>
      <c r="GD45">
        <v>1.6494344606414799</v>
      </c>
      <c r="GE45">
        <v>0.51015530504829099</v>
      </c>
      <c r="GF45">
        <v>0.34056255293196902</v>
      </c>
      <c r="GG45">
        <v>9.1629830000000005</v>
      </c>
      <c r="GH45">
        <v>1.7886390000000001</v>
      </c>
      <c r="GI45" t="str">
        <v>..</v>
      </c>
      <c r="GJ45">
        <v>0.30474875556847503</v>
      </c>
      <c r="GK45">
        <v>264.18584900011803</v>
      </c>
      <c r="GL45">
        <v>11.012717651269099</v>
      </c>
      <c r="GM45">
        <v>0.19136853453175801</v>
      </c>
      <c r="GN45">
        <v>218.85813789237699</v>
      </c>
      <c r="GO45">
        <v>0.92352848627586204</v>
      </c>
      <c r="GP45">
        <v>2.7784738643659299</v>
      </c>
      <c r="GQ45">
        <v>0.50350737315299499</v>
      </c>
      <c r="GR45">
        <v>0.28159099999999998</v>
      </c>
      <c r="GS45">
        <v>0.27252010239245</v>
      </c>
      <c r="GT45" t="str">
        <v>..</v>
      </c>
      <c r="GU45">
        <v>1.0389699333197799</v>
      </c>
      <c r="GV45">
        <v>466.31668277872598</v>
      </c>
      <c r="GW45">
        <v>0.90593201660230305</v>
      </c>
      <c r="GX45">
        <v>1.4871041777738201</v>
      </c>
      <c r="GY45">
        <v>0.70451399999999997</v>
      </c>
      <c r="GZ45">
        <v>1</v>
      </c>
      <c r="HA45">
        <v>8.1158179109049993</v>
      </c>
      <c r="HB45">
        <v>65.873795442464697</v>
      </c>
      <c r="HC45">
        <v>90.064494029927403</v>
      </c>
      <c r="HD45">
        <v>0.283612307651599</v>
      </c>
      <c r="HE45">
        <v>2698.1360720334101</v>
      </c>
      <c r="HF45" t="str">
        <v>..</v>
      </c>
      <c r="HG45">
        <v>2.0507007498255798</v>
      </c>
      <c r="HH45">
        <v>28.1840663004179</v>
      </c>
      <c r="HI45">
        <v>0.635574346313317</v>
      </c>
      <c r="HJ45">
        <v>0.24018456317259801</v>
      </c>
    </row>
    <row r="46" spans="1:218" x14ac:dyDescent="0.2">
      <c r="A46" t="str">
        <v>2001 [YR2001]</v>
      </c>
      <c r="B46" t="str">
        <v>..</v>
      </c>
      <c r="C46">
        <v>42.805879237288103</v>
      </c>
      <c r="D46">
        <v>15.8480834581413</v>
      </c>
      <c r="E46" t="str">
        <v>..</v>
      </c>
      <c r="F46" t="str">
        <v>..</v>
      </c>
      <c r="G46">
        <v>3.6449074004863302</v>
      </c>
      <c r="H46">
        <v>1.76987571414704</v>
      </c>
      <c r="I46">
        <v>0.62601910663056504</v>
      </c>
      <c r="J46">
        <v>147.01295465223799</v>
      </c>
      <c r="K46">
        <v>1.1519293922658</v>
      </c>
      <c r="L46">
        <v>1.3285910000000001</v>
      </c>
      <c r="M46">
        <v>0.92278199999999999</v>
      </c>
      <c r="N46">
        <v>0.160517206702292</v>
      </c>
      <c r="O46">
        <v>1.0141604140012901</v>
      </c>
      <c r="P46">
        <v>0.135572112288183</v>
      </c>
      <c r="Q46">
        <v>15.7808903057542</v>
      </c>
      <c r="R46">
        <v>1.8788716744962899</v>
      </c>
      <c r="S46">
        <v>2.6677089202311099E-2</v>
      </c>
      <c r="T46">
        <v>0.89225600000000005</v>
      </c>
      <c r="U46">
        <v>1.1872926245109201</v>
      </c>
      <c r="V46">
        <v>200.46837590934999</v>
      </c>
      <c r="W46">
        <v>1.33486404927907</v>
      </c>
      <c r="X46">
        <v>12.589887443288999</v>
      </c>
      <c r="Y46">
        <v>1.7678770418394401</v>
      </c>
      <c r="Z46">
        <v>0.70420252913135595</v>
      </c>
      <c r="AA46">
        <v>2.2331157124807199</v>
      </c>
      <c r="AB46">
        <v>0.80064932588418303</v>
      </c>
      <c r="AC46" t="str">
        <v>..</v>
      </c>
      <c r="AD46">
        <v>0.43928603475523498</v>
      </c>
      <c r="AE46">
        <v>0.55572613215042399</v>
      </c>
      <c r="AF46">
        <v>190.51906379200901</v>
      </c>
      <c r="AG46">
        <v>191.544812262779</v>
      </c>
      <c r="AH46">
        <v>50.013925489348701</v>
      </c>
      <c r="AI46">
        <v>1063.0659971313601</v>
      </c>
      <c r="AJ46">
        <v>225.23301565634901</v>
      </c>
      <c r="AK46">
        <v>1.221141</v>
      </c>
      <c r="AL46">
        <v>0.54845184641324096</v>
      </c>
      <c r="AM46">
        <v>259.68841196899598</v>
      </c>
      <c r="AN46">
        <v>166.547930106748</v>
      </c>
      <c r="AO46" t="str">
        <v>..</v>
      </c>
      <c r="AP46">
        <v>291.255853</v>
      </c>
      <c r="AQ46">
        <v>2.7008210136806001</v>
      </c>
      <c r="AR46">
        <v>819.23847079652001</v>
      </c>
      <c r="AS46">
        <v>192.868306272404</v>
      </c>
      <c r="AT46">
        <v>103.877208285669</v>
      </c>
      <c r="AU46">
        <v>167.90604416346599</v>
      </c>
      <c r="AV46">
        <v>160.36752917347999</v>
      </c>
      <c r="AW46">
        <v>204.877394819751</v>
      </c>
      <c r="AX46">
        <v>3.8722110037076298</v>
      </c>
      <c r="AY46" t="str">
        <v>..</v>
      </c>
      <c r="AZ46">
        <v>1.2136495034271899</v>
      </c>
      <c r="BA46">
        <v>0.71153750662076298</v>
      </c>
      <c r="BB46">
        <v>14.320313000000001</v>
      </c>
      <c r="BC46">
        <v>8.6907700000000006</v>
      </c>
      <c r="BD46" t="str">
        <v>..</v>
      </c>
      <c r="BE46">
        <v>1.971752312717</v>
      </c>
      <c r="BF46">
        <v>7.3039912784205798</v>
      </c>
      <c r="BG46">
        <v>0.31006108618287098</v>
      </c>
      <c r="BH46">
        <v>0.82477761052145104</v>
      </c>
      <c r="BI46">
        <v>0.45309045081092703</v>
      </c>
      <c r="BJ46">
        <v>121.588499143823</v>
      </c>
      <c r="BK46">
        <v>1.6887946216224099</v>
      </c>
      <c r="BL46">
        <v>0.48780899999999999</v>
      </c>
      <c r="BM46">
        <v>2.6070864966663598</v>
      </c>
      <c r="BN46">
        <v>1.89209659033382</v>
      </c>
      <c r="BO46" t="str">
        <v>..</v>
      </c>
      <c r="BP46">
        <v>0.84160022289259795</v>
      </c>
      <c r="BQ46">
        <v>1.0025189999999999</v>
      </c>
      <c r="BR46">
        <v>0.91156700000000002</v>
      </c>
      <c r="BS46" t="str">
        <v>..</v>
      </c>
      <c r="BT46">
        <v>202.33189585754201</v>
      </c>
      <c r="BU46">
        <v>6.5660544520412296</v>
      </c>
      <c r="BV46">
        <v>0.54452432391653005</v>
      </c>
      <c r="BW46">
        <v>0.92957900000000004</v>
      </c>
      <c r="BX46">
        <v>0.10521520607816801</v>
      </c>
      <c r="BY46" t="str">
        <v>..</v>
      </c>
      <c r="BZ46">
        <v>0.66837000000000002</v>
      </c>
      <c r="CA46" t="str">
        <v>..</v>
      </c>
      <c r="CB46">
        <v>1.798227994328</v>
      </c>
      <c r="CC46" t="str">
        <v>..</v>
      </c>
      <c r="CD46">
        <v>2.4971554048144</v>
      </c>
      <c r="CE46">
        <v>523.201846092766</v>
      </c>
      <c r="CF46">
        <v>204.156159680565</v>
      </c>
      <c r="CG46">
        <v>46.525037106177798</v>
      </c>
      <c r="CH46">
        <v>7.1617342880065404</v>
      </c>
      <c r="CI46">
        <v>6.52768193292337</v>
      </c>
      <c r="CJ46">
        <v>7.1257102799685503</v>
      </c>
      <c r="CK46">
        <v>114.392388</v>
      </c>
      <c r="CL46">
        <v>88.284060999999994</v>
      </c>
      <c r="CM46">
        <v>9.4847260324301104</v>
      </c>
      <c r="CN46">
        <v>1590.4414739517599</v>
      </c>
      <c r="CO46">
        <v>1037.0825413335799</v>
      </c>
      <c r="CP46">
        <v>173.06020340489201</v>
      </c>
      <c r="CQ46">
        <v>0.969225</v>
      </c>
      <c r="CR46" t="str">
        <v>..</v>
      </c>
      <c r="CS46">
        <v>3.4274360000000001</v>
      </c>
      <c r="CT46">
        <v>0.81617499999999998</v>
      </c>
      <c r="CU46">
        <v>24.345203824974298</v>
      </c>
      <c r="CV46">
        <v>149.72487699999999</v>
      </c>
      <c r="CW46">
        <v>0.20098860677017399</v>
      </c>
      <c r="CX46">
        <v>23.777578997872801</v>
      </c>
      <c r="CY46">
        <v>18.028103744596599</v>
      </c>
      <c r="CZ46">
        <v>0.90686819507956096</v>
      </c>
      <c r="DA46" t="str">
        <v>..</v>
      </c>
      <c r="DB46">
        <v>757.88961200000006</v>
      </c>
      <c r="DC46">
        <v>0.34857389252396198</v>
      </c>
      <c r="DD46">
        <v>9.1108174762525196E-2</v>
      </c>
      <c r="DE46">
        <v>8.4890883341828491</v>
      </c>
      <c r="DF46">
        <v>1378.6782520341801</v>
      </c>
      <c r="DG46">
        <v>0.35327976032838998</v>
      </c>
      <c r="DH46">
        <v>772.29500303627697</v>
      </c>
      <c r="DI46">
        <v>2.5359984410130498</v>
      </c>
      <c r="DJ46">
        <v>0.28836709023219997</v>
      </c>
      <c r="DK46">
        <v>0.220061125883661</v>
      </c>
      <c r="DL46" t="str">
        <v>..</v>
      </c>
      <c r="DM46">
        <v>0.43269498146186403</v>
      </c>
      <c r="DN46">
        <v>0.96324699999999996</v>
      </c>
      <c r="DO46">
        <v>3.6188345632691199</v>
      </c>
      <c r="DP46">
        <v>304.07164687960199</v>
      </c>
      <c r="DQ46">
        <v>16.279297568184202</v>
      </c>
      <c r="DR46">
        <v>1.14061749677061</v>
      </c>
      <c r="DS46">
        <v>4.97847206184837</v>
      </c>
      <c r="DT46">
        <v>168.739696543261</v>
      </c>
      <c r="DU46">
        <v>0.58885560116525404</v>
      </c>
      <c r="DV46">
        <v>0.89038927473132401</v>
      </c>
      <c r="DW46">
        <v>5.3560244403777899</v>
      </c>
      <c r="DX46">
        <v>11.941906528477899</v>
      </c>
      <c r="DY46">
        <v>6.3328350000000002</v>
      </c>
      <c r="DZ46">
        <v>0.86580191744429802</v>
      </c>
      <c r="EA46">
        <v>2.1591892616724002</v>
      </c>
      <c r="EB46" t="str">
        <v>..</v>
      </c>
      <c r="EC46">
        <v>148.968883519842</v>
      </c>
      <c r="ED46">
        <v>0.314810646186441</v>
      </c>
      <c r="EE46">
        <v>3.9081962249075999</v>
      </c>
      <c r="EF46">
        <v>10.610631967204201</v>
      </c>
      <c r="EG46">
        <v>65.076895441124506</v>
      </c>
      <c r="EH46">
        <v>3.1000788447876499</v>
      </c>
      <c r="EI46" t="str">
        <v>..</v>
      </c>
      <c r="EJ46">
        <v>14.1726251935396</v>
      </c>
      <c r="EK46">
        <v>0.90470700000000004</v>
      </c>
      <c r="EL46" t="str">
        <v>..</v>
      </c>
      <c r="EM46">
        <v>1.474143</v>
      </c>
      <c r="EN46">
        <v>4.936217101345</v>
      </c>
      <c r="EO46">
        <v>191.408029217164</v>
      </c>
      <c r="EP46">
        <v>25.470743094262598</v>
      </c>
      <c r="EQ46">
        <v>20.4930813029661</v>
      </c>
      <c r="ER46" t="str">
        <v>..</v>
      </c>
      <c r="ES46">
        <v>9.1732030000000009</v>
      </c>
      <c r="ET46">
        <v>8.8279639531424495E-2</v>
      </c>
      <c r="EU46">
        <v>10.485408888431399</v>
      </c>
      <c r="EV46">
        <v>0.75960409852726896</v>
      </c>
      <c r="EW46">
        <v>0.47476799217745702</v>
      </c>
      <c r="EX46">
        <v>0.83685838336615803</v>
      </c>
      <c r="EY46">
        <v>1017.80049362329</v>
      </c>
      <c r="EZ46">
        <v>1.3115459907318301</v>
      </c>
      <c r="FA46">
        <v>14.1072869044415</v>
      </c>
      <c r="FB46">
        <v>1.836838</v>
      </c>
      <c r="FC46">
        <v>0.67077299999999995</v>
      </c>
      <c r="FD46">
        <v>0.67755307682154997</v>
      </c>
      <c r="FE46">
        <v>1.1777253296908801</v>
      </c>
      <c r="FF46">
        <v>0.81334414724576298</v>
      </c>
      <c r="FG46">
        <v>8.3228170000000006</v>
      </c>
      <c r="FH46">
        <v>137.81403646092099</v>
      </c>
      <c r="FI46">
        <v>1.42475562420605</v>
      </c>
      <c r="FJ46">
        <v>0.72822905137017702</v>
      </c>
      <c r="FK46">
        <v>2.8902107106929198</v>
      </c>
      <c r="FL46">
        <v>0.961075774762844</v>
      </c>
      <c r="FM46">
        <v>224.67488074198999</v>
      </c>
      <c r="FN46">
        <v>17.8232587394068</v>
      </c>
      <c r="FO46">
        <v>3.0634262918200199</v>
      </c>
      <c r="FP46">
        <v>682.61329854053804</v>
      </c>
      <c r="FQ46">
        <v>0.94828119824355595</v>
      </c>
      <c r="FR46" t="str">
        <v>..</v>
      </c>
      <c r="FS46">
        <v>0.51560899999999998</v>
      </c>
      <c r="FT46">
        <v>0.56003000000000003</v>
      </c>
      <c r="FU46">
        <v>3.76802680814041</v>
      </c>
      <c r="FV46" t="str">
        <v>..</v>
      </c>
      <c r="FW46">
        <v>2.87158646716503</v>
      </c>
      <c r="FX46" t="str">
        <v>..</v>
      </c>
      <c r="FY46">
        <v>0.74742699999999995</v>
      </c>
      <c r="FZ46">
        <v>16.888148547352301</v>
      </c>
      <c r="GA46">
        <v>1.5420693932499701</v>
      </c>
      <c r="GB46">
        <v>1.64167934374271</v>
      </c>
      <c r="GC46" t="str">
        <v>..</v>
      </c>
      <c r="GD46">
        <v>1.7221778654083699</v>
      </c>
      <c r="GE46">
        <v>0.50722835187919102</v>
      </c>
      <c r="GF46">
        <v>0.464988532764605</v>
      </c>
      <c r="GG46">
        <v>9.4002929999999996</v>
      </c>
      <c r="GH46">
        <v>1.7684040000000001</v>
      </c>
      <c r="GI46" t="str">
        <v>..</v>
      </c>
      <c r="GJ46">
        <v>0.39049626148799199</v>
      </c>
      <c r="GK46">
        <v>270.965531520176</v>
      </c>
      <c r="GL46">
        <v>10.983005170662899</v>
      </c>
      <c r="GM46">
        <v>0.201927884920439</v>
      </c>
      <c r="GN46">
        <v>223.08158681980299</v>
      </c>
      <c r="GO46">
        <v>0.93287446448072897</v>
      </c>
      <c r="GP46">
        <v>2.7948010937604999</v>
      </c>
      <c r="GQ46">
        <v>0.51198635518068103</v>
      </c>
      <c r="GR46">
        <v>0.41489799999999999</v>
      </c>
      <c r="GS46">
        <v>0.35284520331873598</v>
      </c>
      <c r="GT46" t="str">
        <v>..</v>
      </c>
      <c r="GU46">
        <v>1.0767924703780101</v>
      </c>
      <c r="GV46">
        <v>476.99908123895</v>
      </c>
      <c r="GW46">
        <v>0.97368530320614</v>
      </c>
      <c r="GX46">
        <v>1.42099897365498</v>
      </c>
      <c r="GY46">
        <v>0.69439200000000001</v>
      </c>
      <c r="GZ46">
        <v>1</v>
      </c>
      <c r="HA46">
        <v>8.3249362063180392</v>
      </c>
      <c r="HB46">
        <v>93.621243432459593</v>
      </c>
      <c r="HC46">
        <v>91.412117520447495</v>
      </c>
      <c r="HD46">
        <v>0.29971841218154999</v>
      </c>
      <c r="HE46">
        <v>2709.4583970132398</v>
      </c>
      <c r="HF46" t="str">
        <v>..</v>
      </c>
      <c r="HG46">
        <v>2.1184112249973501</v>
      </c>
      <c r="HH46">
        <v>28.3114040463328</v>
      </c>
      <c r="HI46">
        <v>0.77947610038450699</v>
      </c>
      <c r="HJ46">
        <v>0.234721739011754</v>
      </c>
    </row>
    <row r="47" spans="1:218" x14ac:dyDescent="0.2">
      <c r="A47" t="str">
        <v>2002 [YR2002]</v>
      </c>
      <c r="B47">
        <v>9.6011415143126193</v>
      </c>
      <c r="C47">
        <v>42.926377400870599</v>
      </c>
      <c r="D47">
        <v>15.805917039171799</v>
      </c>
      <c r="E47" t="str">
        <v>..</v>
      </c>
      <c r="F47" t="str">
        <v>..</v>
      </c>
      <c r="G47">
        <v>10.656239181041601</v>
      </c>
      <c r="H47">
        <v>1.75453867750667</v>
      </c>
      <c r="I47">
        <v>0.80457406711527502</v>
      </c>
      <c r="J47">
        <v>148.15341384185399</v>
      </c>
      <c r="K47">
        <v>1.1853335493719499</v>
      </c>
      <c r="L47">
        <v>1.33649</v>
      </c>
      <c r="M47">
        <v>0.89979699999999996</v>
      </c>
      <c r="N47">
        <v>0.16467721833048099</v>
      </c>
      <c r="O47">
        <v>1.0379127086798099</v>
      </c>
      <c r="P47">
        <v>0.13821848438953299</v>
      </c>
      <c r="Q47">
        <v>16.139924096585698</v>
      </c>
      <c r="R47">
        <v>1.86608271656334</v>
      </c>
      <c r="S47">
        <v>3.8051546678063902E-2</v>
      </c>
      <c r="T47">
        <v>0.87329999999999997</v>
      </c>
      <c r="U47">
        <v>1.18927717162095</v>
      </c>
      <c r="V47">
        <v>204.35876028966501</v>
      </c>
      <c r="W47">
        <v>1.4268321817764</v>
      </c>
      <c r="X47">
        <v>12.998816755366899</v>
      </c>
      <c r="Y47">
        <v>1.7894398844525501</v>
      </c>
      <c r="Z47">
        <v>0.71573692278685397</v>
      </c>
      <c r="AA47">
        <v>2.2244456163648998</v>
      </c>
      <c r="AB47">
        <v>0.86540912408382697</v>
      </c>
      <c r="AC47" t="str">
        <v>..</v>
      </c>
      <c r="AD47">
        <v>0.43406402084362</v>
      </c>
      <c r="AE47">
        <v>0.55829063752694996</v>
      </c>
      <c r="AF47">
        <v>194.75058942362301</v>
      </c>
      <c r="AG47">
        <v>190.50035784831101</v>
      </c>
      <c r="AH47">
        <v>49.056315782991497</v>
      </c>
      <c r="AI47">
        <v>1053.9757603886701</v>
      </c>
      <c r="AJ47">
        <v>225.80926491159099</v>
      </c>
      <c r="AK47">
        <v>1.229333</v>
      </c>
      <c r="AL47">
        <v>0.55370083634968204</v>
      </c>
      <c r="AM47">
        <v>249.581128075609</v>
      </c>
      <c r="AN47">
        <v>167.082514488046</v>
      </c>
      <c r="AO47" t="str">
        <v>..</v>
      </c>
      <c r="AP47">
        <v>296.44643000000002</v>
      </c>
      <c r="AQ47">
        <v>2.6748472037749602</v>
      </c>
      <c r="AR47">
        <v>854.61421250921398</v>
      </c>
      <c r="AS47">
        <v>197.78371013758101</v>
      </c>
      <c r="AT47">
        <v>134.69592872025601</v>
      </c>
      <c r="AU47">
        <v>162.41722411645301</v>
      </c>
      <c r="AV47">
        <v>173.437998328547</v>
      </c>
      <c r="AW47">
        <v>215.13428531915599</v>
      </c>
      <c r="AX47">
        <v>3.8793641945453201</v>
      </c>
      <c r="AY47" t="str">
        <v>..</v>
      </c>
      <c r="AZ47">
        <v>1.1996498511660501</v>
      </c>
      <c r="BA47">
        <v>0.71050931656651894</v>
      </c>
      <c r="BB47">
        <v>14.458321</v>
      </c>
      <c r="BC47">
        <v>8.5616059999999994</v>
      </c>
      <c r="BD47" t="str">
        <v>..</v>
      </c>
      <c r="BE47">
        <v>1.9563985316852199</v>
      </c>
      <c r="BF47">
        <v>7.6878724057953196</v>
      </c>
      <c r="BG47">
        <v>0.34212118545120501</v>
      </c>
      <c r="BH47">
        <v>0.83763716311255998</v>
      </c>
      <c r="BI47">
        <v>0.45273777824140099</v>
      </c>
      <c r="BJ47">
        <v>117.800560924248</v>
      </c>
      <c r="BK47">
        <v>1.9309690922046601</v>
      </c>
      <c r="BL47">
        <v>0.48624499999999998</v>
      </c>
      <c r="BM47">
        <v>2.7952915005246401</v>
      </c>
      <c r="BN47">
        <v>1.7951800629121999</v>
      </c>
      <c r="BO47" t="str">
        <v>..</v>
      </c>
      <c r="BP47">
        <v>0.85599327820333804</v>
      </c>
      <c r="BQ47">
        <v>0.99813300000000005</v>
      </c>
      <c r="BR47">
        <v>0.90067799999999998</v>
      </c>
      <c r="BS47" t="str">
        <v>..</v>
      </c>
      <c r="BT47">
        <v>200.885928724862</v>
      </c>
      <c r="BU47">
        <v>7.1354892784754202</v>
      </c>
      <c r="BV47">
        <v>0.56778290542812504</v>
      </c>
      <c r="BW47">
        <v>0.91325699999999999</v>
      </c>
      <c r="BX47">
        <v>0.12721164032715099</v>
      </c>
      <c r="BY47" t="str">
        <v>..</v>
      </c>
      <c r="BZ47">
        <v>0.66296699999999997</v>
      </c>
      <c r="CA47" t="str">
        <v>..</v>
      </c>
      <c r="CB47">
        <v>1.7768150368898601</v>
      </c>
      <c r="CC47" t="str">
        <v>..</v>
      </c>
      <c r="CD47">
        <v>2.6168176576670699</v>
      </c>
      <c r="CE47">
        <v>517.28391357123598</v>
      </c>
      <c r="CF47">
        <v>204.58836391824701</v>
      </c>
      <c r="CG47">
        <v>46.999983887363399</v>
      </c>
      <c r="CH47">
        <v>7.75483043473068</v>
      </c>
      <c r="CI47">
        <v>6.7558176239514403</v>
      </c>
      <c r="CJ47">
        <v>6.7761259006622501</v>
      </c>
      <c r="CK47">
        <v>118.141282</v>
      </c>
      <c r="CL47">
        <v>91.105412999999999</v>
      </c>
      <c r="CM47">
        <v>9.6839709880954992</v>
      </c>
      <c r="CN47">
        <v>1657.98926454856</v>
      </c>
      <c r="CO47">
        <v>1319.58039938202</v>
      </c>
      <c r="CP47">
        <v>181.70047094564501</v>
      </c>
      <c r="CQ47">
        <v>0.98199700000000001</v>
      </c>
      <c r="CR47" t="str">
        <v>..</v>
      </c>
      <c r="CS47">
        <v>3.4626760000000001</v>
      </c>
      <c r="CT47">
        <v>0.82348900000000003</v>
      </c>
      <c r="CU47">
        <v>26.143162368787099</v>
      </c>
      <c r="CV47">
        <v>143.77420499999999</v>
      </c>
      <c r="CW47">
        <v>0.19968369185978099</v>
      </c>
      <c r="CX47">
        <v>24.765710347056501</v>
      </c>
      <c r="CY47">
        <v>17.9130017747657</v>
      </c>
      <c r="CZ47">
        <v>0.936912442598688</v>
      </c>
      <c r="DA47" t="str">
        <v>..</v>
      </c>
      <c r="DB47">
        <v>769.77179000000001</v>
      </c>
      <c r="DC47">
        <v>0.31105671981358601</v>
      </c>
      <c r="DD47">
        <v>9.4311238347102505E-2</v>
      </c>
      <c r="DE47">
        <v>8.5261681194184806</v>
      </c>
      <c r="DF47">
        <v>1442.96526060211</v>
      </c>
      <c r="DG47">
        <v>0.360954036085812</v>
      </c>
      <c r="DH47">
        <v>797.68362691234199</v>
      </c>
      <c r="DI47">
        <v>2.8511870079492598</v>
      </c>
      <c r="DJ47">
        <v>0.27992319700454898</v>
      </c>
      <c r="DK47">
        <v>0.27566140149260199</v>
      </c>
      <c r="DL47" t="str">
        <v>..</v>
      </c>
      <c r="DM47">
        <v>0.42073089755465698</v>
      </c>
      <c r="DN47">
        <v>0.95699599999999996</v>
      </c>
      <c r="DO47">
        <v>3.5154161232618799</v>
      </c>
      <c r="DP47">
        <v>345.06315533708602</v>
      </c>
      <c r="DQ47">
        <v>34.085874118295301</v>
      </c>
      <c r="DR47">
        <v>1.1579864157351101</v>
      </c>
      <c r="DS47">
        <v>4.9253345930021704</v>
      </c>
      <c r="DT47">
        <v>171.947520234797</v>
      </c>
      <c r="DU47">
        <v>0.58183740890422797</v>
      </c>
      <c r="DV47">
        <v>0.92526584092699504</v>
      </c>
      <c r="DW47">
        <v>5.6920326853471002</v>
      </c>
      <c r="DX47">
        <v>12.4870914330752</v>
      </c>
      <c r="DY47">
        <v>6.5536969999999997</v>
      </c>
      <c r="DZ47">
        <v>0.85250174722533301</v>
      </c>
      <c r="EA47">
        <v>2.3344559088930201</v>
      </c>
      <c r="EB47" t="str">
        <v>..</v>
      </c>
      <c r="EC47">
        <v>155.99033818572801</v>
      </c>
      <c r="ED47">
        <v>0.31417282169411498</v>
      </c>
      <c r="EE47">
        <v>3.8938372380467001</v>
      </c>
      <c r="EF47">
        <v>11.589887937212399</v>
      </c>
      <c r="EG47">
        <v>90.655659430657593</v>
      </c>
      <c r="EH47">
        <v>3.3597981980404801</v>
      </c>
      <c r="EI47" t="str">
        <v>..</v>
      </c>
      <c r="EJ47">
        <v>14.5009275479394</v>
      </c>
      <c r="EK47">
        <v>0.90086299999999997</v>
      </c>
      <c r="EL47" t="str">
        <v>..</v>
      </c>
      <c r="EM47">
        <v>1.4689620000000001</v>
      </c>
      <c r="EN47">
        <v>5.0172038529317202</v>
      </c>
      <c r="EO47">
        <v>194.07646503550501</v>
      </c>
      <c r="EP47">
        <v>30.367040380177102</v>
      </c>
      <c r="EQ47">
        <v>20.015165550427501</v>
      </c>
      <c r="ER47" t="str">
        <v>..</v>
      </c>
      <c r="ES47">
        <v>9.0567299999999999</v>
      </c>
      <c r="ET47">
        <v>9.0992554392638994E-2</v>
      </c>
      <c r="EU47">
        <v>10.5763809670961</v>
      </c>
      <c r="EV47">
        <v>0.74944955360927401</v>
      </c>
      <c r="EW47">
        <v>0.47518663299305097</v>
      </c>
      <c r="EX47">
        <v>0.92507932696752004</v>
      </c>
      <c r="EY47">
        <v>1181.79619960328</v>
      </c>
      <c r="EZ47">
        <v>1.2925310215749799</v>
      </c>
      <c r="FA47">
        <v>14.4656519413867</v>
      </c>
      <c r="FB47">
        <v>1.799795</v>
      </c>
      <c r="FC47">
        <v>0.67208100000000004</v>
      </c>
      <c r="FD47">
        <v>0.68400976433499805</v>
      </c>
      <c r="FE47">
        <v>1.194272583187</v>
      </c>
      <c r="FF47">
        <v>0.978350152065384</v>
      </c>
      <c r="FG47">
        <v>9.2735040000000009</v>
      </c>
      <c r="FH47">
        <v>128.61931011436801</v>
      </c>
      <c r="FI47">
        <v>1.4367081130739501</v>
      </c>
      <c r="FJ47">
        <v>0.73372916811653899</v>
      </c>
      <c r="FK47">
        <v>3.2033010339749999</v>
      </c>
      <c r="FL47">
        <v>1.0024691640496901</v>
      </c>
      <c r="FM47">
        <v>228.47482252917499</v>
      </c>
      <c r="FN47">
        <v>20.357743038192599</v>
      </c>
      <c r="FO47">
        <v>3.1246877900928398</v>
      </c>
      <c r="FP47">
        <v>645.66774981815297</v>
      </c>
      <c r="FQ47">
        <v>0.925219683942479</v>
      </c>
      <c r="FR47" t="str">
        <v>..</v>
      </c>
      <c r="FS47">
        <v>0.52151800000000004</v>
      </c>
      <c r="FT47">
        <v>0.58328599999999997</v>
      </c>
      <c r="FU47">
        <v>4.1631541844756104</v>
      </c>
      <c r="FV47" t="str">
        <v>..</v>
      </c>
      <c r="FW47">
        <v>3.1718998084383001</v>
      </c>
      <c r="FX47" t="str">
        <v>..</v>
      </c>
      <c r="FY47">
        <v>0.74231199999999997</v>
      </c>
      <c r="FZ47">
        <v>17.973740601906201</v>
      </c>
      <c r="GA47">
        <v>1.54966329976107</v>
      </c>
      <c r="GB47">
        <v>1.62299200693261</v>
      </c>
      <c r="GC47" t="str">
        <v>..</v>
      </c>
      <c r="GD47">
        <v>1.7126349897286299</v>
      </c>
      <c r="GE47">
        <v>0.53622549872888603</v>
      </c>
      <c r="GF47">
        <v>0.62918970937712704</v>
      </c>
      <c r="GG47">
        <v>9.4136550000000003</v>
      </c>
      <c r="GH47">
        <v>1.7097599999999999</v>
      </c>
      <c r="GI47" t="str">
        <v>..</v>
      </c>
      <c r="GJ47">
        <v>0.45660547484024999</v>
      </c>
      <c r="GK47">
        <v>286.04007543175499</v>
      </c>
      <c r="GL47">
        <v>10.9947487615889</v>
      </c>
      <c r="GM47">
        <v>0.21054102373688299</v>
      </c>
      <c r="GN47">
        <v>241.70444369037301</v>
      </c>
      <c r="GO47">
        <v>0.99712623468660999</v>
      </c>
      <c r="GP47">
        <v>2.6084210321451202</v>
      </c>
      <c r="GQ47">
        <v>0.51553125164119296</v>
      </c>
      <c r="GR47">
        <v>0.59125099999999997</v>
      </c>
      <c r="GS47">
        <v>0.43472046320529101</v>
      </c>
      <c r="GT47" t="str">
        <v>..</v>
      </c>
      <c r="GU47">
        <v>1.09517712362233</v>
      </c>
      <c r="GV47">
        <v>454.688236288506</v>
      </c>
      <c r="GW47">
        <v>1.0071461393569601</v>
      </c>
      <c r="GX47">
        <v>1.4516213553320101</v>
      </c>
      <c r="GY47">
        <v>0.68987699999999996</v>
      </c>
      <c r="GZ47">
        <v>1</v>
      </c>
      <c r="HA47">
        <v>9.2292483514399208</v>
      </c>
      <c r="HB47">
        <v>134.08224953278099</v>
      </c>
      <c r="HC47">
        <v>92.492917623028802</v>
      </c>
      <c r="HD47">
        <v>0.39248585594162499</v>
      </c>
      <c r="HE47">
        <v>2792.6015623093599</v>
      </c>
      <c r="HF47" t="str">
        <v>..</v>
      </c>
      <c r="HG47">
        <v>2.3842240187796002</v>
      </c>
      <c r="HH47">
        <v>30.279331155061399</v>
      </c>
      <c r="HI47">
        <v>0.91613266529370496</v>
      </c>
      <c r="HJ47">
        <v>0.23733553739197599</v>
      </c>
    </row>
    <row r="48" spans="1:218" x14ac:dyDescent="0.2">
      <c r="A48" t="str">
        <v>2003 [YR2003]</v>
      </c>
      <c r="B48">
        <v>10.5247232981766</v>
      </c>
      <c r="C48">
        <v>44.642566517890202</v>
      </c>
      <c r="D48">
        <v>16.810184770558401</v>
      </c>
      <c r="E48" t="str">
        <v>..</v>
      </c>
      <c r="F48" t="str">
        <v>..</v>
      </c>
      <c r="G48">
        <v>20.288532089177401</v>
      </c>
      <c r="H48">
        <v>1.70595935108105</v>
      </c>
      <c r="I48">
        <v>0.87281084348238702</v>
      </c>
      <c r="J48">
        <v>152.08644672123901</v>
      </c>
      <c r="K48">
        <v>1.1881383086778701</v>
      </c>
      <c r="L48">
        <v>1.355785</v>
      </c>
      <c r="M48">
        <v>0.88915299999999997</v>
      </c>
      <c r="N48">
        <v>0.17292969634296301</v>
      </c>
      <c r="O48">
        <v>1.0307551574148801</v>
      </c>
      <c r="P48">
        <v>0.14715809171576699</v>
      </c>
      <c r="Q48">
        <v>16.767209446910599</v>
      </c>
      <c r="R48">
        <v>1.8528538624075701</v>
      </c>
      <c r="S48">
        <v>4.8821131227101397E-2</v>
      </c>
      <c r="T48">
        <v>0.87708399999999997</v>
      </c>
      <c r="U48">
        <v>1.1341927066501001</v>
      </c>
      <c r="V48">
        <v>206.77994197568901</v>
      </c>
      <c r="W48">
        <v>1.44038712088867</v>
      </c>
      <c r="X48">
        <v>13.1555292302399</v>
      </c>
      <c r="Y48">
        <v>1.8680203542204099</v>
      </c>
      <c r="Z48">
        <v>0.71754740709688503</v>
      </c>
      <c r="AA48">
        <v>2.2550634988209302</v>
      </c>
      <c r="AB48">
        <v>0.96935231468592298</v>
      </c>
      <c r="AC48" t="str">
        <v>..</v>
      </c>
      <c r="AD48">
        <v>0.45216481008832199</v>
      </c>
      <c r="AE48">
        <v>0.56044928858530796</v>
      </c>
      <c r="AF48">
        <v>194.038722713151</v>
      </c>
      <c r="AG48">
        <v>209.368872477048</v>
      </c>
      <c r="AH48">
        <v>50.531998698107103</v>
      </c>
      <c r="AI48">
        <v>1053.3592755659599</v>
      </c>
      <c r="AJ48">
        <v>222.126325851274</v>
      </c>
      <c r="AK48">
        <v>1.2261249999999999</v>
      </c>
      <c r="AL48">
        <v>0.55266496317897196</v>
      </c>
      <c r="AM48">
        <v>248.30531075679099</v>
      </c>
      <c r="AN48">
        <v>164.16580227511199</v>
      </c>
      <c r="AO48" t="str">
        <v>..</v>
      </c>
      <c r="AP48">
        <v>304.36780299999998</v>
      </c>
      <c r="AQ48">
        <v>2.6944993568122699</v>
      </c>
      <c r="AR48">
        <v>896.330238067658</v>
      </c>
      <c r="AS48">
        <v>204.10367596282899</v>
      </c>
      <c r="AT48">
        <v>149.98071379047201</v>
      </c>
      <c r="AU48">
        <v>152.67664521622299</v>
      </c>
      <c r="AV48">
        <v>188.533697241537</v>
      </c>
      <c r="AW48">
        <v>221.352197642015</v>
      </c>
      <c r="AX48">
        <v>3.98844310737389</v>
      </c>
      <c r="AY48" t="str">
        <v>..</v>
      </c>
      <c r="AZ48">
        <v>1.19685740948329</v>
      </c>
      <c r="BA48">
        <v>0.73734618893793302</v>
      </c>
      <c r="BB48">
        <v>14.191736000000001</v>
      </c>
      <c r="BC48">
        <v>8.6574460000000002</v>
      </c>
      <c r="BD48" t="str">
        <v>..</v>
      </c>
      <c r="BE48">
        <v>1.8608153401923699</v>
      </c>
      <c r="BF48">
        <v>10.073282510712801</v>
      </c>
      <c r="BG48">
        <v>0.37146397750587601</v>
      </c>
      <c r="BH48">
        <v>0.87810080044249095</v>
      </c>
      <c r="BI48">
        <v>0.45767946291554901</v>
      </c>
      <c r="BJ48">
        <v>116.387893109814</v>
      </c>
      <c r="BK48">
        <v>2.3104202014137298</v>
      </c>
      <c r="BL48">
        <v>0.48631099999999999</v>
      </c>
      <c r="BM48">
        <v>2.90913716403622</v>
      </c>
      <c r="BN48">
        <v>1.98747888917458</v>
      </c>
      <c r="BO48" t="str">
        <v>..</v>
      </c>
      <c r="BP48">
        <v>0.90655712188994197</v>
      </c>
      <c r="BQ48">
        <v>1.0031129999999999</v>
      </c>
      <c r="BR48">
        <v>0.930925</v>
      </c>
      <c r="BS48" t="str">
        <v>..</v>
      </c>
      <c r="BT48">
        <v>196.795092184716</v>
      </c>
      <c r="BU48">
        <v>7.9086636624255799</v>
      </c>
      <c r="BV48">
        <v>0.57651200552798698</v>
      </c>
      <c r="BW48">
        <v>0.89693000000000001</v>
      </c>
      <c r="BX48">
        <v>0.16074185833167701</v>
      </c>
      <c r="BY48" t="str">
        <v>..</v>
      </c>
      <c r="BZ48">
        <v>0.68584100000000003</v>
      </c>
      <c r="CA48" t="str">
        <v>..</v>
      </c>
      <c r="CB48">
        <v>1.74307504522408</v>
      </c>
      <c r="CC48" t="str">
        <v>..</v>
      </c>
      <c r="CD48">
        <v>2.6835871482969602</v>
      </c>
      <c r="CE48">
        <v>588.65549444969497</v>
      </c>
      <c r="CF48">
        <v>190.79157035798499</v>
      </c>
      <c r="CG48">
        <v>48.320354526347401</v>
      </c>
      <c r="CH48">
        <v>9.6616490437109501</v>
      </c>
      <c r="CI48">
        <v>7.0146661766777498</v>
      </c>
      <c r="CJ48">
        <v>6.2529141829922104</v>
      </c>
      <c r="CK48">
        <v>122.14749999999999</v>
      </c>
      <c r="CL48">
        <v>92.710898</v>
      </c>
      <c r="CM48">
        <v>9.8751367419431109</v>
      </c>
      <c r="CN48">
        <v>1717.0823957513501</v>
      </c>
      <c r="CO48">
        <v>1464.4217054906801</v>
      </c>
      <c r="CP48">
        <v>192.30943233897099</v>
      </c>
      <c r="CQ48">
        <v>1.0050490000000001</v>
      </c>
      <c r="CR48" t="str">
        <v>..</v>
      </c>
      <c r="CS48">
        <v>3.6283850000000002</v>
      </c>
      <c r="CT48">
        <v>0.83438800000000002</v>
      </c>
      <c r="CU48">
        <v>28.650000191042299</v>
      </c>
      <c r="CV48">
        <v>139.51609099999999</v>
      </c>
      <c r="CW48">
        <v>0.20025558597284401</v>
      </c>
      <c r="CX48">
        <v>27.168298197684699</v>
      </c>
      <c r="CY48">
        <v>18.676290117298301</v>
      </c>
      <c r="CZ48">
        <v>0.94410743071076997</v>
      </c>
      <c r="DA48" t="str">
        <v>..</v>
      </c>
      <c r="DB48">
        <v>792.07721700000002</v>
      </c>
      <c r="DC48">
        <v>0.27906098791766998</v>
      </c>
      <c r="DD48">
        <v>9.7151459703251106E-2</v>
      </c>
      <c r="DE48">
        <v>8.7034473495008999</v>
      </c>
      <c r="DF48">
        <v>1607.19818415593</v>
      </c>
      <c r="DG48">
        <v>0.37864769560821598</v>
      </c>
      <c r="DH48">
        <v>795.52339236071396</v>
      </c>
      <c r="DI48">
        <v>2.8674704756104399</v>
      </c>
      <c r="DJ48">
        <v>0.31744814525794102</v>
      </c>
      <c r="DK48">
        <v>0.309505734957981</v>
      </c>
      <c r="DL48" t="str">
        <v>..</v>
      </c>
      <c r="DM48">
        <v>0.40444110176805698</v>
      </c>
      <c r="DN48">
        <v>0.965785</v>
      </c>
      <c r="DO48">
        <v>3.4540651463662799</v>
      </c>
      <c r="DP48">
        <v>348.13751211606302</v>
      </c>
      <c r="DQ48">
        <v>36.926667423143797</v>
      </c>
      <c r="DR48">
        <v>1.17438135206359</v>
      </c>
      <c r="DS48">
        <v>4.9859853182871401</v>
      </c>
      <c r="DT48">
        <v>155.99240920488799</v>
      </c>
      <c r="DU48">
        <v>0.57453538168158502</v>
      </c>
      <c r="DV48">
        <v>0.92250237977405802</v>
      </c>
      <c r="DW48">
        <v>6.0237144261513302</v>
      </c>
      <c r="DX48">
        <v>12.948793215407299</v>
      </c>
      <c r="DY48">
        <v>6.6480730000000001</v>
      </c>
      <c r="DZ48">
        <v>0.83366703578622903</v>
      </c>
      <c r="EA48">
        <v>2.6325976762962902</v>
      </c>
      <c r="EB48" t="str">
        <v>..</v>
      </c>
      <c r="EC48">
        <v>168.82319790952101</v>
      </c>
      <c r="ED48">
        <v>0.33636229132246698</v>
      </c>
      <c r="EE48">
        <v>3.8634651218967502</v>
      </c>
      <c r="EF48">
        <v>11.937960457319299</v>
      </c>
      <c r="EG48">
        <v>107.24528534215401</v>
      </c>
      <c r="EH48">
        <v>3.3360731705190299</v>
      </c>
      <c r="EI48" t="str">
        <v>..</v>
      </c>
      <c r="EJ48">
        <v>14.6736466575889</v>
      </c>
      <c r="EK48">
        <v>0.92652900000000005</v>
      </c>
      <c r="EL48" t="str">
        <v>..</v>
      </c>
      <c r="EM48">
        <v>1.4970950000000001</v>
      </c>
      <c r="EN48">
        <v>5.18832277004618</v>
      </c>
      <c r="EO48">
        <v>189.88271533375101</v>
      </c>
      <c r="EP48">
        <v>32.736377639846701</v>
      </c>
      <c r="EQ48">
        <v>20.122802258772499</v>
      </c>
      <c r="ER48" t="str">
        <v>..</v>
      </c>
      <c r="ES48">
        <v>9.2076849999999997</v>
      </c>
      <c r="ET48">
        <v>9.8577271237123995E-2</v>
      </c>
      <c r="EU48">
        <v>10.8444117441879</v>
      </c>
      <c r="EV48">
        <v>0.71726421090526304</v>
      </c>
      <c r="EW48">
        <v>0.47180093205026602</v>
      </c>
      <c r="EX48">
        <v>0.95852192779526302</v>
      </c>
      <c r="EY48">
        <v>1335.9611817631201</v>
      </c>
      <c r="EZ48">
        <v>1.29185376806166</v>
      </c>
      <c r="FA48">
        <v>14.6565586487286</v>
      </c>
      <c r="FB48">
        <v>1.8064659999999999</v>
      </c>
      <c r="FC48">
        <v>0.67054000000000002</v>
      </c>
      <c r="FD48">
        <v>0.70120369010519001</v>
      </c>
      <c r="FE48">
        <v>1.3738919472434099</v>
      </c>
      <c r="FF48">
        <v>1.17798107825973</v>
      </c>
      <c r="FG48">
        <v>9.8667870000000004</v>
      </c>
      <c r="FH48">
        <v>153.62357065220201</v>
      </c>
      <c r="FI48">
        <v>1.4474356100113099</v>
      </c>
      <c r="FJ48">
        <v>0.73821652993275999</v>
      </c>
      <c r="FK48">
        <v>3.6378594316694199</v>
      </c>
      <c r="FL48">
        <v>1.00699116566685</v>
      </c>
      <c r="FM48">
        <v>225.45887279759799</v>
      </c>
      <c r="FN48">
        <v>22.660880000657599</v>
      </c>
      <c r="FO48">
        <v>3.2501493440215401</v>
      </c>
      <c r="FP48">
        <v>717.21159888912496</v>
      </c>
      <c r="FQ48">
        <v>0.89211529689746105</v>
      </c>
      <c r="FR48" t="str">
        <v>..</v>
      </c>
      <c r="FS48">
        <v>0.54495099999999996</v>
      </c>
      <c r="FT48">
        <v>0.60856500000000002</v>
      </c>
      <c r="FU48">
        <v>4.15684955457768</v>
      </c>
      <c r="FV48" t="str">
        <v>..</v>
      </c>
      <c r="FW48">
        <v>3.29448435837477</v>
      </c>
      <c r="FX48" t="str">
        <v>..</v>
      </c>
      <c r="FY48">
        <v>0.76010599999999995</v>
      </c>
      <c r="FZ48">
        <v>19.189829444845099</v>
      </c>
      <c r="GA48">
        <v>1.5408773714536701</v>
      </c>
      <c r="GB48">
        <v>1.6767575125246399</v>
      </c>
      <c r="GC48" t="str">
        <v>..</v>
      </c>
      <c r="GD48">
        <v>1.62869238606133</v>
      </c>
      <c r="GE48">
        <v>0.57735676540812797</v>
      </c>
      <c r="GF48">
        <v>0.74940310791185005</v>
      </c>
      <c r="GG48">
        <v>9.4965019999999996</v>
      </c>
      <c r="GH48">
        <v>1.7171510000000001</v>
      </c>
      <c r="GI48" t="str">
        <v>..</v>
      </c>
      <c r="GJ48">
        <v>0.57007099172283804</v>
      </c>
      <c r="GK48">
        <v>304.46664614884099</v>
      </c>
      <c r="GL48">
        <v>11.0263064099627</v>
      </c>
      <c r="GM48">
        <v>0.22254450146133201</v>
      </c>
      <c r="GN48">
        <v>234.309167352598</v>
      </c>
      <c r="GO48">
        <v>1.07029745088977</v>
      </c>
      <c r="GP48">
        <v>2.8292050019331301</v>
      </c>
      <c r="GQ48">
        <v>0.51971855733046401</v>
      </c>
      <c r="GR48">
        <v>0.73736299999999999</v>
      </c>
      <c r="GS48">
        <v>0.54268766517692901</v>
      </c>
      <c r="GT48" t="str">
        <v>..</v>
      </c>
      <c r="GU48">
        <v>1.0994360387642701</v>
      </c>
      <c r="GV48">
        <v>481.24734727766798</v>
      </c>
      <c r="GW48">
        <v>1.06893633255235</v>
      </c>
      <c r="GX48">
        <v>1.48319297644286</v>
      </c>
      <c r="GY48">
        <v>0.69664999999999999</v>
      </c>
      <c r="GZ48">
        <v>1</v>
      </c>
      <c r="HA48">
        <v>10.5598111938831</v>
      </c>
      <c r="HB48">
        <v>166.87066219306701</v>
      </c>
      <c r="HC48">
        <v>91.522505968538297</v>
      </c>
      <c r="HD48">
        <v>0.51994012308107196</v>
      </c>
      <c r="HE48">
        <v>2936.6088103805</v>
      </c>
      <c r="HF48" t="str">
        <v>..</v>
      </c>
      <c r="HG48">
        <v>2.20216908122373</v>
      </c>
      <c r="HH48">
        <v>32.961658509333503</v>
      </c>
      <c r="HI48">
        <v>1.0577984493175601</v>
      </c>
      <c r="HJ48">
        <v>0.25351605750392903</v>
      </c>
    </row>
    <row r="49" spans="1:218" x14ac:dyDescent="0.2">
      <c r="A49" t="str">
        <v>2004 [YR2004]</v>
      </c>
      <c r="B49">
        <v>11.403990714759599</v>
      </c>
      <c r="C49">
        <v>44.939484143210002</v>
      </c>
      <c r="D49">
        <v>18.3740701806693</v>
      </c>
      <c r="E49" t="str">
        <v>..</v>
      </c>
      <c r="F49" t="str">
        <v>..</v>
      </c>
      <c r="G49">
        <v>26.363297571358501</v>
      </c>
      <c r="H49">
        <v>1.6885033032557599</v>
      </c>
      <c r="I49">
        <v>1.0060044176902201</v>
      </c>
      <c r="J49">
        <v>157.44367318747501</v>
      </c>
      <c r="K49">
        <v>1.18210750275959</v>
      </c>
      <c r="L49">
        <v>1.365561</v>
      </c>
      <c r="M49">
        <v>0.87887899999999997</v>
      </c>
      <c r="N49">
        <v>0.18397606635864999</v>
      </c>
      <c r="O49">
        <v>1.0157224340972799</v>
      </c>
      <c r="P49">
        <v>0.15905037694930499</v>
      </c>
      <c r="Q49">
        <v>17.0725238518209</v>
      </c>
      <c r="R49">
        <v>1.90936839532917</v>
      </c>
      <c r="S49">
        <v>5.8321250731489097E-2</v>
      </c>
      <c r="T49">
        <v>0.88913600000000004</v>
      </c>
      <c r="U49">
        <v>1.1273039706147401</v>
      </c>
      <c r="V49">
        <v>202.90978979971999</v>
      </c>
      <c r="W49">
        <v>1.46843866577045</v>
      </c>
      <c r="X49">
        <v>13.296282349131101</v>
      </c>
      <c r="Y49">
        <v>1.9639841781318499</v>
      </c>
      <c r="Z49">
        <v>0.71502919481199201</v>
      </c>
      <c r="AA49">
        <v>2.4172685842263801</v>
      </c>
      <c r="AB49">
        <v>1.01711422268673</v>
      </c>
      <c r="AC49" t="str">
        <v>..</v>
      </c>
      <c r="AD49">
        <v>0.51025919639063799</v>
      </c>
      <c r="AE49">
        <v>0.58077476652328197</v>
      </c>
      <c r="AF49">
        <v>189.122982911349</v>
      </c>
      <c r="AG49">
        <v>230.68237906498399</v>
      </c>
      <c r="AH49">
        <v>46.091164232074902</v>
      </c>
      <c r="AI49">
        <v>1075.2232754399499</v>
      </c>
      <c r="AJ49">
        <v>220.59878261327901</v>
      </c>
      <c r="AK49">
        <v>1.2331460000000001</v>
      </c>
      <c r="AL49">
        <v>0.56185438313671898</v>
      </c>
      <c r="AM49">
        <v>231.060449061002</v>
      </c>
      <c r="AN49">
        <v>175.423353722635</v>
      </c>
      <c r="AO49" t="str">
        <v>..</v>
      </c>
      <c r="AP49">
        <v>319.653389</v>
      </c>
      <c r="AQ49">
        <v>2.80633112617872</v>
      </c>
      <c r="AR49">
        <v>936.40038406886003</v>
      </c>
      <c r="AS49">
        <v>205.48729299733799</v>
      </c>
      <c r="AT49">
        <v>155.34544463352699</v>
      </c>
      <c r="AU49">
        <v>173.66202277928701</v>
      </c>
      <c r="AV49">
        <v>208.27646071679399</v>
      </c>
      <c r="AW49">
        <v>209.318449206331</v>
      </c>
      <c r="AX49">
        <v>4.0117188138892104</v>
      </c>
      <c r="AY49" t="str">
        <v>..</v>
      </c>
      <c r="AZ49">
        <v>1.1815638339390999</v>
      </c>
      <c r="BA49">
        <v>0.73430594854516595</v>
      </c>
      <c r="BB49">
        <v>14.439285</v>
      </c>
      <c r="BC49">
        <v>8.4675419999999999</v>
      </c>
      <c r="BD49" t="str">
        <v>..</v>
      </c>
      <c r="BE49">
        <v>1.8807417638307999</v>
      </c>
      <c r="BF49">
        <v>14.239650912903</v>
      </c>
      <c r="BG49">
        <v>0.37714170110948703</v>
      </c>
      <c r="BH49">
        <v>0.95486730561698296</v>
      </c>
      <c r="BI49">
        <v>0.457786669980497</v>
      </c>
      <c r="BJ49">
        <v>132.51632056262599</v>
      </c>
      <c r="BK49">
        <v>2.8077960818844399</v>
      </c>
      <c r="BL49">
        <v>0.49409900000000001</v>
      </c>
      <c r="BM49">
        <v>2.9425388497928302</v>
      </c>
      <c r="BN49">
        <v>2.0110740138373702</v>
      </c>
      <c r="BO49" t="str">
        <v>..</v>
      </c>
      <c r="BP49">
        <v>0.90255720336522705</v>
      </c>
      <c r="BQ49">
        <v>0.97409800000000002</v>
      </c>
      <c r="BR49">
        <v>0.93597900000000001</v>
      </c>
      <c r="BS49" t="str">
        <v>..</v>
      </c>
      <c r="BT49">
        <v>206.51690605138799</v>
      </c>
      <c r="BU49">
        <v>8.9987196617446994</v>
      </c>
      <c r="BV49">
        <v>0.60873413665374299</v>
      </c>
      <c r="BW49">
        <v>0.875861</v>
      </c>
      <c r="BX49">
        <v>0.17898977354096099</v>
      </c>
      <c r="BY49" t="str">
        <v>..</v>
      </c>
      <c r="BZ49">
        <v>0.69514699999999996</v>
      </c>
      <c r="CA49" t="str">
        <v>..</v>
      </c>
      <c r="CB49">
        <v>1.7318542882400301</v>
      </c>
      <c r="CC49" t="str">
        <v>..</v>
      </c>
      <c r="CD49">
        <v>2.7720378421469301</v>
      </c>
      <c r="CE49">
        <v>667.92864644861402</v>
      </c>
      <c r="CF49">
        <v>183.213233354686</v>
      </c>
      <c r="CG49">
        <v>50.2415639890622</v>
      </c>
      <c r="CH49">
        <v>11.4317261982064</v>
      </c>
      <c r="CI49">
        <v>7.2714874391706497</v>
      </c>
      <c r="CJ49">
        <v>5.8703383279403196</v>
      </c>
      <c r="CK49">
        <v>128.49908600000001</v>
      </c>
      <c r="CL49">
        <v>93.371814000000001</v>
      </c>
      <c r="CM49">
        <v>10.1668162101048</v>
      </c>
      <c r="CN49">
        <v>1815.0406790965601</v>
      </c>
      <c r="CO49">
        <v>1777.7321018272501</v>
      </c>
      <c r="CP49">
        <v>218.58214334962301</v>
      </c>
      <c r="CQ49">
        <v>0.99205600000000005</v>
      </c>
      <c r="CR49" t="str">
        <v>..</v>
      </c>
      <c r="CS49">
        <v>3.5353729999999999</v>
      </c>
      <c r="CT49">
        <v>0.85263999999999995</v>
      </c>
      <c r="CU49">
        <v>31.486310707716001</v>
      </c>
      <c r="CV49">
        <v>134.36306500000001</v>
      </c>
      <c r="CW49">
        <v>0.20103482067438999</v>
      </c>
      <c r="CX49">
        <v>30.723835888849301</v>
      </c>
      <c r="CY49">
        <v>19.482801381447899</v>
      </c>
      <c r="CZ49">
        <v>0.93505571093402895</v>
      </c>
      <c r="DA49" t="str">
        <v>..</v>
      </c>
      <c r="DB49">
        <v>794.32870300000002</v>
      </c>
      <c r="DC49">
        <v>0.30701562846626301</v>
      </c>
      <c r="DD49">
        <v>0.10486905122106401</v>
      </c>
      <c r="DE49">
        <v>8.9082257201932098</v>
      </c>
      <c r="DF49">
        <v>1732.3753386754199</v>
      </c>
      <c r="DG49">
        <v>0.39969742071605002</v>
      </c>
      <c r="DH49">
        <v>767.35993828223695</v>
      </c>
      <c r="DI49">
        <v>3.0603673168393799</v>
      </c>
      <c r="DJ49">
        <v>0.36123911049820501</v>
      </c>
      <c r="DK49">
        <v>0.36952227562591899</v>
      </c>
      <c r="DL49" t="str">
        <v>..</v>
      </c>
      <c r="DM49">
        <v>0.414415040643758</v>
      </c>
      <c r="DN49">
        <v>0.95207600000000003</v>
      </c>
      <c r="DO49">
        <v>3.4280707767324299</v>
      </c>
      <c r="DP49">
        <v>387.50206632675503</v>
      </c>
      <c r="DQ49">
        <v>41.297223337009498</v>
      </c>
      <c r="DR49">
        <v>1.21231770825458</v>
      </c>
      <c r="DS49">
        <v>5.3393435965059002</v>
      </c>
      <c r="DT49">
        <v>157.36927500269999</v>
      </c>
      <c r="DU49">
        <v>0.56677107014932704</v>
      </c>
      <c r="DV49">
        <v>0.92870000919298401</v>
      </c>
      <c r="DW49">
        <v>6.5551963739659698</v>
      </c>
      <c r="DX49">
        <v>13.4724883928594</v>
      </c>
      <c r="DY49">
        <v>6.9892089999999998</v>
      </c>
      <c r="DZ49">
        <v>0.82034856837215897</v>
      </c>
      <c r="EA49">
        <v>2.7683250039941298</v>
      </c>
      <c r="EB49" t="str">
        <v>..</v>
      </c>
      <c r="EC49">
        <v>191.83760126740401</v>
      </c>
      <c r="ED49">
        <v>0.34745751623297</v>
      </c>
      <c r="EE49">
        <v>3.8080485591194901</v>
      </c>
      <c r="EF49">
        <v>12.496136269510201</v>
      </c>
      <c r="EG49">
        <v>108.194499979664</v>
      </c>
      <c r="EH49">
        <v>3.3276393850091299</v>
      </c>
      <c r="EI49" t="str">
        <v>..</v>
      </c>
      <c r="EJ49">
        <v>14.8842966186211</v>
      </c>
      <c r="EK49">
        <v>0.90862100000000001</v>
      </c>
      <c r="EL49" t="str">
        <v>..</v>
      </c>
      <c r="EM49">
        <v>1.5076510000000001</v>
      </c>
      <c r="EN49">
        <v>5.5095831374716404</v>
      </c>
      <c r="EO49">
        <v>187.663852509446</v>
      </c>
      <c r="EP49">
        <v>39.008763711828301</v>
      </c>
      <c r="EQ49">
        <v>19.2792888569045</v>
      </c>
      <c r="ER49" t="str">
        <v>..</v>
      </c>
      <c r="ES49">
        <v>9.1339729999999992</v>
      </c>
      <c r="ET49">
        <v>0.108478639213067</v>
      </c>
      <c r="EU49">
        <v>11.378440273476601</v>
      </c>
      <c r="EV49">
        <v>0.71588187734389996</v>
      </c>
      <c r="EW49">
        <v>0.46845990762650702</v>
      </c>
      <c r="EX49">
        <v>0.914796348038313</v>
      </c>
      <c r="EY49">
        <v>1454.9031776636</v>
      </c>
      <c r="EZ49">
        <v>1.33697554674661</v>
      </c>
      <c r="FA49">
        <v>15.059705158094699</v>
      </c>
      <c r="FB49">
        <v>1.8317140000000001</v>
      </c>
      <c r="FC49">
        <v>0.676763</v>
      </c>
      <c r="FD49">
        <v>0.67399744889900504</v>
      </c>
      <c r="FE49">
        <v>1.51322576155697</v>
      </c>
      <c r="FF49">
        <v>1.2699088991020799</v>
      </c>
      <c r="FG49">
        <v>11.556843000000001</v>
      </c>
      <c r="FH49">
        <v>169.09149367405101</v>
      </c>
      <c r="FI49">
        <v>1.50836713259293</v>
      </c>
      <c r="FJ49">
        <v>0.73289787631414305</v>
      </c>
      <c r="FK49">
        <v>4.0566386122266902</v>
      </c>
      <c r="FL49">
        <v>1.08900996211256</v>
      </c>
      <c r="FM49">
        <v>220.712259141885</v>
      </c>
      <c r="FN49">
        <v>24.1158142653866</v>
      </c>
      <c r="FO49">
        <v>3.94586406771045</v>
      </c>
      <c r="FP49">
        <v>787.91606378061897</v>
      </c>
      <c r="FQ49">
        <v>0.90411541269529705</v>
      </c>
      <c r="FR49" t="str">
        <v>..</v>
      </c>
      <c r="FS49">
        <v>0.56500300000000003</v>
      </c>
      <c r="FT49">
        <v>0.60838300000000001</v>
      </c>
      <c r="FU49">
        <v>4.3379824494188997</v>
      </c>
      <c r="FV49" t="str">
        <v>..</v>
      </c>
      <c r="FW49">
        <v>3.41750960451501</v>
      </c>
      <c r="FX49" t="str">
        <v>..</v>
      </c>
      <c r="FY49">
        <v>0.766594</v>
      </c>
      <c r="FZ49">
        <v>20.3314549419229</v>
      </c>
      <c r="GA49">
        <v>1.5707511092058499</v>
      </c>
      <c r="GB49">
        <v>1.6445327603367601</v>
      </c>
      <c r="GC49" t="str">
        <v>..</v>
      </c>
      <c r="GD49">
        <v>1.6496560452254601</v>
      </c>
      <c r="GE49">
        <v>0.65034197847108599</v>
      </c>
      <c r="GF49">
        <v>0.82344212867353095</v>
      </c>
      <c r="GG49">
        <v>9.3027789999999992</v>
      </c>
      <c r="GH49">
        <v>1.693349</v>
      </c>
      <c r="GI49" t="str">
        <v>..</v>
      </c>
      <c r="GJ49">
        <v>0.65147735858764</v>
      </c>
      <c r="GK49">
        <v>316.89946610906799</v>
      </c>
      <c r="GL49">
        <v>11.1204668368214</v>
      </c>
      <c r="GM49">
        <v>0.26214249396311701</v>
      </c>
      <c r="GN49">
        <v>217.02401667482599</v>
      </c>
      <c r="GO49">
        <v>1.1035728295207401</v>
      </c>
      <c r="GP49">
        <v>2.9997970322435199</v>
      </c>
      <c r="GQ49">
        <v>0.52305557661614799</v>
      </c>
      <c r="GR49">
        <v>0.79289500000000002</v>
      </c>
      <c r="GS49">
        <v>0.62542105480487098</v>
      </c>
      <c r="GT49" t="str">
        <v>..</v>
      </c>
      <c r="GU49">
        <v>1.1305634351524601</v>
      </c>
      <c r="GV49">
        <v>541.67887377372597</v>
      </c>
      <c r="GW49">
        <v>1.1985715206019101</v>
      </c>
      <c r="GX49">
        <v>1.56709592483372</v>
      </c>
      <c r="GY49">
        <v>0.68846700000000005</v>
      </c>
      <c r="GZ49">
        <v>1</v>
      </c>
      <c r="HA49">
        <v>11.322071836376301</v>
      </c>
      <c r="HB49">
        <v>188.36247450817501</v>
      </c>
      <c r="HC49">
        <v>91.014427840997698</v>
      </c>
      <c r="HD49">
        <v>0.67822003712697498</v>
      </c>
      <c r="HE49">
        <v>3100.7825535112602</v>
      </c>
      <c r="HF49" t="str">
        <v>..</v>
      </c>
      <c r="HG49">
        <v>2.0867641399121899</v>
      </c>
      <c r="HH49">
        <v>36.6250614849586</v>
      </c>
      <c r="HI49">
        <v>1.2331633268406399</v>
      </c>
      <c r="HJ49">
        <v>0.26566035370788899</v>
      </c>
    </row>
    <row r="50" spans="1:218" x14ac:dyDescent="0.2">
      <c r="A50" t="str">
        <v>2005 [YR2005]</v>
      </c>
      <c r="B50">
        <v>12.266391376956999</v>
      </c>
      <c r="C50">
        <v>45.527365343510198</v>
      </c>
      <c r="D50">
        <v>20.690876872239201</v>
      </c>
      <c r="E50" t="str">
        <v>..</v>
      </c>
      <c r="F50" t="str">
        <v>..</v>
      </c>
      <c r="G50">
        <v>36.401021867139796</v>
      </c>
      <c r="H50">
        <v>1.7105353759431901</v>
      </c>
      <c r="I50">
        <v>1.0762737300041101</v>
      </c>
      <c r="J50">
        <v>157.634370626264</v>
      </c>
      <c r="K50">
        <v>1.1846049650058701</v>
      </c>
      <c r="L50">
        <v>1.3883559999999999</v>
      </c>
      <c r="M50">
        <v>0.88193900000000003</v>
      </c>
      <c r="N50">
        <v>0.20468786710657799</v>
      </c>
      <c r="O50">
        <v>1.03484998481209</v>
      </c>
      <c r="P50">
        <v>0.17543134861916901</v>
      </c>
      <c r="Q50">
        <v>17.316143491373801</v>
      </c>
      <c r="R50">
        <v>1.9749548457360599</v>
      </c>
      <c r="S50">
        <v>6.7290007159215404E-2</v>
      </c>
      <c r="T50">
        <v>0.89178800000000003</v>
      </c>
      <c r="U50">
        <v>1.1225537176365199</v>
      </c>
      <c r="V50">
        <v>205.22955852249001</v>
      </c>
      <c r="W50">
        <v>1.52038098413941</v>
      </c>
      <c r="X50">
        <v>13.6499807609444</v>
      </c>
      <c r="Y50">
        <v>2.0178069403737302</v>
      </c>
      <c r="Z50">
        <v>0.72343190808061797</v>
      </c>
      <c r="AA50">
        <v>2.7069416158832902</v>
      </c>
      <c r="AB50">
        <v>1.0596895551772301</v>
      </c>
      <c r="AC50" t="str">
        <v>..</v>
      </c>
      <c r="AD50">
        <v>0.58770926102141796</v>
      </c>
      <c r="AE50">
        <v>0.59649979116676399</v>
      </c>
      <c r="AF50">
        <v>190.268293468851</v>
      </c>
      <c r="AG50">
        <v>265.86506251797198</v>
      </c>
      <c r="AH50">
        <v>43.8965300675439</v>
      </c>
      <c r="AI50">
        <v>1106.1065589861801</v>
      </c>
      <c r="AJ50">
        <v>215.53713515485501</v>
      </c>
      <c r="AK50">
        <v>1.2136439999999999</v>
      </c>
      <c r="AL50">
        <v>0.58466777306314399</v>
      </c>
      <c r="AM50">
        <v>233.46594113486401</v>
      </c>
      <c r="AN50">
        <v>217.94925688575299</v>
      </c>
      <c r="AO50" t="str">
        <v>..</v>
      </c>
      <c r="AP50">
        <v>333.69</v>
      </c>
      <c r="AQ50">
        <v>2.8277687547145902</v>
      </c>
      <c r="AR50">
        <v>949.52169247416396</v>
      </c>
      <c r="AS50">
        <v>199.90932932048401</v>
      </c>
      <c r="AT50">
        <v>195.651978327222</v>
      </c>
      <c r="AU50">
        <v>204.338167736706</v>
      </c>
      <c r="AV50">
        <v>228.45100097759399</v>
      </c>
      <c r="AW50">
        <v>205.63685185373799</v>
      </c>
      <c r="AX50">
        <v>4.0934999631470799</v>
      </c>
      <c r="AY50" t="str">
        <v>..</v>
      </c>
      <c r="AZ50">
        <v>1.19285132398423</v>
      </c>
      <c r="BA50">
        <v>0.72288976061978405</v>
      </c>
      <c r="BB50">
        <v>14.562493</v>
      </c>
      <c r="BC50">
        <v>8.5694379999999999</v>
      </c>
      <c r="BD50" t="str">
        <v>..</v>
      </c>
      <c r="BE50">
        <v>1.7975082019076001</v>
      </c>
      <c r="BF50">
        <v>14.607854741033</v>
      </c>
      <c r="BG50">
        <v>0.39403117920611003</v>
      </c>
      <c r="BH50">
        <v>0.98355350390460905</v>
      </c>
      <c r="BI50">
        <v>0.462904531596395</v>
      </c>
      <c r="BJ50">
        <v>204.75887464867901</v>
      </c>
      <c r="BK50">
        <v>2.93056822315762</v>
      </c>
      <c r="BL50">
        <v>0.503328</v>
      </c>
      <c r="BM50">
        <v>3.04075805703796</v>
      </c>
      <c r="BN50">
        <v>2.1429269293283801</v>
      </c>
      <c r="BO50" t="str">
        <v>..</v>
      </c>
      <c r="BP50">
        <v>0.934967487714922</v>
      </c>
      <c r="BQ50">
        <v>0.97942399999999996</v>
      </c>
      <c r="BR50">
        <v>0.91645799999999999</v>
      </c>
      <c r="BS50" t="str">
        <v>..</v>
      </c>
      <c r="BT50">
        <v>240.52322983143401</v>
      </c>
      <c r="BU50">
        <v>9.0404666245752807</v>
      </c>
      <c r="BV50">
        <v>0.63720430410935502</v>
      </c>
      <c r="BW50">
        <v>0.87272099999999997</v>
      </c>
      <c r="BX50">
        <v>0.199557207095026</v>
      </c>
      <c r="BY50" t="str">
        <v>..</v>
      </c>
      <c r="BZ50">
        <v>0.70897600000000005</v>
      </c>
      <c r="CA50" t="str">
        <v>..</v>
      </c>
      <c r="CB50">
        <v>1.7209428022378499</v>
      </c>
      <c r="CC50" t="str">
        <v>..</v>
      </c>
      <c r="CD50">
        <v>2.8397730320128098</v>
      </c>
      <c r="CE50">
        <v>825.17618675585004</v>
      </c>
      <c r="CF50">
        <v>187.984978867747</v>
      </c>
      <c r="CG50">
        <v>52.442657108510403</v>
      </c>
      <c r="CH50">
        <v>13.0344860359587</v>
      </c>
      <c r="CI50">
        <v>7.56514116132821</v>
      </c>
      <c r="CJ50">
        <v>5.6844603218390102</v>
      </c>
      <c r="CK50">
        <v>130.929945</v>
      </c>
      <c r="CL50">
        <v>95.840665000000001</v>
      </c>
      <c r="CM50">
        <v>10.4139957594598</v>
      </c>
      <c r="CN50">
        <v>2012.4808272953701</v>
      </c>
      <c r="CO50">
        <v>2071.70068184606</v>
      </c>
      <c r="CP50">
        <v>280.463045263943</v>
      </c>
      <c r="CQ50">
        <v>1.0117069999999999</v>
      </c>
      <c r="CR50" t="str">
        <v>..</v>
      </c>
      <c r="CS50">
        <v>3.7169370000000002</v>
      </c>
      <c r="CT50">
        <v>0.85513899999999998</v>
      </c>
      <c r="CU50">
        <v>34.037157214118501</v>
      </c>
      <c r="CV50">
        <v>129.55195499999999</v>
      </c>
      <c r="CW50">
        <v>0.19887399759777499</v>
      </c>
      <c r="CX50">
        <v>35.121649351714197</v>
      </c>
      <c r="CY50">
        <v>19.820008565460299</v>
      </c>
      <c r="CZ50">
        <v>0.91145264796218295</v>
      </c>
      <c r="DA50" t="str">
        <v>..</v>
      </c>
      <c r="DB50">
        <v>788.92013499999996</v>
      </c>
      <c r="DC50">
        <v>0.28912363890350501</v>
      </c>
      <c r="DD50">
        <v>0.124439061509725</v>
      </c>
      <c r="DE50">
        <v>9.2549754711004297</v>
      </c>
      <c r="DF50">
        <v>1825.2040991592501</v>
      </c>
      <c r="DG50">
        <v>0.43859238209111701</v>
      </c>
      <c r="DH50">
        <v>736.07113053661806</v>
      </c>
      <c r="DI50">
        <v>3.1437035145410901</v>
      </c>
      <c r="DJ50">
        <v>0.35204327631057403</v>
      </c>
      <c r="DK50">
        <v>0.46073766623772899</v>
      </c>
      <c r="DL50" t="str">
        <v>..</v>
      </c>
      <c r="DM50">
        <v>0.43516178433668801</v>
      </c>
      <c r="DN50">
        <v>0.94636299999999995</v>
      </c>
      <c r="DO50">
        <v>3.50954443052124</v>
      </c>
      <c r="DP50">
        <v>444.64188478314901</v>
      </c>
      <c r="DQ50">
        <v>44.351530946602402</v>
      </c>
      <c r="DR50">
        <v>1.27988980026234</v>
      </c>
      <c r="DS50">
        <v>5.6522650273388999</v>
      </c>
      <c r="DT50">
        <v>164.06418274586599</v>
      </c>
      <c r="DU50">
        <v>0.57272965513852603</v>
      </c>
      <c r="DV50">
        <v>0.91906964867246599</v>
      </c>
      <c r="DW50">
        <v>6.9646245538939899</v>
      </c>
      <c r="DX50">
        <v>13.5813446065793</v>
      </c>
      <c r="DY50">
        <v>7.126862</v>
      </c>
      <c r="DZ50">
        <v>0.81217162111609598</v>
      </c>
      <c r="EA50">
        <v>2.9355704957931001</v>
      </c>
      <c r="EB50" t="str">
        <v>..</v>
      </c>
      <c r="EC50">
        <v>223.43412008894899</v>
      </c>
      <c r="ED50">
        <v>0.35541041873111301</v>
      </c>
      <c r="EE50">
        <v>3.7369801468727402</v>
      </c>
      <c r="EF50">
        <v>12.8697211853637</v>
      </c>
      <c r="EG50">
        <v>125.033658952686</v>
      </c>
      <c r="EH50">
        <v>3.4050544404534402</v>
      </c>
      <c r="EI50" t="str">
        <v>..</v>
      </c>
      <c r="EJ50">
        <v>15.317978635960401</v>
      </c>
      <c r="EK50">
        <v>0.89713900000000002</v>
      </c>
      <c r="EL50" t="str">
        <v>..</v>
      </c>
      <c r="EM50">
        <v>1.5349999999999999</v>
      </c>
      <c r="EN50">
        <v>5.8703605479938199</v>
      </c>
      <c r="EO50">
        <v>193.95131656928399</v>
      </c>
      <c r="EP50">
        <v>45.3429114644007</v>
      </c>
      <c r="EQ50">
        <v>19.2934884977929</v>
      </c>
      <c r="ER50" t="str">
        <v>..</v>
      </c>
      <c r="ES50">
        <v>9.0052040000000009</v>
      </c>
      <c r="ET50">
        <v>0.12883489369579401</v>
      </c>
      <c r="EU50">
        <v>11.810065848219301</v>
      </c>
      <c r="EV50">
        <v>0.74742774317738203</v>
      </c>
      <c r="EW50">
        <v>0.46225123258135198</v>
      </c>
      <c r="EX50">
        <v>0.99523918191097804</v>
      </c>
      <c r="EY50">
        <v>1593.7110471312501</v>
      </c>
      <c r="EZ50">
        <v>1.34201642073563</v>
      </c>
      <c r="FA50">
        <v>15.4559425353672</v>
      </c>
      <c r="FB50">
        <v>1.8675949999999999</v>
      </c>
      <c r="FC50">
        <v>0.66425900000000004</v>
      </c>
      <c r="FD50">
        <v>0.69671251356360997</v>
      </c>
      <c r="FE50">
        <v>1.9157318213024599</v>
      </c>
      <c r="FF50">
        <v>1.40127920594233</v>
      </c>
      <c r="FG50">
        <v>12.736131</v>
      </c>
      <c r="FH50">
        <v>178.827771496087</v>
      </c>
      <c r="FI50">
        <v>1.47532447503681</v>
      </c>
      <c r="FJ50">
        <v>0.72315511396192</v>
      </c>
      <c r="FK50">
        <v>4.6642515660300399</v>
      </c>
      <c r="FL50">
        <v>1.26891555664148</v>
      </c>
      <c r="FM50">
        <v>219.35984858028399</v>
      </c>
      <c r="FN50">
        <v>27.032848239658701</v>
      </c>
      <c r="FO50">
        <v>3.84421645603725</v>
      </c>
      <c r="FP50">
        <v>891.18625569127505</v>
      </c>
      <c r="FQ50">
        <v>0.89352794072238895</v>
      </c>
      <c r="FR50" t="str">
        <v>..</v>
      </c>
      <c r="FS50">
        <v>0.56471499999999997</v>
      </c>
      <c r="FT50">
        <v>0.61013499999999998</v>
      </c>
      <c r="FU50">
        <v>4.4299418660376899</v>
      </c>
      <c r="FV50" t="str">
        <v>..</v>
      </c>
      <c r="FW50">
        <v>3.49487004094548</v>
      </c>
      <c r="FX50" t="str">
        <v>..</v>
      </c>
      <c r="FY50">
        <v>0.76950799999999997</v>
      </c>
      <c r="FZ50">
        <v>21.771562071210099</v>
      </c>
      <c r="GA50">
        <v>1.51587149430358</v>
      </c>
      <c r="GB50">
        <v>1.70482361934266</v>
      </c>
      <c r="GC50" t="str">
        <v>..</v>
      </c>
      <c r="GD50">
        <v>1.64697364078802</v>
      </c>
      <c r="GE50">
        <v>0.68509284108760504</v>
      </c>
      <c r="GF50">
        <v>0.92266306018541</v>
      </c>
      <c r="GG50">
        <v>9.4791819999999998</v>
      </c>
      <c r="GH50">
        <v>1.6865479999999999</v>
      </c>
      <c r="GI50" t="str">
        <v>..</v>
      </c>
      <c r="GJ50">
        <v>0.692269892278076</v>
      </c>
      <c r="GK50">
        <v>326.963395017572</v>
      </c>
      <c r="GL50">
        <v>11.333629019566599</v>
      </c>
      <c r="GM50">
        <v>0.31467195415254701</v>
      </c>
      <c r="GN50">
        <v>209.95895184206199</v>
      </c>
      <c r="GO50">
        <v>1.1410897985270101</v>
      </c>
      <c r="GP50">
        <v>3.2967217828057498</v>
      </c>
      <c r="GQ50">
        <v>0.52843570092522596</v>
      </c>
      <c r="GR50">
        <v>0.83458900000000003</v>
      </c>
      <c r="GS50">
        <v>0.64914751345038901</v>
      </c>
      <c r="GT50" t="str">
        <v>..</v>
      </c>
      <c r="GU50">
        <v>1.1128290254436599</v>
      </c>
      <c r="GV50">
        <v>516.16887794707202</v>
      </c>
      <c r="GW50">
        <v>1.4435721827141901</v>
      </c>
      <c r="GX50">
        <v>1.7709115870260801</v>
      </c>
      <c r="GY50">
        <v>0.707619</v>
      </c>
      <c r="GZ50">
        <v>1</v>
      </c>
      <c r="HA50">
        <v>11.054479907840101</v>
      </c>
      <c r="HB50">
        <v>221.820601233975</v>
      </c>
      <c r="HC50">
        <v>88.637414559004796</v>
      </c>
      <c r="HD50">
        <v>0.85244745279652001</v>
      </c>
      <c r="HE50">
        <v>3572.7662538106702</v>
      </c>
      <c r="HF50" t="str">
        <v>..</v>
      </c>
      <c r="HG50">
        <v>2.0411274238629402</v>
      </c>
      <c r="HH50">
        <v>42.0849702142037</v>
      </c>
      <c r="HI50">
        <v>1.39503300198411</v>
      </c>
      <c r="HJ50">
        <v>0.27086885756047202</v>
      </c>
    </row>
    <row r="51" spans="1:218" x14ac:dyDescent="0.2">
      <c r="A51" t="str">
        <v>2006 [YR2006]</v>
      </c>
      <c r="B51">
        <v>12.763297544809401</v>
      </c>
      <c r="C51">
        <v>44.458210000318303</v>
      </c>
      <c r="D51">
        <v>22.204613061571902</v>
      </c>
      <c r="E51" t="str">
        <v>..</v>
      </c>
      <c r="F51" t="str">
        <v>..</v>
      </c>
      <c r="G51">
        <v>41.379942574793603</v>
      </c>
      <c r="H51">
        <v>1.6670699611713899</v>
      </c>
      <c r="I51">
        <v>1.1882074781704399</v>
      </c>
      <c r="J51">
        <v>160.07272590227601</v>
      </c>
      <c r="K51">
        <v>1.1836746643565801</v>
      </c>
      <c r="L51">
        <v>1.403273</v>
      </c>
      <c r="M51">
        <v>0.86091799999999996</v>
      </c>
      <c r="N51">
        <v>0.221183865082553</v>
      </c>
      <c r="O51">
        <v>1.0127694641614799</v>
      </c>
      <c r="P51">
        <v>0.185335295346164</v>
      </c>
      <c r="Q51">
        <v>17.795112448100401</v>
      </c>
      <c r="R51">
        <v>1.9440713563401</v>
      </c>
      <c r="S51">
        <v>7.2333783087228501E-2</v>
      </c>
      <c r="T51">
        <v>0.87517699999999998</v>
      </c>
      <c r="U51">
        <v>1.13838266819411</v>
      </c>
      <c r="V51">
        <v>203.36795044020801</v>
      </c>
      <c r="W51">
        <v>1.55507472667032</v>
      </c>
      <c r="X51">
        <v>13.965969025695999</v>
      </c>
      <c r="Y51">
        <v>2.2261458810728501</v>
      </c>
      <c r="Z51">
        <v>0.71920493968617705</v>
      </c>
      <c r="AA51">
        <v>2.8237815024067698</v>
      </c>
      <c r="AB51">
        <v>1.09824081560318</v>
      </c>
      <c r="AC51" t="str">
        <v>..</v>
      </c>
      <c r="AD51">
        <v>0.62776324998762201</v>
      </c>
      <c r="AE51">
        <v>0.61886597281899502</v>
      </c>
      <c r="AF51">
        <v>183.45541859644001</v>
      </c>
      <c r="AG51">
        <v>265.39917297938302</v>
      </c>
      <c r="AH51">
        <v>44.584024676060501</v>
      </c>
      <c r="AI51">
        <v>1123.33708469578</v>
      </c>
      <c r="AJ51">
        <v>216.23265987125399</v>
      </c>
      <c r="AK51">
        <v>1.2056549999999999</v>
      </c>
      <c r="AL51">
        <v>0.99039986990679096</v>
      </c>
      <c r="AM51">
        <v>234.163535074572</v>
      </c>
      <c r="AN51">
        <v>232.66919727369199</v>
      </c>
      <c r="AO51" t="str">
        <v>..</v>
      </c>
      <c r="AP51">
        <v>318.57472200000001</v>
      </c>
      <c r="AQ51">
        <v>2.8525179593568599</v>
      </c>
      <c r="AR51">
        <v>974.93388186816605</v>
      </c>
      <c r="AS51">
        <v>200.07340548660201</v>
      </c>
      <c r="AT51">
        <v>215.210340086543</v>
      </c>
      <c r="AU51">
        <v>235.066715484638</v>
      </c>
      <c r="AV51">
        <v>250.65011137086199</v>
      </c>
      <c r="AW51">
        <v>203.077649664039</v>
      </c>
      <c r="AX51">
        <v>3.9181387058786101</v>
      </c>
      <c r="AY51" t="str">
        <v>..</v>
      </c>
      <c r="AZ51">
        <v>1.1940530900377</v>
      </c>
      <c r="BA51">
        <v>0.710568445844871</v>
      </c>
      <c r="BB51">
        <v>14.429523</v>
      </c>
      <c r="BC51">
        <v>8.2957149999999995</v>
      </c>
      <c r="BD51" t="str">
        <v>..</v>
      </c>
      <c r="BE51">
        <v>1.7860148397878199</v>
      </c>
      <c r="BF51">
        <v>15.1204231809251</v>
      </c>
      <c r="BG51">
        <v>0.41305730278144698</v>
      </c>
      <c r="BH51">
        <v>1.02492645083783</v>
      </c>
      <c r="BI51">
        <v>0.46874803711454199</v>
      </c>
      <c r="BJ51">
        <v>224.53427948080699</v>
      </c>
      <c r="BK51">
        <v>3.1685892802122599</v>
      </c>
      <c r="BL51">
        <v>0.52133200000000002</v>
      </c>
      <c r="BM51">
        <v>3.0707139268845101</v>
      </c>
      <c r="BN51">
        <v>2.32026924835416</v>
      </c>
      <c r="BO51" t="str">
        <v>..</v>
      </c>
      <c r="BP51">
        <v>0.94131005822585001</v>
      </c>
      <c r="BQ51">
        <v>0.95385299999999995</v>
      </c>
      <c r="BR51">
        <v>0.895617</v>
      </c>
      <c r="BS51" t="str">
        <v>..</v>
      </c>
      <c r="BT51">
        <v>256.49628968827801</v>
      </c>
      <c r="BU51">
        <v>8.9444707405619592</v>
      </c>
      <c r="BV51">
        <v>0.67073784853872298</v>
      </c>
      <c r="BW51">
        <v>0.84845499999999996</v>
      </c>
      <c r="BX51">
        <v>0.35011363797883199</v>
      </c>
      <c r="BY51" t="str">
        <v>..</v>
      </c>
      <c r="BZ51">
        <v>0.69317399999999996</v>
      </c>
      <c r="CA51" t="str">
        <v>..</v>
      </c>
      <c r="CB51">
        <v>1.7481931373941599</v>
      </c>
      <c r="CC51" t="str">
        <v>..</v>
      </c>
      <c r="CD51">
        <v>2.89400916661562</v>
      </c>
      <c r="CE51">
        <v>1606.89424544605</v>
      </c>
      <c r="CF51">
        <v>178.31641650272701</v>
      </c>
      <c r="CG51">
        <v>85.742025436619301</v>
      </c>
      <c r="CH51">
        <v>14.516328780136201</v>
      </c>
      <c r="CI51">
        <v>7.7356776654331396</v>
      </c>
      <c r="CJ51">
        <v>5.4879831270458004</v>
      </c>
      <c r="CK51">
        <v>131.62709599999999</v>
      </c>
      <c r="CL51">
        <v>101.738314</v>
      </c>
      <c r="CM51">
        <v>10.9572788007059</v>
      </c>
      <c r="CN51">
        <v>2228.54714538396</v>
      </c>
      <c r="CO51">
        <v>2304.08212085593</v>
      </c>
      <c r="CP51">
        <v>321.23914851014302</v>
      </c>
      <c r="CQ51">
        <v>0.97924800000000001</v>
      </c>
      <c r="CR51" t="str">
        <v>..</v>
      </c>
      <c r="CS51">
        <v>3.789247</v>
      </c>
      <c r="CT51">
        <v>0.82369599999999998</v>
      </c>
      <c r="CU51">
        <v>35.960589520683101</v>
      </c>
      <c r="CV51">
        <v>124.536829</v>
      </c>
      <c r="CW51">
        <v>0.21359355242665601</v>
      </c>
      <c r="CX51">
        <v>41.436996664028797</v>
      </c>
      <c r="CY51">
        <v>23.764519982668801</v>
      </c>
      <c r="CZ51">
        <v>0.88241989723148895</v>
      </c>
      <c r="DA51" t="str">
        <v>..</v>
      </c>
      <c r="DB51">
        <v>772.39645399999995</v>
      </c>
      <c r="DC51">
        <v>0.27955201430132598</v>
      </c>
      <c r="DD51">
        <v>0.14031875786668199</v>
      </c>
      <c r="DE51">
        <v>9.8267886637519606</v>
      </c>
      <c r="DF51">
        <v>1963.0144161047999</v>
      </c>
      <c r="DG51">
        <v>0.48939495209904799</v>
      </c>
      <c r="DH51">
        <v>720.76160376011501</v>
      </c>
      <c r="DI51">
        <v>3.33547509648358</v>
      </c>
      <c r="DJ51">
        <v>0.37291680056855298</v>
      </c>
      <c r="DK51">
        <v>0.48951301092138499</v>
      </c>
      <c r="DL51" t="str">
        <v>..</v>
      </c>
      <c r="DM51">
        <v>0.446712180527706</v>
      </c>
      <c r="DN51">
        <v>0.91764299999999999</v>
      </c>
      <c r="DO51">
        <v>3.6723650097145701</v>
      </c>
      <c r="DP51">
        <v>481.08243705083697</v>
      </c>
      <c r="DQ51">
        <v>51.644449416933803</v>
      </c>
      <c r="DR51">
        <v>1.2917481655660299</v>
      </c>
      <c r="DS51">
        <v>5.8903475521609101</v>
      </c>
      <c r="DT51">
        <v>166.64501825231201</v>
      </c>
      <c r="DU51">
        <v>0.57220630828479602</v>
      </c>
      <c r="DV51">
        <v>0.91770393472490996</v>
      </c>
      <c r="DW51">
        <v>8.00775997183211</v>
      </c>
      <c r="DX51">
        <v>14.638167840957999</v>
      </c>
      <c r="DY51">
        <v>7.1578710000000001</v>
      </c>
      <c r="DZ51">
        <v>0.799517254239965</v>
      </c>
      <c r="EA51">
        <v>3.23171021242015</v>
      </c>
      <c r="EB51" t="str">
        <v>..</v>
      </c>
      <c r="EC51">
        <v>264.55412059485099</v>
      </c>
      <c r="ED51">
        <v>0.33764760176962999</v>
      </c>
      <c r="EE51">
        <v>3.6833636275486401</v>
      </c>
      <c r="EF51">
        <v>13.479149259979099</v>
      </c>
      <c r="EG51">
        <v>147.211529823326</v>
      </c>
      <c r="EH51">
        <v>3.6161611507323199</v>
      </c>
      <c r="EI51" t="str">
        <v>..</v>
      </c>
      <c r="EJ51">
        <v>15.9623349562998</v>
      </c>
      <c r="EK51">
        <v>0.87282099999999996</v>
      </c>
      <c r="EL51" t="str">
        <v>..</v>
      </c>
      <c r="EM51">
        <v>1.4817210000000001</v>
      </c>
      <c r="EN51">
        <v>6.1462893421303502</v>
      </c>
      <c r="EO51">
        <v>188.90464989377199</v>
      </c>
      <c r="EP51">
        <v>54.514011130129603</v>
      </c>
      <c r="EQ51">
        <v>18.9050415353767</v>
      </c>
      <c r="ER51" t="str">
        <v>..</v>
      </c>
      <c r="ES51">
        <v>8.789237</v>
      </c>
      <c r="ET51">
        <v>0.142095560697306</v>
      </c>
      <c r="EU51">
        <v>13.6471525945844</v>
      </c>
      <c r="EV51">
        <v>0.75528500680809696</v>
      </c>
      <c r="EW51">
        <v>0.45751225457661698</v>
      </c>
      <c r="EX51">
        <v>1.58849546574432</v>
      </c>
      <c r="EY51">
        <v>1683.88948843816</v>
      </c>
      <c r="EZ51">
        <v>1.4023272351567999</v>
      </c>
      <c r="FA51">
        <v>15.7444030013732</v>
      </c>
      <c r="FB51">
        <v>1.852374</v>
      </c>
      <c r="FC51">
        <v>0.64082099999999997</v>
      </c>
      <c r="FD51">
        <v>0.71339324378397295</v>
      </c>
      <c r="FE51">
        <v>2.0149416544341401</v>
      </c>
      <c r="FF51">
        <v>1.4008879977083899</v>
      </c>
      <c r="FG51">
        <v>12.618288</v>
      </c>
      <c r="FH51">
        <v>182.39853737158799</v>
      </c>
      <c r="FI51">
        <v>1.56463883240163</v>
      </c>
      <c r="FJ51">
        <v>0.71576335256800205</v>
      </c>
      <c r="FK51">
        <v>5.1187703099551696</v>
      </c>
      <c r="FL51">
        <v>1.3741741158819101</v>
      </c>
      <c r="FM51">
        <v>221.41617855537999</v>
      </c>
      <c r="FN51">
        <v>28.8543556446736</v>
      </c>
      <c r="FO51">
        <v>3.7851178916768999</v>
      </c>
      <c r="FP51">
        <v>971.65580094767699</v>
      </c>
      <c r="FQ51">
        <v>0.88328926465774404</v>
      </c>
      <c r="FR51" t="str">
        <v>..</v>
      </c>
      <c r="FS51">
        <v>0.555172</v>
      </c>
      <c r="FT51">
        <v>0.610317</v>
      </c>
      <c r="FU51">
        <v>4.4831207849227903</v>
      </c>
      <c r="FV51" t="str">
        <v>..</v>
      </c>
      <c r="FW51">
        <v>3.6044061608459099</v>
      </c>
      <c r="FX51" t="str">
        <v>..</v>
      </c>
      <c r="FY51">
        <v>0.736761</v>
      </c>
      <c r="FZ51">
        <v>23.5151315332241</v>
      </c>
      <c r="GA51">
        <v>1.62635231867268</v>
      </c>
      <c r="GB51">
        <v>1.74016763945513</v>
      </c>
      <c r="GC51" t="str">
        <v>..</v>
      </c>
      <c r="GD51">
        <v>1.6467359827858501</v>
      </c>
      <c r="GE51">
        <v>0.72732227506773095</v>
      </c>
      <c r="GF51">
        <v>1.2451314617293301</v>
      </c>
      <c r="GG51">
        <v>9.1209240000000005</v>
      </c>
      <c r="GH51">
        <v>1.600508</v>
      </c>
      <c r="GI51" t="str">
        <v>..</v>
      </c>
      <c r="GJ51">
        <v>0.81309358118836295</v>
      </c>
      <c r="GK51">
        <v>334.84625663314102</v>
      </c>
      <c r="GL51">
        <v>11.562231533265599</v>
      </c>
      <c r="GM51">
        <v>0.31591624738726398</v>
      </c>
      <c r="GN51">
        <v>200.02251460015799</v>
      </c>
      <c r="GO51">
        <v>1.2984011031991001</v>
      </c>
      <c r="GP51">
        <v>3.25521950902472</v>
      </c>
      <c r="GQ51">
        <v>0.53259508155902602</v>
      </c>
      <c r="GR51">
        <v>0.84267999999999998</v>
      </c>
      <c r="GS51">
        <v>0.70726454698554497</v>
      </c>
      <c r="GT51" t="str">
        <v>..</v>
      </c>
      <c r="GU51">
        <v>1.12470080811475</v>
      </c>
      <c r="GV51">
        <v>513.05970420244705</v>
      </c>
      <c r="GW51">
        <v>1.60754431026748</v>
      </c>
      <c r="GX51">
        <v>1.9245158227733099</v>
      </c>
      <c r="GY51">
        <v>0.69721100000000003</v>
      </c>
      <c r="GZ51">
        <v>1</v>
      </c>
      <c r="HA51">
        <v>11.4307870622983</v>
      </c>
      <c r="HB51">
        <v>265.82809606673902</v>
      </c>
      <c r="HC51">
        <v>89.365701895419903</v>
      </c>
      <c r="HD51">
        <v>0.97555018943160599</v>
      </c>
      <c r="HE51">
        <v>3764.9787726396198</v>
      </c>
      <c r="HF51" t="str">
        <v>..</v>
      </c>
      <c r="HG51">
        <v>2.0801037221746599</v>
      </c>
      <c r="HH51">
        <v>46.417348927546897</v>
      </c>
      <c r="HI51">
        <v>1.5509667967110099</v>
      </c>
      <c r="HJ51">
        <v>0.257607853466718</v>
      </c>
    </row>
    <row r="52" spans="1:218" x14ac:dyDescent="0.2">
      <c r="A52" t="str">
        <v>2007 [YR2007]</v>
      </c>
      <c r="B52">
        <v>15.229475907769499</v>
      </c>
      <c r="C52">
        <v>44.678137027875003</v>
      </c>
      <c r="D52">
        <v>23.012688493390801</v>
      </c>
      <c r="E52" t="str">
        <v>..</v>
      </c>
      <c r="F52" t="str">
        <v>..</v>
      </c>
      <c r="G52">
        <v>42.033622140064097</v>
      </c>
      <c r="H52">
        <v>1.6841576221729999</v>
      </c>
      <c r="I52">
        <v>1.3299973469400199</v>
      </c>
      <c r="J52">
        <v>162.48347752372601</v>
      </c>
      <c r="K52">
        <v>1.22129366916752</v>
      </c>
      <c r="L52">
        <v>1.426976</v>
      </c>
      <c r="M52">
        <v>0.86901799999999996</v>
      </c>
      <c r="N52">
        <v>0.25973187368734801</v>
      </c>
      <c r="O52">
        <v>1.01534596694755</v>
      </c>
      <c r="P52">
        <v>0.19571177342759699</v>
      </c>
      <c r="Q52">
        <v>18.451034227816599</v>
      </c>
      <c r="R52">
        <v>2.0812199921367398</v>
      </c>
      <c r="S52">
        <v>7.95092553230803E-2</v>
      </c>
      <c r="T52">
        <v>0.87982300000000002</v>
      </c>
      <c r="U52">
        <v>1.1623173000964599</v>
      </c>
      <c r="V52">
        <v>198.82119876445699</v>
      </c>
      <c r="W52">
        <v>1.60323437397957</v>
      </c>
      <c r="X52">
        <v>14.023687542485</v>
      </c>
      <c r="Y52">
        <v>2.32775747064098</v>
      </c>
      <c r="Z52">
        <v>0.731790340554339</v>
      </c>
      <c r="AA52">
        <v>2.88541603905986</v>
      </c>
      <c r="AB52">
        <v>1.1383769798573899</v>
      </c>
      <c r="AC52" t="str">
        <v>..</v>
      </c>
      <c r="AD52">
        <v>0.61819068319084303</v>
      </c>
      <c r="AE52">
        <v>0.657069130396984</v>
      </c>
      <c r="AF52">
        <v>180.43382937496699</v>
      </c>
      <c r="AG52">
        <v>279.83936681128</v>
      </c>
      <c r="AH52">
        <v>47.217369279083698</v>
      </c>
      <c r="AI52">
        <v>1165.2545846584701</v>
      </c>
      <c r="AJ52">
        <v>212.59282008468099</v>
      </c>
      <c r="AK52">
        <v>1.2130810000000001</v>
      </c>
      <c r="AL52">
        <v>0.98770947714173396</v>
      </c>
      <c r="AM52">
        <v>232.22966683686101</v>
      </c>
      <c r="AN52">
        <v>234.064165026605</v>
      </c>
      <c r="AO52" t="str">
        <v>..</v>
      </c>
      <c r="AP52">
        <v>323.878962</v>
      </c>
      <c r="AQ52">
        <v>2.9931600793855999</v>
      </c>
      <c r="AR52">
        <v>998.13603641980103</v>
      </c>
      <c r="AS52">
        <v>201.74638261343901</v>
      </c>
      <c r="AT52">
        <v>252.06544795363601</v>
      </c>
      <c r="AU52">
        <v>231.486846465154</v>
      </c>
      <c r="AV52">
        <v>269.80897562983898</v>
      </c>
      <c r="AW52">
        <v>203.56585971268899</v>
      </c>
      <c r="AX52">
        <v>3.86927897952248</v>
      </c>
      <c r="AY52" t="str">
        <v>..</v>
      </c>
      <c r="AZ52">
        <v>1.19770108666661</v>
      </c>
      <c r="BA52">
        <v>0.69490709639687298</v>
      </c>
      <c r="BB52">
        <v>14.272567</v>
      </c>
      <c r="BC52">
        <v>8.1703390000000002</v>
      </c>
      <c r="BD52" t="str">
        <v>..</v>
      </c>
      <c r="BE52">
        <v>1.7658197408852501</v>
      </c>
      <c r="BF52">
        <v>15.849355674709299</v>
      </c>
      <c r="BG52">
        <v>0.42900345026112502</v>
      </c>
      <c r="BH52">
        <v>1.12383419942041</v>
      </c>
      <c r="BI52">
        <v>0.47648915500647099</v>
      </c>
      <c r="BJ52">
        <v>225.30259762974799</v>
      </c>
      <c r="BK52">
        <v>3.3105909656033101</v>
      </c>
      <c r="BL52">
        <v>0.55171499999999996</v>
      </c>
      <c r="BM52">
        <v>3.1403306325540998</v>
      </c>
      <c r="BN52">
        <v>2.64868207179462</v>
      </c>
      <c r="BO52" t="str">
        <v>..</v>
      </c>
      <c r="BP52">
        <v>0.94377389503072096</v>
      </c>
      <c r="BQ52">
        <v>0.93572</v>
      </c>
      <c r="BR52">
        <v>0.88963099999999995</v>
      </c>
      <c r="BS52" t="str">
        <v>..</v>
      </c>
      <c r="BT52">
        <v>260.35569529394502</v>
      </c>
      <c r="BU52">
        <v>9.0846567873508199</v>
      </c>
      <c r="BV52">
        <v>0.715010762227267</v>
      </c>
      <c r="BW52">
        <v>0.838113</v>
      </c>
      <c r="BX52">
        <v>0.40446729649072199</v>
      </c>
      <c r="BY52" t="str">
        <v>..</v>
      </c>
      <c r="BZ52">
        <v>0.71901199999999998</v>
      </c>
      <c r="CA52" t="str">
        <v>..</v>
      </c>
      <c r="CB52">
        <v>1.74194791482179</v>
      </c>
      <c r="CC52" t="str">
        <v>..</v>
      </c>
      <c r="CD52">
        <v>3.0194154122497499</v>
      </c>
      <c r="CE52">
        <v>1777.8073543702701</v>
      </c>
      <c r="CF52">
        <v>181.259380439501</v>
      </c>
      <c r="CG52">
        <v>94.097243575210697</v>
      </c>
      <c r="CH52">
        <v>15.2732539003377</v>
      </c>
      <c r="CI52">
        <v>8.0324320201523296</v>
      </c>
      <c r="CJ52">
        <v>5.5120966665160402</v>
      </c>
      <c r="CK52">
        <v>134.19646700000001</v>
      </c>
      <c r="CL52">
        <v>107.46467199999999</v>
      </c>
      <c r="CM52">
        <v>11.411648200762601</v>
      </c>
      <c r="CN52">
        <v>2414.5873268617001</v>
      </c>
      <c r="CO52">
        <v>2758.5155130236099</v>
      </c>
      <c r="CP52">
        <v>359.81031406271399</v>
      </c>
      <c r="CQ52">
        <v>0.95871899999999999</v>
      </c>
      <c r="CR52" t="str">
        <v>..</v>
      </c>
      <c r="CS52">
        <v>3.7249789999999998</v>
      </c>
      <c r="CT52">
        <v>0.810164</v>
      </c>
      <c r="CU52">
        <v>38.984390237056601</v>
      </c>
      <c r="CV52">
        <v>120.394201</v>
      </c>
      <c r="CW52">
        <v>0.218511565158856</v>
      </c>
      <c r="CX52">
        <v>46.618652445555</v>
      </c>
      <c r="CY52">
        <v>25.024232542157801</v>
      </c>
      <c r="CZ52">
        <v>0.91217731713239902</v>
      </c>
      <c r="DA52" t="str">
        <v>..</v>
      </c>
      <c r="DB52">
        <v>770.22206000000006</v>
      </c>
      <c r="DC52">
        <v>0.28149806898224</v>
      </c>
      <c r="DD52">
        <v>0.14253315232817901</v>
      </c>
      <c r="DE52">
        <v>10.9933635957762</v>
      </c>
      <c r="DF52">
        <v>2053.8567236661502</v>
      </c>
      <c r="DG52">
        <v>0.56635711971168701</v>
      </c>
      <c r="DH52">
        <v>724.18708283443198</v>
      </c>
      <c r="DI52">
        <v>3.07364702113665</v>
      </c>
      <c r="DJ52">
        <v>0.40680469992967999</v>
      </c>
      <c r="DK52">
        <v>0.52924127872145499</v>
      </c>
      <c r="DL52" t="str">
        <v>..</v>
      </c>
      <c r="DM52">
        <v>0.47065257766994101</v>
      </c>
      <c r="DN52">
        <v>0.92230900000000005</v>
      </c>
      <c r="DO52">
        <v>3.89176752117615</v>
      </c>
      <c r="DP52">
        <v>513.48869843512205</v>
      </c>
      <c r="DQ52">
        <v>52.355318133572403</v>
      </c>
      <c r="DR52">
        <v>1.31936306937979</v>
      </c>
      <c r="DS52">
        <v>6.3166540039509798</v>
      </c>
      <c r="DT52">
        <v>169.67775787683701</v>
      </c>
      <c r="DU52">
        <v>0.568660939389389</v>
      </c>
      <c r="DV52">
        <v>0.90321244343409401</v>
      </c>
      <c r="DW52">
        <v>8.0607286040245008</v>
      </c>
      <c r="DX52">
        <v>15.439602207600901</v>
      </c>
      <c r="DY52">
        <v>7.3741529999999997</v>
      </c>
      <c r="DZ52">
        <v>0.80414145063211895</v>
      </c>
      <c r="EA52">
        <v>3.6477833534894701</v>
      </c>
      <c r="EB52" t="str">
        <v>..</v>
      </c>
      <c r="EC52">
        <v>287.59244054194198</v>
      </c>
      <c r="ED52">
        <v>0.35078756648673398</v>
      </c>
      <c r="EE52">
        <v>3.7159614806922501</v>
      </c>
      <c r="EF52">
        <v>14.0077862490817</v>
      </c>
      <c r="EG52">
        <v>177.25648518025099</v>
      </c>
      <c r="EH52">
        <v>3.8791404791828401</v>
      </c>
      <c r="EI52">
        <v>0.69315278383971901</v>
      </c>
      <c r="EJ52">
        <v>16.726672341823502</v>
      </c>
      <c r="EK52">
        <v>0.86103099999999999</v>
      </c>
      <c r="EL52" t="str">
        <v>..</v>
      </c>
      <c r="EM52">
        <v>1.5053639999999999</v>
      </c>
      <c r="EN52">
        <v>6.5645343586646501</v>
      </c>
      <c r="EO52">
        <v>192.36864190425101</v>
      </c>
      <c r="EP52">
        <v>56.857021134305597</v>
      </c>
      <c r="EQ52">
        <v>19.532518236925899</v>
      </c>
      <c r="ER52" t="str">
        <v>..</v>
      </c>
      <c r="ES52">
        <v>8.9315700000000007</v>
      </c>
      <c r="ET52">
        <v>0.14981345408013799</v>
      </c>
      <c r="EU52">
        <v>14.256909701481799</v>
      </c>
      <c r="EV52">
        <v>0.74844510741057102</v>
      </c>
      <c r="EW52">
        <v>0.46704092436858602</v>
      </c>
      <c r="EX52">
        <v>1.55222007340912</v>
      </c>
      <c r="EY52">
        <v>1847.0407738786901</v>
      </c>
      <c r="EZ52">
        <v>1.3859995763971</v>
      </c>
      <c r="FA52">
        <v>15.8063544084829</v>
      </c>
      <c r="FB52">
        <v>1.855729</v>
      </c>
      <c r="FC52">
        <v>0.64744199999999996</v>
      </c>
      <c r="FD52">
        <v>0.72100891873739503</v>
      </c>
      <c r="FE52">
        <v>2.1774846359546398</v>
      </c>
      <c r="FF52">
        <v>1.4893581708541099</v>
      </c>
      <c r="FG52">
        <v>13.984503</v>
      </c>
      <c r="FH52">
        <v>200.02569223731501</v>
      </c>
      <c r="FI52">
        <v>1.52161002321089</v>
      </c>
      <c r="FJ52">
        <v>0.70915772536146204</v>
      </c>
      <c r="FK52">
        <v>5.48406231651638</v>
      </c>
      <c r="FL52">
        <v>1.45111007499601</v>
      </c>
      <c r="FM52">
        <v>227.09068732985</v>
      </c>
      <c r="FN52">
        <v>30.4545993408626</v>
      </c>
      <c r="FO52">
        <v>4.1210527246741098</v>
      </c>
      <c r="FP52">
        <v>1010.546654894</v>
      </c>
      <c r="FQ52">
        <v>0.91107285894221601</v>
      </c>
      <c r="FR52" t="str">
        <v>..</v>
      </c>
      <c r="FS52">
        <v>0.55429799999999996</v>
      </c>
      <c r="FT52">
        <v>0.63097499999999995</v>
      </c>
      <c r="FU52">
        <v>4.6225560721259997</v>
      </c>
      <c r="FV52" t="str">
        <v>..</v>
      </c>
      <c r="FW52">
        <v>3.8207387486601698</v>
      </c>
      <c r="FX52" t="str">
        <v>..</v>
      </c>
      <c r="FY52">
        <v>0.73311800000000005</v>
      </c>
      <c r="FZ52">
        <v>26.1124841726499</v>
      </c>
      <c r="GA52">
        <v>1.7454628061825299</v>
      </c>
      <c r="GB52">
        <v>1.8723003949311701</v>
      </c>
      <c r="GC52" t="str">
        <v>..</v>
      </c>
      <c r="GD52">
        <v>1.73852211342298</v>
      </c>
      <c r="GE52">
        <v>0.75553478277122799</v>
      </c>
      <c r="GF52">
        <v>1.29049150524181</v>
      </c>
      <c r="GG52">
        <v>8.8814879999999992</v>
      </c>
      <c r="GH52">
        <v>1.533614</v>
      </c>
      <c r="GI52" t="str">
        <v>..</v>
      </c>
      <c r="GJ52">
        <v>1.00787245965102</v>
      </c>
      <c r="GK52">
        <v>355.758554988784</v>
      </c>
      <c r="GL52">
        <v>11.5382538568324</v>
      </c>
      <c r="GM52">
        <v>0.31680638768446701</v>
      </c>
      <c r="GN52">
        <v>197.54112238216399</v>
      </c>
      <c r="GO52">
        <v>1.3421806127905</v>
      </c>
      <c r="GP52">
        <v>3.5743044426172101</v>
      </c>
      <c r="GQ52">
        <v>0.5295919488127</v>
      </c>
      <c r="GR52">
        <v>0.85213300000000003</v>
      </c>
      <c r="GS52">
        <v>0.75260623329676801</v>
      </c>
      <c r="GT52" t="str">
        <v>..</v>
      </c>
      <c r="GU52">
        <v>1.0938386651320999</v>
      </c>
      <c r="GV52">
        <v>536.21776943853797</v>
      </c>
      <c r="GW52">
        <v>1.9271538271462501</v>
      </c>
      <c r="GX52">
        <v>2.1090781583417</v>
      </c>
      <c r="GY52">
        <v>0.709924</v>
      </c>
      <c r="GZ52">
        <v>1</v>
      </c>
      <c r="HA52">
        <v>12.180087291609</v>
      </c>
      <c r="HB52">
        <v>315.559920460895</v>
      </c>
      <c r="HC52">
        <v>91.790525747719798</v>
      </c>
      <c r="HD52">
        <v>1.0967948745805101</v>
      </c>
      <c r="HE52">
        <v>4019.5776577837401</v>
      </c>
      <c r="HF52" t="str">
        <v>..</v>
      </c>
      <c r="HG52">
        <v>1.96471294892458</v>
      </c>
      <c r="HH52">
        <v>50.127956396030299</v>
      </c>
      <c r="HI52">
        <v>1.7062946267579999</v>
      </c>
      <c r="HJ52">
        <v>0.253113809503205</v>
      </c>
    </row>
    <row r="53" spans="1:218" x14ac:dyDescent="0.2">
      <c r="A53" t="str">
        <v>2008 [YR2008]</v>
      </c>
      <c r="B53">
        <v>15.252057092834599</v>
      </c>
      <c r="C53">
        <v>44.561015541950901</v>
      </c>
      <c r="D53">
        <v>26.039887173311602</v>
      </c>
      <c r="E53" t="str">
        <v>..</v>
      </c>
      <c r="F53" t="str">
        <v>..</v>
      </c>
      <c r="G53">
        <v>49.218143634594398</v>
      </c>
      <c r="H53">
        <v>1.7243857505415701</v>
      </c>
      <c r="I53">
        <v>1.6069165818516999</v>
      </c>
      <c r="J53">
        <v>168.92962300464899</v>
      </c>
      <c r="K53">
        <v>1.25876379457228</v>
      </c>
      <c r="L53">
        <v>1.4790730000000001</v>
      </c>
      <c r="M53">
        <v>0.85442399999999996</v>
      </c>
      <c r="N53">
        <v>0.326039669264304</v>
      </c>
      <c r="O53">
        <v>1.0108024406971501</v>
      </c>
      <c r="P53">
        <v>0.2137955251126</v>
      </c>
      <c r="Q53">
        <v>19.52174020563</v>
      </c>
      <c r="R53">
        <v>2.0868933025127401</v>
      </c>
      <c r="S53">
        <v>9.4537108647066506E-2</v>
      </c>
      <c r="T53">
        <v>0.86694000000000004</v>
      </c>
      <c r="U53">
        <v>1.17130308121399</v>
      </c>
      <c r="V53">
        <v>207.583668060577</v>
      </c>
      <c r="W53">
        <v>1.6054393141874801</v>
      </c>
      <c r="X53">
        <v>14.5337560568593</v>
      </c>
      <c r="Y53">
        <v>2.5203814863744598</v>
      </c>
      <c r="Z53">
        <v>0.75285349596902496</v>
      </c>
      <c r="AA53">
        <v>2.9642207179517599</v>
      </c>
      <c r="AB53">
        <v>1.2146828220521899</v>
      </c>
      <c r="AC53" t="str">
        <v>..</v>
      </c>
      <c r="AD53">
        <v>0.683363634233355</v>
      </c>
      <c r="AE53">
        <v>0.677676389115203</v>
      </c>
      <c r="AF53">
        <v>190.51180401392699</v>
      </c>
      <c r="AG53">
        <v>340.972340620453</v>
      </c>
      <c r="AH53">
        <v>47.958803479356803</v>
      </c>
      <c r="AI53">
        <v>1283.08470690486</v>
      </c>
      <c r="AJ53">
        <v>222.326578808915</v>
      </c>
      <c r="AK53">
        <v>1.2343900000000001</v>
      </c>
      <c r="AL53">
        <v>0.99839039492019999</v>
      </c>
      <c r="AM53">
        <v>243.920156202448</v>
      </c>
      <c r="AN53">
        <v>249.45571062913899</v>
      </c>
      <c r="AO53" t="str">
        <v>..</v>
      </c>
      <c r="AP53">
        <v>340.40083299999998</v>
      </c>
      <c r="AQ53">
        <v>3.1648212418359698</v>
      </c>
      <c r="AR53">
        <v>1054.88708826728</v>
      </c>
      <c r="AS53">
        <v>204.050078500502</v>
      </c>
      <c r="AT53">
        <v>297.85771499429597</v>
      </c>
      <c r="AU53">
        <v>283.90038643649501</v>
      </c>
      <c r="AV53">
        <v>294.879151124776</v>
      </c>
      <c r="AW53">
        <v>216.659868420214</v>
      </c>
      <c r="AX53">
        <v>3.8723899532111998</v>
      </c>
      <c r="AY53" t="str">
        <v>..</v>
      </c>
      <c r="AZ53">
        <v>1.2559132859869999</v>
      </c>
      <c r="BA53">
        <v>0.69381348107109897</v>
      </c>
      <c r="BB53">
        <v>13.916713</v>
      </c>
      <c r="BC53">
        <v>7.9441280000000001</v>
      </c>
      <c r="BD53" t="str">
        <v>..</v>
      </c>
      <c r="BE53">
        <v>1.7582573552474401</v>
      </c>
      <c r="BF53">
        <v>17.162537229018401</v>
      </c>
      <c r="BG53">
        <v>0.47908999452412399</v>
      </c>
      <c r="BH53">
        <v>1.2369268928189201</v>
      </c>
      <c r="BI53">
        <v>0.483895930135888</v>
      </c>
      <c r="BJ53">
        <v>264.85101945124097</v>
      </c>
      <c r="BK53">
        <v>3.7694873611483599</v>
      </c>
      <c r="BL53">
        <v>0.54505499999999996</v>
      </c>
      <c r="BM53">
        <v>3.40156330432918</v>
      </c>
      <c r="BN53">
        <v>3.38568587159283</v>
      </c>
      <c r="BO53" t="str">
        <v>..</v>
      </c>
      <c r="BP53">
        <v>0.938319786867857</v>
      </c>
      <c r="BQ53">
        <v>0.91212499999999996</v>
      </c>
      <c r="BR53">
        <v>0.88187400000000005</v>
      </c>
      <c r="BS53" t="str">
        <v>..</v>
      </c>
      <c r="BT53">
        <v>307.68887745410899</v>
      </c>
      <c r="BU53">
        <v>9.0905042616911391</v>
      </c>
      <c r="BV53">
        <v>0.76866859418476696</v>
      </c>
      <c r="BW53">
        <v>0.82040100000000005</v>
      </c>
      <c r="BX53">
        <v>0.47376023430765701</v>
      </c>
      <c r="BY53" t="str">
        <v>..</v>
      </c>
      <c r="BZ53">
        <v>0.707951</v>
      </c>
      <c r="CA53" t="str">
        <v>..</v>
      </c>
      <c r="CB53">
        <v>1.8428062573950199</v>
      </c>
      <c r="CC53" t="str">
        <v>..</v>
      </c>
      <c r="CD53">
        <v>3.24141939035488</v>
      </c>
      <c r="CE53">
        <v>2035.1345116170401</v>
      </c>
      <c r="CF53">
        <v>199.98195013649101</v>
      </c>
      <c r="CG53">
        <v>100.343450587842</v>
      </c>
      <c r="CH53">
        <v>16.913723137307599</v>
      </c>
      <c r="CI53">
        <v>8.4929996987622705</v>
      </c>
      <c r="CJ53">
        <v>5.4762145866362602</v>
      </c>
      <c r="CK53">
        <v>131.00535500000001</v>
      </c>
      <c r="CL53">
        <v>114.52700299999999</v>
      </c>
      <c r="CM53">
        <v>12.2230758631024</v>
      </c>
      <c r="CN53">
        <v>2798.3964231315699</v>
      </c>
      <c r="CO53">
        <v>3231.41852059751</v>
      </c>
      <c r="CP53">
        <v>459.44768400373601</v>
      </c>
      <c r="CQ53">
        <v>0.94444700000000004</v>
      </c>
      <c r="CR53" t="str">
        <v>..</v>
      </c>
      <c r="CS53">
        <v>3.8672049999999998</v>
      </c>
      <c r="CT53">
        <v>0.783694</v>
      </c>
      <c r="CU53">
        <v>43.420936898326303</v>
      </c>
      <c r="CV53">
        <v>116.845814</v>
      </c>
      <c r="CW53">
        <v>0.25955774564814099</v>
      </c>
      <c r="CX53">
        <v>55.303263100594201</v>
      </c>
      <c r="CY53">
        <v>28.265889016765101</v>
      </c>
      <c r="CZ53">
        <v>0.96918988491416103</v>
      </c>
      <c r="DA53" t="str">
        <v>..</v>
      </c>
      <c r="DB53">
        <v>785.71788600000002</v>
      </c>
      <c r="DC53">
        <v>0.30706737395280798</v>
      </c>
      <c r="DD53">
        <v>0.16590558462289701</v>
      </c>
      <c r="DE53">
        <v>13.1792933700617</v>
      </c>
      <c r="DF53">
        <v>2193.2379332025798</v>
      </c>
      <c r="DG53">
        <v>0.57553791599742399</v>
      </c>
      <c r="DH53">
        <v>764.05240951583505</v>
      </c>
      <c r="DI53">
        <v>3.3936489725361101</v>
      </c>
      <c r="DJ53">
        <v>0.46818233422623301</v>
      </c>
      <c r="DK53">
        <v>0.63246992105905597</v>
      </c>
      <c r="DL53" t="str">
        <v>..</v>
      </c>
      <c r="DM53">
        <v>0.492825717544636</v>
      </c>
      <c r="DN53">
        <v>0.90004499999999998</v>
      </c>
      <c r="DO53">
        <v>4.2027165387647702</v>
      </c>
      <c r="DP53">
        <v>549.48980372532799</v>
      </c>
      <c r="DQ53">
        <v>57.500987713174602</v>
      </c>
      <c r="DR53">
        <v>1.4286395711384701</v>
      </c>
      <c r="DS53">
        <v>6.8808062837078801</v>
      </c>
      <c r="DT53">
        <v>177.67751424087399</v>
      </c>
      <c r="DU53">
        <v>0.57155039301039001</v>
      </c>
      <c r="DV53">
        <v>0.91281759153864706</v>
      </c>
      <c r="DW53">
        <v>8.6533125904565296</v>
      </c>
      <c r="DX53">
        <v>16.006262070517501</v>
      </c>
      <c r="DY53">
        <v>7.4695320000000001</v>
      </c>
      <c r="DZ53">
        <v>0.82656255437489801</v>
      </c>
      <c r="EA53">
        <v>3.9089622395858101</v>
      </c>
      <c r="EB53" t="str">
        <v>..</v>
      </c>
      <c r="EC53">
        <v>342.61315762937397</v>
      </c>
      <c r="ED53">
        <v>0.36405177029260499</v>
      </c>
      <c r="EE53">
        <v>3.8101996054446099</v>
      </c>
      <c r="EF53">
        <v>14.837327424673999</v>
      </c>
      <c r="EG53">
        <v>197.55375870664599</v>
      </c>
      <c r="EH53">
        <v>4.2202081172896699</v>
      </c>
      <c r="EI53">
        <v>0.85268058617777198</v>
      </c>
      <c r="EJ53">
        <v>17.329603377280399</v>
      </c>
      <c r="EK53">
        <v>0.84777499999999995</v>
      </c>
      <c r="EL53" t="str">
        <v>..</v>
      </c>
      <c r="EM53">
        <v>1.4907090000000001</v>
      </c>
      <c r="EN53">
        <v>7.4823909069996004</v>
      </c>
      <c r="EO53">
        <v>201.673270148006</v>
      </c>
      <c r="EP53">
        <v>60.190109010158601</v>
      </c>
      <c r="EQ53">
        <v>19.2637165669592</v>
      </c>
      <c r="ER53" t="str">
        <v>..</v>
      </c>
      <c r="ES53">
        <v>8.8592809999999993</v>
      </c>
      <c r="ET53">
        <v>0.196554555086079</v>
      </c>
      <c r="EU53">
        <v>15.8314508811974</v>
      </c>
      <c r="EV53">
        <v>0.79075202345845497</v>
      </c>
      <c r="EW53">
        <v>0.49261538966557999</v>
      </c>
      <c r="EX53">
        <v>1.7001798580829399</v>
      </c>
      <c r="EY53">
        <v>2032.72756635519</v>
      </c>
      <c r="EZ53">
        <v>1.3745540930755</v>
      </c>
      <c r="FA53">
        <v>16.675230710247</v>
      </c>
      <c r="FB53">
        <v>1.8422430000000001</v>
      </c>
      <c r="FC53">
        <v>0.63614800000000005</v>
      </c>
      <c r="FD53">
        <v>0.753660803438435</v>
      </c>
      <c r="FE53">
        <v>2.6250582960345401</v>
      </c>
      <c r="FF53">
        <v>1.5662298160261301</v>
      </c>
      <c r="FG53">
        <v>14.341196</v>
      </c>
      <c r="FH53">
        <v>225.35973722526899</v>
      </c>
      <c r="FI53">
        <v>1.62096905514812</v>
      </c>
      <c r="FJ53">
        <v>0.70729593173635796</v>
      </c>
      <c r="FK53">
        <v>6.8048345226702098</v>
      </c>
      <c r="FL53">
        <v>1.6752236898922599</v>
      </c>
      <c r="FM53">
        <v>237.31795302334399</v>
      </c>
      <c r="FN53">
        <v>31.324441133794199</v>
      </c>
      <c r="FO53">
        <v>5.45586040727843</v>
      </c>
      <c r="FP53">
        <v>1090.3294568497599</v>
      </c>
      <c r="FQ53">
        <v>0.88130169369808697</v>
      </c>
      <c r="FR53" t="str">
        <v>..</v>
      </c>
      <c r="FS53">
        <v>0.53742999999999996</v>
      </c>
      <c r="FT53">
        <v>0.63378900000000005</v>
      </c>
      <c r="FU53">
        <v>5.0520196347816304</v>
      </c>
      <c r="FV53" t="str">
        <v>..</v>
      </c>
      <c r="FW53">
        <v>4.0788290343453699</v>
      </c>
      <c r="FX53">
        <v>0.98289425444350398</v>
      </c>
      <c r="FY53">
        <v>0.72586200000000001</v>
      </c>
      <c r="FZ53">
        <v>29.7962964264314</v>
      </c>
      <c r="GA53">
        <v>1.76204566640574</v>
      </c>
      <c r="GB53">
        <v>1.7594740012403101</v>
      </c>
      <c r="GC53" t="str">
        <v>..</v>
      </c>
      <c r="GD53">
        <v>1.7056886176014101</v>
      </c>
      <c r="GE53">
        <v>0.84672542050642297</v>
      </c>
      <c r="GF53">
        <v>1.4623448883850301</v>
      </c>
      <c r="GG53">
        <v>8.7789859999999997</v>
      </c>
      <c r="GH53">
        <v>1.4930490000000001</v>
      </c>
      <c r="GI53" t="str">
        <v>..</v>
      </c>
      <c r="GJ53">
        <v>1.2669544976279701</v>
      </c>
      <c r="GK53">
        <v>406.13463718542499</v>
      </c>
      <c r="GL53">
        <v>11.8991477845238</v>
      </c>
      <c r="GM53">
        <v>0.430911934480048</v>
      </c>
      <c r="GN53">
        <v>216.59093398657799</v>
      </c>
      <c r="GO53">
        <v>1.4112627556513</v>
      </c>
      <c r="GP53">
        <v>4.3402970813647297</v>
      </c>
      <c r="GQ53">
        <v>0.552455776955044</v>
      </c>
      <c r="GR53">
        <v>0.87995999999999996</v>
      </c>
      <c r="GS53">
        <v>1.17927759580661</v>
      </c>
      <c r="GT53" t="str">
        <v>..</v>
      </c>
      <c r="GU53">
        <v>1.1107736817945599</v>
      </c>
      <c r="GV53">
        <v>559.461880524516</v>
      </c>
      <c r="GW53">
        <v>2.4306275880249801</v>
      </c>
      <c r="GX53">
        <v>2.4522613462115901</v>
      </c>
      <c r="GY53">
        <v>0.70169099999999995</v>
      </c>
      <c r="GZ53">
        <v>1</v>
      </c>
      <c r="HA53">
        <v>12.906316176869799</v>
      </c>
      <c r="HB53">
        <v>392.46937824508501</v>
      </c>
      <c r="HC53">
        <v>96.632582538993205</v>
      </c>
      <c r="HD53">
        <v>1.40005319390119</v>
      </c>
      <c r="HE53">
        <v>4836.8657968438301</v>
      </c>
      <c r="HF53" t="str">
        <v>..</v>
      </c>
      <c r="HG53">
        <v>1.92329835042818</v>
      </c>
      <c r="HH53">
        <v>59.191550502722002</v>
      </c>
      <c r="HI53">
        <v>1.8518280568954999</v>
      </c>
      <c r="HJ53">
        <v>0.25163426002616701</v>
      </c>
    </row>
    <row r="54" spans="1:218" x14ac:dyDescent="0.2">
      <c r="A54" t="str">
        <v>2009 [YR2009]</v>
      </c>
      <c r="B54">
        <v>14.809195512824299</v>
      </c>
      <c r="C54">
        <v>44.329166100466601</v>
      </c>
      <c r="D54">
        <v>22.951109793706401</v>
      </c>
      <c r="E54" t="str">
        <v>..</v>
      </c>
      <c r="F54" t="str">
        <v>..</v>
      </c>
      <c r="G54">
        <v>40.6586886881121</v>
      </c>
      <c r="H54">
        <v>1.74193826806602</v>
      </c>
      <c r="I54">
        <v>1.8399953749942799</v>
      </c>
      <c r="J54">
        <v>171.938272353521</v>
      </c>
      <c r="K54">
        <v>1.27081549335336</v>
      </c>
      <c r="L54">
        <v>1.441513</v>
      </c>
      <c r="M54">
        <v>0.84355800000000003</v>
      </c>
      <c r="N54">
        <v>0.26242012776170698</v>
      </c>
      <c r="O54">
        <v>0.99275665279788805</v>
      </c>
      <c r="P54">
        <v>0.18460809870693101</v>
      </c>
      <c r="Q54">
        <v>20.684571128764102</v>
      </c>
      <c r="R54">
        <v>2.0205605306168999</v>
      </c>
      <c r="S54">
        <v>0.10250850626376599</v>
      </c>
      <c r="T54">
        <v>0.849935</v>
      </c>
      <c r="U54">
        <v>1.12650979262201</v>
      </c>
      <c r="V54">
        <v>211.22568361803999</v>
      </c>
      <c r="W54">
        <v>1.5986091060916801</v>
      </c>
      <c r="X54">
        <v>15.1235308280488</v>
      </c>
      <c r="Y54">
        <v>2.4407835645029299</v>
      </c>
      <c r="Z54">
        <v>0.73504854222342997</v>
      </c>
      <c r="AA54">
        <v>3.1319081447678401</v>
      </c>
      <c r="AB54">
        <v>1.2936562522761701</v>
      </c>
      <c r="AC54" t="str">
        <v>..</v>
      </c>
      <c r="AD54">
        <v>0.52837089231939205</v>
      </c>
      <c r="AE54">
        <v>0.69305838655614405</v>
      </c>
      <c r="AF54">
        <v>193.61845883925201</v>
      </c>
      <c r="AG54">
        <v>373.78439296702402</v>
      </c>
      <c r="AH54">
        <v>48.630987423866003</v>
      </c>
      <c r="AI54">
        <v>1305.26737782604</v>
      </c>
      <c r="AJ54">
        <v>224.27449876075201</v>
      </c>
      <c r="AK54">
        <v>1.2013100000000001</v>
      </c>
      <c r="AL54">
        <v>0.99685889641363601</v>
      </c>
      <c r="AM54">
        <v>243.79737205125099</v>
      </c>
      <c r="AN54">
        <v>223.90392021377701</v>
      </c>
      <c r="AO54" t="str">
        <v>..</v>
      </c>
      <c r="AP54">
        <v>354.32588500000003</v>
      </c>
      <c r="AQ54">
        <v>3.1342641577965802</v>
      </c>
      <c r="AR54">
        <v>1091.3425933946</v>
      </c>
      <c r="AS54">
        <v>204.58357542049299</v>
      </c>
      <c r="AT54">
        <v>392.14237913723701</v>
      </c>
      <c r="AU54">
        <v>223.634652028077</v>
      </c>
      <c r="AV54">
        <v>321.40755296989499</v>
      </c>
      <c r="AW54">
        <v>220.06449011606799</v>
      </c>
      <c r="AX54">
        <v>3.8417961377602601</v>
      </c>
      <c r="AY54" t="str">
        <v>..</v>
      </c>
      <c r="AZ54">
        <v>1.26884666853133</v>
      </c>
      <c r="BA54">
        <v>0.68194425571107198</v>
      </c>
      <c r="BB54">
        <v>13.635638</v>
      </c>
      <c r="BC54">
        <v>7.7295489999999996</v>
      </c>
      <c r="BD54" t="str">
        <v>..</v>
      </c>
      <c r="BE54">
        <v>1.88461820655187</v>
      </c>
      <c r="BF54">
        <v>17.6285169391812</v>
      </c>
      <c r="BG54">
        <v>0.478582138511083</v>
      </c>
      <c r="BH54">
        <v>1.3648787204853601</v>
      </c>
      <c r="BI54">
        <v>0.47994766872869199</v>
      </c>
      <c r="BJ54">
        <v>208.09552420268</v>
      </c>
      <c r="BK54">
        <v>4.8447222875862499</v>
      </c>
      <c r="BL54">
        <v>0.51701399999999997</v>
      </c>
      <c r="BM54">
        <v>3.7056434915169998</v>
      </c>
      <c r="BN54">
        <v>4.1714069224741497</v>
      </c>
      <c r="BO54" t="str">
        <v>..</v>
      </c>
      <c r="BP54">
        <v>0.94417106329470102</v>
      </c>
      <c r="BQ54">
        <v>0.89631799999999995</v>
      </c>
      <c r="BR54">
        <v>0.86278900000000003</v>
      </c>
      <c r="BS54" t="str">
        <v>..</v>
      </c>
      <c r="BT54">
        <v>250.168384638601</v>
      </c>
      <c r="BU54">
        <v>9.4889738445787994</v>
      </c>
      <c r="BV54">
        <v>0.74655421552145496</v>
      </c>
      <c r="BW54">
        <v>0.81093999999999999</v>
      </c>
      <c r="BX54">
        <v>0.54383627105821097</v>
      </c>
      <c r="BY54" t="str">
        <v>..</v>
      </c>
      <c r="BZ54">
        <v>0.704287</v>
      </c>
      <c r="CA54" t="str">
        <v>..</v>
      </c>
      <c r="CB54">
        <v>1.8286828597508999</v>
      </c>
      <c r="CC54" t="str">
        <v>..</v>
      </c>
      <c r="CD54">
        <v>3.33087961907587</v>
      </c>
      <c r="CE54">
        <v>2055.4031714644898</v>
      </c>
      <c r="CF54">
        <v>193.59024274289499</v>
      </c>
      <c r="CG54">
        <v>103.569473360776</v>
      </c>
      <c r="CH54">
        <v>17.407218885994698</v>
      </c>
      <c r="CI54">
        <v>9.07385662562886</v>
      </c>
      <c r="CJ54">
        <v>5.4143791549796498</v>
      </c>
      <c r="CK54">
        <v>127.664108</v>
      </c>
      <c r="CL54">
        <v>121.950919</v>
      </c>
      <c r="CM54">
        <v>12.984639313460001</v>
      </c>
      <c r="CN54">
        <v>3007.0326859216402</v>
      </c>
      <c r="CO54">
        <v>3354.4432502667801</v>
      </c>
      <c r="CP54">
        <v>366.96045735599</v>
      </c>
      <c r="CQ54">
        <v>0.90109899999999998</v>
      </c>
      <c r="CR54" t="str">
        <v>..</v>
      </c>
      <c r="CS54">
        <v>3.9629479999999999</v>
      </c>
      <c r="CT54">
        <v>0.77116399999999996</v>
      </c>
      <c r="CU54">
        <v>48.111140618851401</v>
      </c>
      <c r="CV54">
        <v>115.15006700000001</v>
      </c>
      <c r="CW54">
        <v>0.26352038347481499</v>
      </c>
      <c r="CX54">
        <v>57.459543399544202</v>
      </c>
      <c r="CY54">
        <v>31.316534760781401</v>
      </c>
      <c r="CZ54">
        <v>0.96349240293647997</v>
      </c>
      <c r="DA54" t="str">
        <v>..</v>
      </c>
      <c r="DB54">
        <v>824.61882800000001</v>
      </c>
      <c r="DC54">
        <v>0.30907696164770798</v>
      </c>
      <c r="DD54">
        <v>0.13630359002553499</v>
      </c>
      <c r="DE54">
        <v>13.607382012710801</v>
      </c>
      <c r="DF54">
        <v>2112.8234747730899</v>
      </c>
      <c r="DG54">
        <v>0.52102489770651195</v>
      </c>
      <c r="DH54">
        <v>836.32559899920102</v>
      </c>
      <c r="DI54">
        <v>3.4099536960019301</v>
      </c>
      <c r="DJ54">
        <v>0.45198873247826998</v>
      </c>
      <c r="DK54">
        <v>0.468800201961587</v>
      </c>
      <c r="DL54" t="str">
        <v>..</v>
      </c>
      <c r="DM54">
        <v>0.46929836481406001</v>
      </c>
      <c r="DN54">
        <v>0.90281999999999996</v>
      </c>
      <c r="DO54">
        <v>4.20749798358736</v>
      </c>
      <c r="DP54">
        <v>590.93761803334303</v>
      </c>
      <c r="DQ54">
        <v>61.5740539045715</v>
      </c>
      <c r="DR54">
        <v>1.3328729377370401</v>
      </c>
      <c r="DS54">
        <v>7.5994966486178699</v>
      </c>
      <c r="DT54">
        <v>185.45929823485599</v>
      </c>
      <c r="DU54">
        <v>0.56934064108951998</v>
      </c>
      <c r="DV54">
        <v>0.91994632559188705</v>
      </c>
      <c r="DW54">
        <v>8.6841397355051306</v>
      </c>
      <c r="DX54">
        <v>15.781240684315501</v>
      </c>
      <c r="DY54">
        <v>7.4286539999999999</v>
      </c>
      <c r="DZ54">
        <v>0.86350027416134501</v>
      </c>
      <c r="EA54">
        <v>3.9635755044330199</v>
      </c>
      <c r="EB54" t="str">
        <v>..</v>
      </c>
      <c r="EC54">
        <v>346.23218380998799</v>
      </c>
      <c r="ED54">
        <v>0.37176624239404499</v>
      </c>
      <c r="EE54">
        <v>3.7869276123987601</v>
      </c>
      <c r="EF54">
        <v>14.8835312533395</v>
      </c>
      <c r="EG54">
        <v>205.62404004787999</v>
      </c>
      <c r="EH54">
        <v>4.4799040751875898</v>
      </c>
      <c r="EI54">
        <v>1.0675311566563801</v>
      </c>
      <c r="EJ54">
        <v>19.934483376107199</v>
      </c>
      <c r="EK54">
        <v>0.84816999999999998</v>
      </c>
      <c r="EL54" t="str">
        <v>..</v>
      </c>
      <c r="EM54">
        <v>1.4706140000000001</v>
      </c>
      <c r="EN54">
        <v>7.8740230877085402</v>
      </c>
      <c r="EO54">
        <v>212.31435891613901</v>
      </c>
      <c r="EP54">
        <v>60.144560620157897</v>
      </c>
      <c r="EQ54">
        <v>18.360435445637201</v>
      </c>
      <c r="ER54" t="str">
        <v>..</v>
      </c>
      <c r="ES54">
        <v>9.0820500000000006</v>
      </c>
      <c r="ET54">
        <v>0.14605064824995301</v>
      </c>
      <c r="EU54">
        <v>18.958728318438698</v>
      </c>
      <c r="EV54">
        <v>0.77425335373292004</v>
      </c>
      <c r="EW54">
        <v>0.52052411850402802</v>
      </c>
      <c r="EX54">
        <v>1.60491911051058</v>
      </c>
      <c r="EY54">
        <v>2092.84966608374</v>
      </c>
      <c r="EZ54">
        <v>1.39230649462265</v>
      </c>
      <c r="FA54">
        <v>17.008015146621801</v>
      </c>
      <c r="FB54">
        <v>1.868773</v>
      </c>
      <c r="FC54">
        <v>0.62720100000000001</v>
      </c>
      <c r="FD54">
        <v>0.78522620006271504</v>
      </c>
      <c r="FE54">
        <v>1.97426819628906</v>
      </c>
      <c r="FF54">
        <v>1.5669022059156601</v>
      </c>
      <c r="FG54">
        <v>14.016913000000001</v>
      </c>
      <c r="FH54">
        <v>241.45427452503401</v>
      </c>
      <c r="FI54">
        <v>1.64792275658377</v>
      </c>
      <c r="FJ54">
        <v>0.72893169179038098</v>
      </c>
      <c r="FK54">
        <v>7.26459340235031</v>
      </c>
      <c r="FL54">
        <v>1.4013090519407601</v>
      </c>
      <c r="FM54">
        <v>233.186710836781</v>
      </c>
      <c r="FN54">
        <v>33.2558771572225</v>
      </c>
      <c r="FO54">
        <v>6.9032773142812598</v>
      </c>
      <c r="FP54">
        <v>1166.28512480943</v>
      </c>
      <c r="FQ54">
        <v>0.900532452263199</v>
      </c>
      <c r="FR54">
        <v>1.4042261829526801</v>
      </c>
      <c r="FS54">
        <v>0.51545700000000005</v>
      </c>
      <c r="FT54">
        <v>0.64534199999999997</v>
      </c>
      <c r="FU54">
        <v>5.3776626544872697</v>
      </c>
      <c r="FV54" t="str">
        <v>..</v>
      </c>
      <c r="FW54">
        <v>4.3517500416110098</v>
      </c>
      <c r="FX54">
        <v>0.80676243473962495</v>
      </c>
      <c r="FY54">
        <v>0.71853299999999998</v>
      </c>
      <c r="FZ54">
        <v>31.309594992920299</v>
      </c>
      <c r="GA54">
        <v>1.7496778452524799</v>
      </c>
      <c r="GB54">
        <v>1.7609445718944301</v>
      </c>
      <c r="GC54" t="str">
        <v>..</v>
      </c>
      <c r="GD54">
        <v>1.6780921181258299</v>
      </c>
      <c r="GE54">
        <v>0.87359149263084901</v>
      </c>
      <c r="GF54">
        <v>1.5453832166149799</v>
      </c>
      <c r="GG54">
        <v>8.9189120000000006</v>
      </c>
      <c r="GH54">
        <v>1.46976</v>
      </c>
      <c r="GI54" t="str">
        <v>..</v>
      </c>
      <c r="GJ54">
        <v>1.4099374713545001</v>
      </c>
      <c r="GK54">
        <v>439.50539090223498</v>
      </c>
      <c r="GL54">
        <v>11.8321184120709</v>
      </c>
      <c r="GM54">
        <v>0.33163446838854699</v>
      </c>
      <c r="GN54">
        <v>218.358505268421</v>
      </c>
      <c r="GO54">
        <v>1.3677790191758299</v>
      </c>
      <c r="GP54">
        <v>3.11723100732193</v>
      </c>
      <c r="GQ54">
        <v>0.56490582061862904</v>
      </c>
      <c r="GR54">
        <v>0.904443</v>
      </c>
      <c r="GS54">
        <v>1.2845939702489699</v>
      </c>
      <c r="GT54" t="str">
        <v>..</v>
      </c>
      <c r="GU54">
        <v>1.10996538334837</v>
      </c>
      <c r="GV54">
        <v>744.12620852052601</v>
      </c>
      <c r="GW54">
        <v>2.7262784513415999</v>
      </c>
      <c r="GX54">
        <v>2.0641985816991699</v>
      </c>
      <c r="GY54">
        <v>0.709928</v>
      </c>
      <c r="GZ54">
        <v>1</v>
      </c>
      <c r="HA54">
        <v>13.8010263321813</v>
      </c>
      <c r="HB54">
        <v>456.73382534828801</v>
      </c>
      <c r="HC54">
        <v>98.118016916438293</v>
      </c>
      <c r="HD54">
        <v>1.49827856248795</v>
      </c>
      <c r="HE54">
        <v>5098.6376832748501</v>
      </c>
      <c r="HF54" t="str">
        <v>..</v>
      </c>
      <c r="HG54">
        <v>2.09669834483591</v>
      </c>
      <c r="HH54">
        <v>53.629918525491703</v>
      </c>
      <c r="HI54">
        <v>1.9399943293150099</v>
      </c>
      <c r="HJ54">
        <v>0.48799490589259198</v>
      </c>
    </row>
    <row r="55" spans="1:218" x14ac:dyDescent="0.2">
      <c r="A55" t="str">
        <v>2010 [YR2010]</v>
      </c>
      <c r="B55">
        <v>15.1970281227547</v>
      </c>
      <c r="C55">
        <v>44.199430760147202</v>
      </c>
      <c r="D55">
        <v>26.3351716157281</v>
      </c>
      <c r="E55" t="str">
        <v>..</v>
      </c>
      <c r="F55" t="str">
        <v>..</v>
      </c>
      <c r="G55">
        <v>52.926364588593799</v>
      </c>
      <c r="H55">
        <v>1.74667313348236</v>
      </c>
      <c r="I55">
        <v>2.1992064293583802</v>
      </c>
      <c r="J55">
        <v>183.16137857682801</v>
      </c>
      <c r="K55">
        <v>1.24767287162419</v>
      </c>
      <c r="L55">
        <v>1.5018860000000001</v>
      </c>
      <c r="M55">
        <v>0.84225799999999995</v>
      </c>
      <c r="N55">
        <v>0.29526611546180098</v>
      </c>
      <c r="O55">
        <v>0.97746835748635597</v>
      </c>
      <c r="P55">
        <v>0.196060221918157</v>
      </c>
      <c r="Q55">
        <v>21.907138031703798</v>
      </c>
      <c r="R55">
        <v>2.01420959650773</v>
      </c>
      <c r="S55">
        <v>0.115611094959471</v>
      </c>
      <c r="T55">
        <v>0.83663900000000002</v>
      </c>
      <c r="U55">
        <v>1.1267134326789101</v>
      </c>
      <c r="V55">
        <v>210.64048203043799</v>
      </c>
      <c r="W55">
        <v>1.5967706587569801</v>
      </c>
      <c r="X55">
        <v>15.844127589814899</v>
      </c>
      <c r="Y55">
        <v>2.6244423173096099</v>
      </c>
      <c r="Z55">
        <v>0.73230360468108902</v>
      </c>
      <c r="AA55">
        <v>3.3719823037223402</v>
      </c>
      <c r="AB55">
        <v>1.38646945234844</v>
      </c>
      <c r="AC55" t="str">
        <v>..</v>
      </c>
      <c r="AD55">
        <v>0.60944535597240002</v>
      </c>
      <c r="AE55">
        <v>0.67698893312945696</v>
      </c>
      <c r="AF55">
        <v>204.414386944791</v>
      </c>
      <c r="AG55">
        <v>401.11217538148099</v>
      </c>
      <c r="AH55">
        <v>48.313640790501097</v>
      </c>
      <c r="AI55">
        <v>1330.49584841602</v>
      </c>
      <c r="AJ55">
        <v>225.925161284571</v>
      </c>
      <c r="AK55">
        <v>1.2216009999999999</v>
      </c>
      <c r="AL55">
        <v>0.98334270002347801</v>
      </c>
      <c r="AM55">
        <v>251.138046028921</v>
      </c>
      <c r="AN55">
        <v>235.47023824638799</v>
      </c>
      <c r="AO55" t="str">
        <v>..</v>
      </c>
      <c r="AP55">
        <v>359.83702</v>
      </c>
      <c r="AQ55">
        <v>3.3113518695005402</v>
      </c>
      <c r="AR55">
        <v>1119.1349426417501</v>
      </c>
      <c r="AS55">
        <v>205.57082593080301</v>
      </c>
      <c r="AT55">
        <v>468.19868142410502</v>
      </c>
      <c r="AU55">
        <v>266.86672678795799</v>
      </c>
      <c r="AV55">
        <v>338.581321938092</v>
      </c>
      <c r="AW55">
        <v>229.24679552904601</v>
      </c>
      <c r="AX55">
        <v>3.8738058831544402</v>
      </c>
      <c r="AY55" t="str">
        <v>..</v>
      </c>
      <c r="AZ55">
        <v>1.2890993855074599</v>
      </c>
      <c r="BA55">
        <v>0.70019151287602399</v>
      </c>
      <c r="BB55">
        <v>13.673097</v>
      </c>
      <c r="BC55">
        <v>7.5914440000000001</v>
      </c>
      <c r="BD55" t="str">
        <v>..</v>
      </c>
      <c r="BE55">
        <v>1.8684378885252599</v>
      </c>
      <c r="BF55">
        <v>18.3740067635093</v>
      </c>
      <c r="BG55">
        <v>0.508384722123425</v>
      </c>
      <c r="BH55">
        <v>1.4855151912523501</v>
      </c>
      <c r="BI55">
        <v>0.48488605976670202</v>
      </c>
      <c r="BJ55">
        <v>256.93101698862398</v>
      </c>
      <c r="BK55">
        <v>5.3431772899539203</v>
      </c>
      <c r="BL55">
        <v>0.51213799999999998</v>
      </c>
      <c r="BM55">
        <v>3.7800721049977901</v>
      </c>
      <c r="BN55">
        <v>4.1829243631609101</v>
      </c>
      <c r="BO55" t="str">
        <v>..</v>
      </c>
      <c r="BP55">
        <v>0.97277223880589103</v>
      </c>
      <c r="BQ55">
        <v>0.90054800000000002</v>
      </c>
      <c r="BR55">
        <v>0.85470000000000002</v>
      </c>
      <c r="BS55" t="str">
        <v>..</v>
      </c>
      <c r="BT55">
        <v>288.24826249336002</v>
      </c>
      <c r="BU55">
        <v>9.7828823052462397</v>
      </c>
      <c r="BV55">
        <v>0.80103007017945704</v>
      </c>
      <c r="BW55">
        <v>0.80510499999999996</v>
      </c>
      <c r="BX55">
        <v>0.62678578208357305</v>
      </c>
      <c r="BY55" t="str">
        <v>..</v>
      </c>
      <c r="BZ55">
        <v>0.72203399999999995</v>
      </c>
      <c r="CA55" t="str">
        <v>..</v>
      </c>
      <c r="CB55">
        <v>1.81629084414264</v>
      </c>
      <c r="CC55" t="str">
        <v>..</v>
      </c>
      <c r="CD55">
        <v>3.4618111442286201</v>
      </c>
      <c r="CE55">
        <v>2358.72462040544</v>
      </c>
      <c r="CF55">
        <v>197.03492629658999</v>
      </c>
      <c r="CG55">
        <v>108.24702016736499</v>
      </c>
      <c r="CH55">
        <v>18.1446653981086</v>
      </c>
      <c r="CI55">
        <v>9.3887516106056594</v>
      </c>
      <c r="CJ55">
        <v>5.3664995543695397</v>
      </c>
      <c r="CK55">
        <v>126.42072899999999</v>
      </c>
      <c r="CL55">
        <v>132.89153899999999</v>
      </c>
      <c r="CM55">
        <v>14.186101314314399</v>
      </c>
      <c r="CN55">
        <v>3426.1121944451602</v>
      </c>
      <c r="CO55">
        <v>3842.4428390226899</v>
      </c>
      <c r="CP55">
        <v>422.89939951351198</v>
      </c>
      <c r="CQ55">
        <v>0.84957000000000005</v>
      </c>
      <c r="CR55" t="str">
        <v>..</v>
      </c>
      <c r="CS55">
        <v>3.9762599999999999</v>
      </c>
      <c r="CT55">
        <v>0.77319000000000004</v>
      </c>
      <c r="CU55">
        <v>52.222806057413798</v>
      </c>
      <c r="CV55">
        <v>111.66658700000001</v>
      </c>
      <c r="CW55">
        <v>0.28196552825893101</v>
      </c>
      <c r="CX55">
        <v>67.897277956921997</v>
      </c>
      <c r="CY55">
        <v>31.603317267983702</v>
      </c>
      <c r="CZ55">
        <v>0.96361959636726802</v>
      </c>
      <c r="DA55" t="str">
        <v>..</v>
      </c>
      <c r="DB55">
        <v>840.89019599999995</v>
      </c>
      <c r="DC55">
        <v>0.31988436399305198</v>
      </c>
      <c r="DD55">
        <v>0.14977757499203101</v>
      </c>
      <c r="DE55">
        <v>14.8002733699836</v>
      </c>
      <c r="DF55">
        <v>2280.55659000279</v>
      </c>
      <c r="DG55">
        <v>0.48704070973309299</v>
      </c>
      <c r="DH55">
        <v>828.65375138438901</v>
      </c>
      <c r="DI55">
        <v>3.6565929116108999</v>
      </c>
      <c r="DJ55">
        <v>0.47587708437206899</v>
      </c>
      <c r="DK55">
        <v>0.52902287461984099</v>
      </c>
      <c r="DL55" t="str">
        <v>..</v>
      </c>
      <c r="DM55">
        <v>0.45040951962817699</v>
      </c>
      <c r="DN55">
        <v>0.92571199999999998</v>
      </c>
      <c r="DO55">
        <v>4.35779795252291</v>
      </c>
      <c r="DP55">
        <v>635.50199575937802</v>
      </c>
      <c r="DQ55">
        <v>68.246012887032904</v>
      </c>
      <c r="DR55">
        <v>1.41326298115662</v>
      </c>
      <c r="DS55">
        <v>7.7284298110960501</v>
      </c>
      <c r="DT55">
        <v>191.33086014641901</v>
      </c>
      <c r="DU55">
        <v>0.57252055167819804</v>
      </c>
      <c r="DV55">
        <v>0.92335539500036901</v>
      </c>
      <c r="DW55">
        <v>10.204584956289899</v>
      </c>
      <c r="DX55">
        <v>15.775183156920299</v>
      </c>
      <c r="DY55">
        <v>7.6768429999999999</v>
      </c>
      <c r="DZ55">
        <v>0.88594752475126604</v>
      </c>
      <c r="EA55">
        <v>5.2227831024598999</v>
      </c>
      <c r="EB55" t="str">
        <v>..</v>
      </c>
      <c r="EC55">
        <v>476.32925038011803</v>
      </c>
      <c r="ED55">
        <v>0.37001271706054201</v>
      </c>
      <c r="EE55">
        <v>3.7798292190571301</v>
      </c>
      <c r="EF55">
        <v>15.8366959931408</v>
      </c>
      <c r="EG55">
        <v>217.571325831346</v>
      </c>
      <c r="EH55">
        <v>4.58613420443801</v>
      </c>
      <c r="EI55">
        <v>0.86345516047384097</v>
      </c>
      <c r="EJ55">
        <v>22.6895559321446</v>
      </c>
      <c r="EK55">
        <v>0.85411400000000004</v>
      </c>
      <c r="EL55" t="str">
        <v>..</v>
      </c>
      <c r="EM55">
        <v>1.4961390000000001</v>
      </c>
      <c r="EN55">
        <v>8.2610752344411793</v>
      </c>
      <c r="EO55">
        <v>216.20552010618201</v>
      </c>
      <c r="EP55">
        <v>69.167866676520703</v>
      </c>
      <c r="EQ55">
        <v>18.7317003012732</v>
      </c>
      <c r="ER55" t="str">
        <v>..</v>
      </c>
      <c r="ES55">
        <v>9.1519589999999997</v>
      </c>
      <c r="ET55">
        <v>0.16694086926902599</v>
      </c>
      <c r="EU55">
        <v>20.773729058717599</v>
      </c>
      <c r="EV55">
        <v>0.76282012175029501</v>
      </c>
      <c r="EW55">
        <v>0.52785664435693103</v>
      </c>
      <c r="EX55">
        <v>1.74383283108335</v>
      </c>
      <c r="EY55">
        <v>2163.7202676254101</v>
      </c>
      <c r="EZ55">
        <v>1.4548645229377</v>
      </c>
      <c r="FA55">
        <v>17.521984378079999</v>
      </c>
      <c r="FB55">
        <v>1.804959</v>
      </c>
      <c r="FC55">
        <v>0.62317199999999995</v>
      </c>
      <c r="FD55">
        <v>0.79554047592133104</v>
      </c>
      <c r="FE55">
        <v>2.0877315830418701</v>
      </c>
      <c r="FF55">
        <v>1.5377575583243801</v>
      </c>
      <c r="FG55">
        <v>15.821142</v>
      </c>
      <c r="FH55">
        <v>245.57975413270199</v>
      </c>
      <c r="FI55">
        <v>1.6569216372856901</v>
      </c>
      <c r="FJ55">
        <v>0.71751008354612</v>
      </c>
      <c r="FK55">
        <v>8.0769757970158391</v>
      </c>
      <c r="FL55">
        <v>1.6232967073228299</v>
      </c>
      <c r="FM55">
        <v>232.97904817934199</v>
      </c>
      <c r="FN55">
        <v>34.836040755151203</v>
      </c>
      <c r="FO55">
        <v>6.53629707289475</v>
      </c>
      <c r="FP55">
        <v>1350.8781739046501</v>
      </c>
      <c r="FQ55">
        <v>0.89997478584256296</v>
      </c>
      <c r="FR55">
        <v>1.4037195623804599</v>
      </c>
      <c r="FS55">
        <v>0.50212599999999996</v>
      </c>
      <c r="FT55">
        <v>0.63795100000000005</v>
      </c>
      <c r="FU55">
        <v>5.6777836029551496</v>
      </c>
      <c r="FV55" t="str">
        <v>..</v>
      </c>
      <c r="FW55">
        <v>4.5748232031936098</v>
      </c>
      <c r="FX55">
        <v>0.96994646083009195</v>
      </c>
      <c r="FY55">
        <v>0.72698200000000002</v>
      </c>
      <c r="FZ55">
        <v>38.005096563199501</v>
      </c>
      <c r="GA55">
        <v>1.7546137806428499</v>
      </c>
      <c r="GB55">
        <v>1.8988629109975199</v>
      </c>
      <c r="GC55" t="str">
        <v>..</v>
      </c>
      <c r="GD55">
        <v>1.7323503111841001</v>
      </c>
      <c r="GE55">
        <v>1.0326147341784799</v>
      </c>
      <c r="GF55">
        <v>1.6375106751745301</v>
      </c>
      <c r="GG55">
        <v>9.0253429999999994</v>
      </c>
      <c r="GH55">
        <v>1.4661789999999999</v>
      </c>
      <c r="GI55" t="str">
        <v>..</v>
      </c>
      <c r="GJ55">
        <v>1.5670710286932701</v>
      </c>
      <c r="GK55">
        <v>475.40544259937298</v>
      </c>
      <c r="GL55">
        <v>12.173136291351399</v>
      </c>
      <c r="GM55">
        <v>0.41456347065601701</v>
      </c>
      <c r="GN55">
        <v>217.20730473234201</v>
      </c>
      <c r="GO55">
        <v>1.4017976615787799</v>
      </c>
      <c r="GP55">
        <v>3.4736814176305999</v>
      </c>
      <c r="GQ55">
        <v>0.57970431158546898</v>
      </c>
      <c r="GR55">
        <v>0.92038299999999995</v>
      </c>
      <c r="GS55">
        <v>1.29908029933992</v>
      </c>
      <c r="GT55" t="str">
        <v>..</v>
      </c>
      <c r="GU55">
        <v>1.12618221900154</v>
      </c>
      <c r="GV55">
        <v>813.28296674814101</v>
      </c>
      <c r="GW55">
        <v>3.0700634425186699</v>
      </c>
      <c r="GX55">
        <v>2.2952749129096701</v>
      </c>
      <c r="GY55">
        <v>0.70229900000000001</v>
      </c>
      <c r="GZ55">
        <v>1</v>
      </c>
      <c r="HA55">
        <v>14.311481563579999</v>
      </c>
      <c r="HB55">
        <v>525.86789809968002</v>
      </c>
      <c r="HC55">
        <v>99.526377574813793</v>
      </c>
      <c r="HD55">
        <v>2.1614503957765701</v>
      </c>
      <c r="HE55">
        <v>5648.4437524283403</v>
      </c>
      <c r="HF55" t="str">
        <v>..</v>
      </c>
      <c r="HG55">
        <v>2.2355958127607498</v>
      </c>
      <c r="HH55">
        <v>65.531708107389207</v>
      </c>
      <c r="HI55">
        <v>2.1851784503417901</v>
      </c>
      <c r="HJ55">
        <v>0.50214368122114095</v>
      </c>
    </row>
    <row r="56" spans="1:218" x14ac:dyDescent="0.2">
      <c r="A56" t="str">
        <v>2011 [YR2011]</v>
      </c>
      <c r="B56">
        <v>17.356169999999999</v>
      </c>
      <c r="C56">
        <v>43.857752998263301</v>
      </c>
      <c r="D56">
        <v>30.501793368355202</v>
      </c>
      <c r="E56" t="str">
        <v>..</v>
      </c>
      <c r="F56" t="str">
        <v>..</v>
      </c>
      <c r="G56">
        <v>68.314855561122599</v>
      </c>
      <c r="H56">
        <v>1.7314540523261199</v>
      </c>
      <c r="I56">
        <v>2.6648290000000001</v>
      </c>
      <c r="J56">
        <v>187.09528412281699</v>
      </c>
      <c r="K56">
        <v>1.2601191425092699</v>
      </c>
      <c r="L56">
        <v>1.5110520000000001</v>
      </c>
      <c r="M56">
        <v>0.83137399999999995</v>
      </c>
      <c r="N56">
        <v>0.36039382081759402</v>
      </c>
      <c r="O56">
        <v>0.94924948597658998</v>
      </c>
      <c r="P56">
        <v>0.210747166621404</v>
      </c>
      <c r="Q56">
        <v>23.145431921679101</v>
      </c>
      <c r="R56">
        <v>2.0167963152556601</v>
      </c>
      <c r="S56">
        <v>0.18893076975127401</v>
      </c>
      <c r="T56">
        <v>0.83191099999999996</v>
      </c>
      <c r="U56">
        <v>1.1498014778188299</v>
      </c>
      <c r="V56">
        <v>214.03456356771599</v>
      </c>
      <c r="W56">
        <v>1.56358868705359</v>
      </c>
      <c r="X56">
        <v>16.855757192237501</v>
      </c>
      <c r="Y56">
        <v>2.94613074289785</v>
      </c>
      <c r="Z56">
        <v>0.71816027012321004</v>
      </c>
      <c r="AA56">
        <v>3.7640210598185799</v>
      </c>
      <c r="AB56">
        <v>1.4710748541493599</v>
      </c>
      <c r="AC56">
        <v>1.0755841560299999</v>
      </c>
      <c r="AD56">
        <v>0.71744771659298601</v>
      </c>
      <c r="AE56">
        <v>0.70107333725896503</v>
      </c>
      <c r="AF56">
        <v>213.65917158750099</v>
      </c>
      <c r="AG56">
        <v>425.76830071685998</v>
      </c>
      <c r="AH56">
        <v>48.5916789257967</v>
      </c>
      <c r="AI56">
        <v>1347.1146807728201</v>
      </c>
      <c r="AJ56">
        <v>227.21165560877699</v>
      </c>
      <c r="AK56">
        <v>1.2399039999999999</v>
      </c>
      <c r="AL56">
        <v>0.95879944836229103</v>
      </c>
      <c r="AM56">
        <v>255.861753417491</v>
      </c>
      <c r="AN56">
        <v>250.443010609873</v>
      </c>
      <c r="AO56" t="str">
        <v>..</v>
      </c>
      <c r="AP56">
        <v>348.01684699999998</v>
      </c>
      <c r="AQ56">
        <v>3.5055360071813499</v>
      </c>
      <c r="AR56">
        <v>1161.9098945148301</v>
      </c>
      <c r="AS56">
        <v>207.584476413723</v>
      </c>
      <c r="AT56">
        <v>521.86969639897302</v>
      </c>
      <c r="AU56">
        <v>289.29899420572099</v>
      </c>
      <c r="AV56">
        <v>346.73829785888199</v>
      </c>
      <c r="AW56">
        <v>228.228480037503</v>
      </c>
      <c r="AX56">
        <v>3.7526255767324299</v>
      </c>
      <c r="AY56">
        <v>0.32193871145563202</v>
      </c>
      <c r="AZ56">
        <v>1.2921816255018299</v>
      </c>
      <c r="BA56">
        <v>0.69862180514456496</v>
      </c>
      <c r="BB56">
        <v>13.345305</v>
      </c>
      <c r="BC56">
        <v>7.4664919999999997</v>
      </c>
      <c r="BD56">
        <v>94.003066899695298</v>
      </c>
      <c r="BE56">
        <v>1.8610573329704101</v>
      </c>
      <c r="BF56">
        <v>19.448823261062</v>
      </c>
      <c r="BG56">
        <v>0.52618138115240398</v>
      </c>
      <c r="BH56">
        <v>1.6248293549431201</v>
      </c>
      <c r="BI56">
        <v>0.50303876740717901</v>
      </c>
      <c r="BJ56">
        <v>294.57185994247402</v>
      </c>
      <c r="BK56">
        <v>5.9320870000000001</v>
      </c>
      <c r="BL56">
        <v>0.51160000000000005</v>
      </c>
      <c r="BM56">
        <v>3.9004862770698598</v>
      </c>
      <c r="BN56">
        <v>4.9193372030739999</v>
      </c>
      <c r="BO56" t="str">
        <v>..</v>
      </c>
      <c r="BP56">
        <v>1.0423548039586099</v>
      </c>
      <c r="BQ56">
        <v>0.89806799999999998</v>
      </c>
      <c r="BR56">
        <v>0.84136100000000003</v>
      </c>
      <c r="BS56" t="str">
        <v>..</v>
      </c>
      <c r="BT56">
        <v>318.15571447837101</v>
      </c>
      <c r="BU56">
        <v>9.9387870969857595</v>
      </c>
      <c r="BV56">
        <v>0.85881627589707499</v>
      </c>
      <c r="BW56">
        <v>0.78873899999999997</v>
      </c>
      <c r="BX56">
        <v>0.69939227708558005</v>
      </c>
      <c r="BY56" t="str">
        <v>..</v>
      </c>
      <c r="BZ56">
        <v>0.71316299999999999</v>
      </c>
      <c r="CA56" t="str">
        <v>..</v>
      </c>
      <c r="CB56">
        <v>1.7831217206841501</v>
      </c>
      <c r="CC56" t="str">
        <v>..</v>
      </c>
      <c r="CD56">
        <v>3.6260744503998001</v>
      </c>
      <c r="CE56">
        <v>2518.38636595046</v>
      </c>
      <c r="CF56">
        <v>220.08467123208399</v>
      </c>
      <c r="CG56">
        <v>114.43470000000001</v>
      </c>
      <c r="CH56">
        <v>19.108226960548901</v>
      </c>
      <c r="CI56">
        <v>9.9146433584958995</v>
      </c>
      <c r="CJ56">
        <v>5.4615930242197503</v>
      </c>
      <c r="CK56">
        <v>124.27183599999999</v>
      </c>
      <c r="CL56">
        <v>135.15200400000001</v>
      </c>
      <c r="CM56">
        <v>15.1094346163569</v>
      </c>
      <c r="CN56">
        <v>3606.5660840332198</v>
      </c>
      <c r="CO56">
        <v>4657.4631719746403</v>
      </c>
      <c r="CP56">
        <v>516.52125022050802</v>
      </c>
      <c r="CQ56">
        <v>0.83151299999999995</v>
      </c>
      <c r="CR56" t="str">
        <v>..</v>
      </c>
      <c r="CS56">
        <v>3.944763</v>
      </c>
      <c r="CT56">
        <v>0.758687</v>
      </c>
      <c r="CU56">
        <v>54.1216932566238</v>
      </c>
      <c r="CV56">
        <v>107.45428099999999</v>
      </c>
      <c r="CW56">
        <v>0.293373076292266</v>
      </c>
      <c r="CX56">
        <v>80.170698680040999</v>
      </c>
      <c r="CY56">
        <v>34.298100498250299</v>
      </c>
      <c r="CZ56">
        <v>0.96162138169192601</v>
      </c>
      <c r="DA56" t="str">
        <v>..</v>
      </c>
      <c r="DB56">
        <v>854.58572300000003</v>
      </c>
      <c r="DC56">
        <v>0.32693860000000002</v>
      </c>
      <c r="DD56">
        <v>0.17198825946888899</v>
      </c>
      <c r="DE56">
        <v>17.756726536082699</v>
      </c>
      <c r="DF56">
        <v>2467.7526409859802</v>
      </c>
      <c r="DG56">
        <v>0.49850403619531802</v>
      </c>
      <c r="DH56">
        <v>838.9864</v>
      </c>
      <c r="DI56">
        <v>3.9229388679908102</v>
      </c>
      <c r="DJ56">
        <v>0.51705841650490303</v>
      </c>
      <c r="DK56">
        <v>0.61277309999999996</v>
      </c>
      <c r="DL56" t="str">
        <v>..</v>
      </c>
      <c r="DM56">
        <v>0.45191970841004497</v>
      </c>
      <c r="DN56">
        <v>0.90509899999999999</v>
      </c>
      <c r="DO56">
        <v>4.5885452082837501</v>
      </c>
      <c r="DP56">
        <v>673.72976017364601</v>
      </c>
      <c r="DQ56">
        <v>76.259177959986502</v>
      </c>
      <c r="DR56">
        <v>1.45927175813657</v>
      </c>
      <c r="DS56">
        <v>8.5267992695503203</v>
      </c>
      <c r="DT56">
        <v>210.193369656089</v>
      </c>
      <c r="DU56">
        <v>0.57414822489397099</v>
      </c>
      <c r="DV56">
        <v>0.93859516440826896</v>
      </c>
      <c r="DW56">
        <v>11.5854857528878</v>
      </c>
      <c r="DX56">
        <v>15.940919392769599</v>
      </c>
      <c r="DY56">
        <v>7.6730130000000001</v>
      </c>
      <c r="DZ56">
        <v>0.87929396015344896</v>
      </c>
      <c r="EA56">
        <v>5.5349509828565999</v>
      </c>
      <c r="EB56" t="str">
        <v>..</v>
      </c>
      <c r="EC56">
        <v>537.12667496173196</v>
      </c>
      <c r="ED56">
        <v>0.36380170094140601</v>
      </c>
      <c r="EE56">
        <v>3.6769043405007</v>
      </c>
      <c r="EF56">
        <v>16.029552664259601</v>
      </c>
      <c r="EG56">
        <v>234.973964234991</v>
      </c>
      <c r="EH56">
        <v>4.6632291945466298</v>
      </c>
      <c r="EI56">
        <v>0.998753796315207</v>
      </c>
      <c r="EJ56">
        <v>24.6281041413949</v>
      </c>
      <c r="EK56">
        <v>0.83606499999999995</v>
      </c>
      <c r="EL56" t="str">
        <v>..</v>
      </c>
      <c r="EM56">
        <v>1.4859150000000001</v>
      </c>
      <c r="EN56">
        <v>8.9186282691809105</v>
      </c>
      <c r="EO56">
        <v>221.08716541313601</v>
      </c>
      <c r="EP56">
        <v>74.377738154965698</v>
      </c>
      <c r="EQ56">
        <v>19.289510364412902</v>
      </c>
      <c r="ER56" t="str">
        <v>..</v>
      </c>
      <c r="ES56">
        <v>9.0827360000000006</v>
      </c>
      <c r="ET56">
        <v>0.19156874060367901</v>
      </c>
      <c r="EU56">
        <v>24.3460900781247</v>
      </c>
      <c r="EV56">
        <v>0.749237503264511</v>
      </c>
      <c r="EW56">
        <v>0.54727196642363496</v>
      </c>
      <c r="EX56">
        <v>1.85903340416986</v>
      </c>
      <c r="EY56">
        <v>2227.34037426549</v>
      </c>
      <c r="EZ56">
        <v>1.5212295647858201</v>
      </c>
      <c r="FA56">
        <v>17.8537229608594</v>
      </c>
      <c r="FB56">
        <v>1.8014239999999999</v>
      </c>
      <c r="FC56">
        <v>0.62308300000000005</v>
      </c>
      <c r="FD56">
        <v>0.79772960000000004</v>
      </c>
      <c r="FE56">
        <v>2.4186407326950801</v>
      </c>
      <c r="FF56">
        <v>1.55003316910279</v>
      </c>
      <c r="FG56">
        <v>17.345572000000001</v>
      </c>
      <c r="FH56">
        <v>260.75100867123803</v>
      </c>
      <c r="FI56">
        <v>1.66056811905465</v>
      </c>
      <c r="FJ56">
        <v>0.71025689999999997</v>
      </c>
      <c r="FK56">
        <v>8.5271567518376603</v>
      </c>
      <c r="FL56">
        <v>1.83701139253662</v>
      </c>
      <c r="FM56">
        <v>236.28712591942201</v>
      </c>
      <c r="FN56">
        <v>36.3236708134257</v>
      </c>
      <c r="FO56">
        <v>6.6904278031947904</v>
      </c>
      <c r="FP56">
        <v>1553.1385999981901</v>
      </c>
      <c r="FQ56">
        <v>0.89148385512598105</v>
      </c>
      <c r="FR56">
        <v>1.3790536991276801</v>
      </c>
      <c r="FS56">
        <v>0.50640700000000005</v>
      </c>
      <c r="FT56">
        <v>0.62397000000000002</v>
      </c>
      <c r="FU56">
        <v>6.3748621240379801</v>
      </c>
      <c r="FV56">
        <v>11427.68</v>
      </c>
      <c r="FW56">
        <v>4.7739382424645704</v>
      </c>
      <c r="FX56">
        <v>1.464513</v>
      </c>
      <c r="FY56">
        <v>0.71412900000000001</v>
      </c>
      <c r="FZ56">
        <v>38.653781286838701</v>
      </c>
      <c r="GA56">
        <v>1.80297614307666</v>
      </c>
      <c r="GB56">
        <v>1.8436034569431501</v>
      </c>
      <c r="GC56" t="str">
        <v>..</v>
      </c>
      <c r="GD56">
        <v>1.6913008287242599</v>
      </c>
      <c r="GE56">
        <v>1.2239137656696299</v>
      </c>
      <c r="GF56">
        <v>1.8260701205072001</v>
      </c>
      <c r="GG56">
        <v>8.844042</v>
      </c>
      <c r="GH56">
        <v>1.3974979999999999</v>
      </c>
      <c r="GI56">
        <v>21.3249</v>
      </c>
      <c r="GJ56">
        <v>1.7395255482237399</v>
      </c>
      <c r="GK56">
        <v>522.48323681237503</v>
      </c>
      <c r="GL56">
        <v>12.370384501508701</v>
      </c>
      <c r="GM56">
        <v>0.51676650000000002</v>
      </c>
      <c r="GN56">
        <v>215.060278884425</v>
      </c>
      <c r="GO56">
        <v>1.45268475139735</v>
      </c>
      <c r="GP56">
        <v>3.9378238455174399</v>
      </c>
      <c r="GQ56">
        <v>0.59214237578085804</v>
      </c>
      <c r="GR56">
        <v>0.96617600000000003</v>
      </c>
      <c r="GS56">
        <v>1.43611</v>
      </c>
      <c r="GT56">
        <v>1.10024635397759</v>
      </c>
      <c r="GU56">
        <v>1.1099262718756799</v>
      </c>
      <c r="GV56">
        <v>833.54047756922103</v>
      </c>
      <c r="GW56">
        <v>3.4342975633881201</v>
      </c>
      <c r="GX56">
        <v>2.5443086344217201</v>
      </c>
      <c r="GY56">
        <v>0.70605200000000001</v>
      </c>
      <c r="GZ56">
        <v>1</v>
      </c>
      <c r="HA56">
        <v>15.2816800263708</v>
      </c>
      <c r="HB56">
        <v>600.57929999999999</v>
      </c>
      <c r="HC56">
        <v>100.51104325685201</v>
      </c>
      <c r="HD56">
        <v>2.7132049542905099</v>
      </c>
      <c r="HE56">
        <v>6709.1915778194798</v>
      </c>
      <c r="HF56" t="str">
        <v>..</v>
      </c>
      <c r="HG56">
        <v>2.1888692239019698</v>
      </c>
      <c r="HH56">
        <v>75.818135383856799</v>
      </c>
      <c r="HI56">
        <v>2.3783803331645599</v>
      </c>
      <c r="HJ56">
        <v>0.50442729118732099</v>
      </c>
    </row>
    <row r="57" spans="1:218" x14ac:dyDescent="0.2">
      <c r="A57" t="str">
        <v>2012 [YR2012]</v>
      </c>
      <c r="B57">
        <v>18.273026215364101</v>
      </c>
      <c r="C57">
        <v>43.655346116347097</v>
      </c>
      <c r="D57">
        <v>32.166824382662298</v>
      </c>
      <c r="E57" t="str">
        <v>..</v>
      </c>
      <c r="F57" t="str">
        <v>..</v>
      </c>
      <c r="G57">
        <v>71.892788430630901</v>
      </c>
      <c r="H57">
        <v>1.7410128529979101</v>
      </c>
      <c r="I57">
        <v>3.19814678513892</v>
      </c>
      <c r="J57">
        <v>193.38813956842901</v>
      </c>
      <c r="K57">
        <v>1.24616304178726</v>
      </c>
      <c r="L57">
        <v>1.5401149999999999</v>
      </c>
      <c r="M57">
        <v>0.81364800000000004</v>
      </c>
      <c r="N57">
        <v>0.363672277074717</v>
      </c>
      <c r="O57">
        <v>0.96181977771341898</v>
      </c>
      <c r="P57">
        <v>0.21300687886965999</v>
      </c>
      <c r="Q57">
        <v>24.564061720795301</v>
      </c>
      <c r="R57">
        <v>1.9713707135290399</v>
      </c>
      <c r="S57">
        <v>0.32492138129575299</v>
      </c>
      <c r="T57">
        <v>0.82213700000000001</v>
      </c>
      <c r="U57">
        <v>1.15290556117534</v>
      </c>
      <c r="V57">
        <v>226.162144732901</v>
      </c>
      <c r="W57">
        <v>1.60825996233367</v>
      </c>
      <c r="X57">
        <v>18.056935539168201</v>
      </c>
      <c r="Y57">
        <v>3.0959387256397002</v>
      </c>
      <c r="Z57">
        <v>0.70594218099092998</v>
      </c>
      <c r="AA57">
        <v>3.7003475916689701</v>
      </c>
      <c r="AB57">
        <v>1.5580432796505801</v>
      </c>
      <c r="AC57" t="str">
        <v>..</v>
      </c>
      <c r="AD57">
        <v>0.71254686554999602</v>
      </c>
      <c r="AE57">
        <v>0.69281841817590895</v>
      </c>
      <c r="AF57">
        <v>221.84791656341301</v>
      </c>
      <c r="AG57">
        <v>477.46394083581902</v>
      </c>
      <c r="AH57">
        <v>47.9409538786757</v>
      </c>
      <c r="AI57">
        <v>1340.80548722349</v>
      </c>
      <c r="AJ57">
        <v>228.890478032353</v>
      </c>
      <c r="AK57">
        <v>1.244607</v>
      </c>
      <c r="AL57">
        <v>0.95262395982169101</v>
      </c>
      <c r="AM57">
        <v>266.56435904636299</v>
      </c>
      <c r="AN57">
        <v>248.426539877404</v>
      </c>
      <c r="AO57" t="str">
        <v>..</v>
      </c>
      <c r="AP57">
        <v>347.22850699999998</v>
      </c>
      <c r="AQ57">
        <v>3.5198883595179802</v>
      </c>
      <c r="AR57">
        <v>1182.00972560376</v>
      </c>
      <c r="AS57">
        <v>212.31070786619301</v>
      </c>
      <c r="AT57">
        <v>542.46505505245796</v>
      </c>
      <c r="AU57">
        <v>280.53415405223097</v>
      </c>
      <c r="AV57">
        <v>355.03278506832498</v>
      </c>
      <c r="AW57">
        <v>230.998577234821</v>
      </c>
      <c r="AX57">
        <v>3.6641504416934998</v>
      </c>
      <c r="AY57" t="str">
        <v>..</v>
      </c>
      <c r="AZ57">
        <v>1.3082347208527101</v>
      </c>
      <c r="BA57">
        <v>0.70685363547729496</v>
      </c>
      <c r="BB57">
        <v>13.297699</v>
      </c>
      <c r="BC57">
        <v>7.5641360000000004</v>
      </c>
      <c r="BD57" t="str">
        <v>..</v>
      </c>
      <c r="BE57">
        <v>1.7902227294531201</v>
      </c>
      <c r="BF57">
        <v>20.055721130741301</v>
      </c>
      <c r="BG57">
        <v>0.54201777210433999</v>
      </c>
      <c r="BH57">
        <v>1.9048605187123899</v>
      </c>
      <c r="BI57">
        <v>0.50615183079479098</v>
      </c>
      <c r="BJ57">
        <v>303.060440062228</v>
      </c>
      <c r="BK57" t="str">
        <v>..</v>
      </c>
      <c r="BL57">
        <v>0.52106300000000005</v>
      </c>
      <c r="BM57">
        <v>4.1351217152945203</v>
      </c>
      <c r="BN57">
        <v>6.4457325999019401</v>
      </c>
      <c r="BO57" t="str">
        <v>..</v>
      </c>
      <c r="BP57">
        <v>1.0593186401155399</v>
      </c>
      <c r="BQ57">
        <v>0.90849500000000005</v>
      </c>
      <c r="BR57">
        <v>0.84430099999999997</v>
      </c>
      <c r="BS57" t="str">
        <v>..</v>
      </c>
      <c r="BT57">
        <v>302.98508644102299</v>
      </c>
      <c r="BU57">
        <v>10.1858499982329</v>
      </c>
      <c r="BV57">
        <v>0.851683087015917</v>
      </c>
      <c r="BW57">
        <v>0.787246</v>
      </c>
      <c r="BX57">
        <v>0.790574791524431</v>
      </c>
      <c r="BY57" t="str">
        <v>..</v>
      </c>
      <c r="BZ57">
        <v>0.68466300000000002</v>
      </c>
      <c r="CA57" t="str">
        <v>..</v>
      </c>
      <c r="CB57">
        <v>1.81826482956855</v>
      </c>
      <c r="CC57" t="str">
        <v>..</v>
      </c>
      <c r="CD57">
        <v>3.6760499725701798</v>
      </c>
      <c r="CE57">
        <v>2755.51331710973</v>
      </c>
      <c r="CF57">
        <v>214.10653879290501</v>
      </c>
      <c r="CG57">
        <v>118.673836791382</v>
      </c>
      <c r="CH57">
        <v>19.739628164607002</v>
      </c>
      <c r="CI57">
        <v>10.0763179510315</v>
      </c>
      <c r="CJ57">
        <v>5.5487803999954197</v>
      </c>
      <c r="CK57">
        <v>125.623608</v>
      </c>
      <c r="CL57">
        <v>136.96767</v>
      </c>
      <c r="CM57">
        <v>16.001393145017602</v>
      </c>
      <c r="CN57">
        <v>3671.5376535556702</v>
      </c>
      <c r="CO57">
        <v>5667.3140975139204</v>
      </c>
      <c r="CP57">
        <v>520.33199442657599</v>
      </c>
      <c r="CQ57">
        <v>0.82307200000000003</v>
      </c>
      <c r="CR57" t="str">
        <v>..</v>
      </c>
      <c r="CS57">
        <v>3.9553579999999999</v>
      </c>
      <c r="CT57">
        <v>0.74773100000000003</v>
      </c>
      <c r="CU57">
        <v>56.593877949986997</v>
      </c>
      <c r="CV57">
        <v>104.273972</v>
      </c>
      <c r="CW57">
        <v>0.30013065839684799</v>
      </c>
      <c r="CX57">
        <v>82.426507474257605</v>
      </c>
      <c r="CY57">
        <v>36.809241421872002</v>
      </c>
      <c r="CZ57">
        <v>0.93979657896367996</v>
      </c>
      <c r="DA57" t="str">
        <v>..</v>
      </c>
      <c r="DB57">
        <v>854.88726799999995</v>
      </c>
      <c r="DC57">
        <v>0.32761305081423298</v>
      </c>
      <c r="DD57">
        <v>0.18138580372656099</v>
      </c>
      <c r="DE57">
        <v>18.9519584225587</v>
      </c>
      <c r="DF57">
        <v>2603.61290115771</v>
      </c>
      <c r="DG57">
        <v>0.50620365172688897</v>
      </c>
      <c r="DH57">
        <v>884.48865430044896</v>
      </c>
      <c r="DI57">
        <v>3.9446321888290501</v>
      </c>
      <c r="DJ57">
        <v>0.53305232193951602</v>
      </c>
      <c r="DK57">
        <v>0.65523775981960997</v>
      </c>
      <c r="DL57" t="str">
        <v>..</v>
      </c>
      <c r="DM57">
        <v>0.45265828581558198</v>
      </c>
      <c r="DN57">
        <v>0.90678999999999998</v>
      </c>
      <c r="DO57">
        <v>4.8141809304512</v>
      </c>
      <c r="DP57">
        <v>697.34404547287102</v>
      </c>
      <c r="DQ57">
        <v>88.035193539698199</v>
      </c>
      <c r="DR57">
        <v>1.4461289187381701</v>
      </c>
      <c r="DS57">
        <v>8.93332865787138</v>
      </c>
      <c r="DT57">
        <v>215.73492866132</v>
      </c>
      <c r="DU57">
        <v>0.57973084763789995</v>
      </c>
      <c r="DV57">
        <v>0.95154884410985296</v>
      </c>
      <c r="DW57">
        <v>11.479757366752301</v>
      </c>
      <c r="DX57">
        <v>16.0265808931455</v>
      </c>
      <c r="DY57">
        <v>7.858708</v>
      </c>
      <c r="DZ57">
        <v>0.92456111043644595</v>
      </c>
      <c r="EA57">
        <v>5.8339908885237399</v>
      </c>
      <c r="EB57" t="str">
        <v>..</v>
      </c>
      <c r="EC57">
        <v>594.39537816230802</v>
      </c>
      <c r="ED57">
        <v>0.36976984666292401</v>
      </c>
      <c r="EE57">
        <v>3.6210383946985898</v>
      </c>
      <c r="EF57">
        <v>16.648722880059701</v>
      </c>
      <c r="EG57">
        <v>237.768829984127</v>
      </c>
      <c r="EH57">
        <v>5.1648857600233802</v>
      </c>
      <c r="EI57">
        <v>1.2159375047060099</v>
      </c>
      <c r="EJ57">
        <v>25.7679790876116</v>
      </c>
      <c r="EK57">
        <v>0.82440800000000003</v>
      </c>
      <c r="EL57" t="str">
        <v>..</v>
      </c>
      <c r="EM57">
        <v>1.495622</v>
      </c>
      <c r="EN57">
        <v>9.2971450626425902</v>
      </c>
      <c r="EO57">
        <v>227.28773383029201</v>
      </c>
      <c r="EP57">
        <v>80.237726888797994</v>
      </c>
      <c r="EQ57">
        <v>19.003604455343201</v>
      </c>
      <c r="ER57" t="str">
        <v>..</v>
      </c>
      <c r="ES57">
        <v>9.0370849999999994</v>
      </c>
      <c r="ET57">
        <v>0.19406561073302001</v>
      </c>
      <c r="EU57">
        <v>25.3137255394128</v>
      </c>
      <c r="EV57">
        <v>0.78824620769763099</v>
      </c>
      <c r="EW57">
        <v>0.57013520327858902</v>
      </c>
      <c r="EX57">
        <v>1.8137428117155601</v>
      </c>
      <c r="EY57">
        <v>2289.9252235287099</v>
      </c>
      <c r="EZ57">
        <v>1.5105535070050899</v>
      </c>
      <c r="FA57">
        <v>17.862575593236102</v>
      </c>
      <c r="FB57">
        <v>1.796168</v>
      </c>
      <c r="FC57">
        <v>0.60539799999999999</v>
      </c>
      <c r="FD57">
        <v>0.791948279777553</v>
      </c>
      <c r="FE57">
        <v>2.5243764096759</v>
      </c>
      <c r="FF57">
        <v>1.56359500103407</v>
      </c>
      <c r="FG57">
        <v>18.460623999999999</v>
      </c>
      <c r="FH57">
        <v>268.86940012961901</v>
      </c>
      <c r="FI57">
        <v>1.6938439703294099</v>
      </c>
      <c r="FJ57">
        <v>0.71452112755444797</v>
      </c>
      <c r="FK57">
        <v>9.5053200690620692</v>
      </c>
      <c r="FL57">
        <v>1.8748206381183099</v>
      </c>
      <c r="FM57">
        <v>237.912402859331</v>
      </c>
      <c r="FN57">
        <v>37.982539072886802</v>
      </c>
      <c r="FO57">
        <v>7.1329258276212704</v>
      </c>
      <c r="FP57">
        <v>1707.40772857723</v>
      </c>
      <c r="FQ57">
        <v>0.87892480817700602</v>
      </c>
      <c r="FR57">
        <v>1.4055101869409301</v>
      </c>
      <c r="FS57">
        <v>0.50454200000000005</v>
      </c>
      <c r="FT57">
        <v>0.60679300000000003</v>
      </c>
      <c r="FU57">
        <v>6.5681017554789598</v>
      </c>
      <c r="FV57" t="str">
        <v>..</v>
      </c>
      <c r="FW57">
        <v>4.9315547178910801</v>
      </c>
      <c r="FX57">
        <v>1.52990496867128</v>
      </c>
      <c r="FY57">
        <v>0.69497600000000004</v>
      </c>
      <c r="FZ57">
        <v>42.033245615417897</v>
      </c>
      <c r="GA57">
        <v>1.7408450944159199</v>
      </c>
      <c r="GB57">
        <v>1.80657531413705</v>
      </c>
      <c r="GC57" t="str">
        <v>..</v>
      </c>
      <c r="GD57">
        <v>1.67752824168767</v>
      </c>
      <c r="GE57">
        <v>1.6197049305328099</v>
      </c>
      <c r="GF57">
        <v>1.98405129692074</v>
      </c>
      <c r="GG57">
        <v>8.6547680000000007</v>
      </c>
      <c r="GH57">
        <v>1.3540719999999999</v>
      </c>
      <c r="GI57" t="str">
        <v>..</v>
      </c>
      <c r="GJ57">
        <v>1.9096082862136099</v>
      </c>
      <c r="GK57">
        <v>566.39718277473105</v>
      </c>
      <c r="GL57">
        <v>12.369338206522301</v>
      </c>
      <c r="GM57">
        <v>0.56702471112652697</v>
      </c>
      <c r="GN57">
        <v>214.62077264036299</v>
      </c>
      <c r="GO57">
        <v>1.4594375001957101</v>
      </c>
      <c r="GP57">
        <v>3.8770472270449798</v>
      </c>
      <c r="GQ57">
        <v>0.60944755357006297</v>
      </c>
      <c r="GR57">
        <v>1.0198560000000001</v>
      </c>
      <c r="GS57">
        <v>1.5256184462943401</v>
      </c>
      <c r="GT57">
        <v>1.08770570947974</v>
      </c>
      <c r="GU57">
        <v>1.0978480014424901</v>
      </c>
      <c r="GV57">
        <v>993.86723350562397</v>
      </c>
      <c r="GW57">
        <v>3.6323357087270698</v>
      </c>
      <c r="GX57">
        <v>2.5522918471310301</v>
      </c>
      <c r="GY57">
        <v>0.70163399999999998</v>
      </c>
      <c r="GZ57">
        <v>1</v>
      </c>
      <c r="HA57">
        <v>16.277244718997</v>
      </c>
      <c r="HB57">
        <v>677.26388088388705</v>
      </c>
      <c r="HC57">
        <v>99.027669546251801</v>
      </c>
      <c r="HD57">
        <v>3.0364319277671701</v>
      </c>
      <c r="HE57">
        <v>7302.1950428154196</v>
      </c>
      <c r="HF57" t="str">
        <v>..</v>
      </c>
      <c r="HG57">
        <v>2.3469517756127001</v>
      </c>
      <c r="HH57">
        <v>78.775424890159002</v>
      </c>
      <c r="HI57">
        <v>2.4967601366088199</v>
      </c>
      <c r="HJ57">
        <v>0.51487402599200305</v>
      </c>
    </row>
    <row r="58" spans="1:218" x14ac:dyDescent="0.2">
      <c r="A58" t="str">
        <v>2013 [YR2013]</v>
      </c>
      <c r="B58">
        <v>18.823950596162899</v>
      </c>
      <c r="C58">
        <v>44.113531448355502</v>
      </c>
      <c r="D58">
        <v>31.592509166415802</v>
      </c>
      <c r="E58" t="str">
        <v>..</v>
      </c>
      <c r="F58" t="str">
        <v>..</v>
      </c>
      <c r="G58">
        <v>72.659251054504693</v>
      </c>
      <c r="H58">
        <v>1.6866202534504</v>
      </c>
      <c r="I58">
        <v>3.89569828896918</v>
      </c>
      <c r="J58">
        <v>196.451618711046</v>
      </c>
      <c r="K58">
        <v>1.19708862973313</v>
      </c>
      <c r="L58">
        <v>1.4471229999999999</v>
      </c>
      <c r="M58">
        <v>0.79708100000000004</v>
      </c>
      <c r="N58">
        <v>0.358879371325867</v>
      </c>
      <c r="O58">
        <v>0.94090245099532299</v>
      </c>
      <c r="P58">
        <v>0.210138574610193</v>
      </c>
      <c r="Q58">
        <v>25.872480308500201</v>
      </c>
      <c r="R58">
        <v>1.9189532188667</v>
      </c>
      <c r="S58">
        <v>0.38719591768325201</v>
      </c>
      <c r="T58">
        <v>0.80616600000000005</v>
      </c>
      <c r="U58">
        <v>1.15550173977426</v>
      </c>
      <c r="V58">
        <v>225.38815000142699</v>
      </c>
      <c r="W58">
        <v>1.63182525869999</v>
      </c>
      <c r="X58">
        <v>18.786183807418102</v>
      </c>
      <c r="Y58">
        <v>3.2249569717222699</v>
      </c>
      <c r="Z58">
        <v>0.68615262550490497</v>
      </c>
      <c r="AA58">
        <v>3.7205013607690298</v>
      </c>
      <c r="AB58">
        <v>1.6460800115056</v>
      </c>
      <c r="AC58" t="str">
        <v>..</v>
      </c>
      <c r="AD58">
        <v>0.68048156870922205</v>
      </c>
      <c r="AE58">
        <v>0.68000504904789405</v>
      </c>
      <c r="AF58">
        <v>213.37975063829501</v>
      </c>
      <c r="AG58">
        <v>506.55871113104803</v>
      </c>
      <c r="AH58">
        <v>47.7871239210833</v>
      </c>
      <c r="AI58">
        <v>1327.97748831176</v>
      </c>
      <c r="AJ58">
        <v>229.53435264110101</v>
      </c>
      <c r="AK58">
        <v>1.224</v>
      </c>
      <c r="AL58">
        <v>0.94909722361056603</v>
      </c>
      <c r="AM58">
        <v>268.50524487406898</v>
      </c>
      <c r="AN58">
        <v>234.031233163671</v>
      </c>
      <c r="AO58" t="str">
        <v>..</v>
      </c>
      <c r="AP58">
        <v>349.68053600000002</v>
      </c>
      <c r="AQ58">
        <v>3.5339362175076201</v>
      </c>
      <c r="AR58">
        <v>1190.54079034449</v>
      </c>
      <c r="AS58">
        <v>212.23663445713501</v>
      </c>
      <c r="AT58">
        <v>547.88344962841802</v>
      </c>
      <c r="AU58">
        <v>265.61029457516702</v>
      </c>
      <c r="AV58">
        <v>362.91231241417898</v>
      </c>
      <c r="AW58">
        <v>235.43799887298701</v>
      </c>
      <c r="AX58">
        <v>3.5751009809578802</v>
      </c>
      <c r="AY58" t="str">
        <v>..</v>
      </c>
      <c r="AZ58">
        <v>1.3028012829611999</v>
      </c>
      <c r="BA58">
        <v>0.68731390652048496</v>
      </c>
      <c r="BB58">
        <v>12.785271</v>
      </c>
      <c r="BC58">
        <v>7.3548460000000002</v>
      </c>
      <c r="BD58" t="str">
        <v>..</v>
      </c>
      <c r="BE58">
        <v>1.8283110639290101</v>
      </c>
      <c r="BF58">
        <v>20.634776901517199</v>
      </c>
      <c r="BG58">
        <v>0.54915625814955604</v>
      </c>
      <c r="BH58">
        <v>2.0351103448655499</v>
      </c>
      <c r="BI58">
        <v>0.50030480806974098</v>
      </c>
      <c r="BJ58">
        <v>294.63892535052503</v>
      </c>
      <c r="BK58" t="str">
        <v>..</v>
      </c>
      <c r="BL58">
        <v>0.522424</v>
      </c>
      <c r="BM58">
        <v>4.2458007592135196</v>
      </c>
      <c r="BN58">
        <v>6.6450854269437798</v>
      </c>
      <c r="BO58" t="str">
        <v>..</v>
      </c>
      <c r="BP58">
        <v>1.07874857113504</v>
      </c>
      <c r="BQ58">
        <v>0.90535699999999997</v>
      </c>
      <c r="BR58">
        <v>0.811643</v>
      </c>
      <c r="BS58" t="str">
        <v>..</v>
      </c>
      <c r="BT58">
        <v>279.42383929372699</v>
      </c>
      <c r="BU58">
        <v>16.0860700255223</v>
      </c>
      <c r="BV58">
        <v>0.83061420750106496</v>
      </c>
      <c r="BW58">
        <v>0.77478400000000003</v>
      </c>
      <c r="BX58">
        <v>1.18863281809565</v>
      </c>
      <c r="BY58" t="str">
        <v>..</v>
      </c>
      <c r="BZ58">
        <v>0.63128600000000001</v>
      </c>
      <c r="CA58" t="str">
        <v>..</v>
      </c>
      <c r="CB58">
        <v>1.8391350784603799</v>
      </c>
      <c r="CC58" t="str">
        <v>..</v>
      </c>
      <c r="CD58">
        <v>3.7342685337044701</v>
      </c>
      <c r="CE58">
        <v>2825.52516602985</v>
      </c>
      <c r="CF58">
        <v>208.45257864896499</v>
      </c>
      <c r="CG58">
        <v>116.55618624077999</v>
      </c>
      <c r="CH58">
        <v>20.679361516849099</v>
      </c>
      <c r="CI58">
        <v>10.038600651041101</v>
      </c>
      <c r="CJ58">
        <v>5.5519191097485399</v>
      </c>
      <c r="CK58">
        <v>124.979432</v>
      </c>
      <c r="CL58">
        <v>137.022617</v>
      </c>
      <c r="CM58">
        <v>16.698279239961099</v>
      </c>
      <c r="CN58">
        <v>3787.40017483463</v>
      </c>
      <c r="CO58">
        <v>7550.5278349575001</v>
      </c>
      <c r="CP58">
        <v>511.457862442193</v>
      </c>
      <c r="CQ58">
        <v>0.81122799999999995</v>
      </c>
      <c r="CR58" t="str">
        <v>..</v>
      </c>
      <c r="CS58">
        <v>3.839566</v>
      </c>
      <c r="CT58">
        <v>0.73729900000000004</v>
      </c>
      <c r="CU58">
        <v>60.299982602880199</v>
      </c>
      <c r="CV58">
        <v>101.302673</v>
      </c>
      <c r="CW58">
        <v>0.31193812920597203</v>
      </c>
      <c r="CX58">
        <v>88.699664171851495</v>
      </c>
      <c r="CY58">
        <v>38.0441738364472</v>
      </c>
      <c r="CZ58">
        <v>0.92484198469858803</v>
      </c>
      <c r="DA58" t="str">
        <v>..</v>
      </c>
      <c r="DB58">
        <v>869.08142199999998</v>
      </c>
      <c r="DC58">
        <v>0.32775407168500897</v>
      </c>
      <c r="DD58">
        <v>0.17865564187904201</v>
      </c>
      <c r="DE58">
        <v>19.219166134958201</v>
      </c>
      <c r="DF58">
        <v>2724.3598534387102</v>
      </c>
      <c r="DG58">
        <v>0.49927005193306401</v>
      </c>
      <c r="DH58">
        <v>897.52712866617799</v>
      </c>
      <c r="DI58">
        <v>4.2216038090293804</v>
      </c>
      <c r="DJ58">
        <v>0.54319284069927998</v>
      </c>
      <c r="DK58">
        <v>0.60099997659501503</v>
      </c>
      <c r="DL58" t="str">
        <v>..</v>
      </c>
      <c r="DM58">
        <v>0.44334607616849397</v>
      </c>
      <c r="DN58">
        <v>0.89525399999999999</v>
      </c>
      <c r="DO58">
        <v>5.0966901844474402</v>
      </c>
      <c r="DP58">
        <v>720.17308165695397</v>
      </c>
      <c r="DQ58">
        <v>110.136350285718</v>
      </c>
      <c r="DR58">
        <v>1.4236678730282799</v>
      </c>
      <c r="DS58">
        <v>9.3437976890719092</v>
      </c>
      <c r="DT58">
        <v>213.50078919959901</v>
      </c>
      <c r="DU58">
        <v>0.57747547605308702</v>
      </c>
      <c r="DV58">
        <v>0.93657685182779604</v>
      </c>
      <c r="DW58">
        <v>11.621656176912101</v>
      </c>
      <c r="DX58">
        <v>16.1834472175888</v>
      </c>
      <c r="DY58">
        <v>7.8843589999999999</v>
      </c>
      <c r="DZ58">
        <v>0.91584778797994704</v>
      </c>
      <c r="EA58">
        <v>5.9583441060642297</v>
      </c>
      <c r="EB58" t="str">
        <v>..</v>
      </c>
      <c r="EC58">
        <v>601.13016633079803</v>
      </c>
      <c r="ED58">
        <v>0.36400389497980401</v>
      </c>
      <c r="EE58">
        <v>3.60510931019618</v>
      </c>
      <c r="EF58">
        <v>17.002558408096899</v>
      </c>
      <c r="EG58">
        <v>243.89830798610799</v>
      </c>
      <c r="EH58">
        <v>5.5222938266642698</v>
      </c>
      <c r="EI58">
        <v>0.93621658303370003</v>
      </c>
      <c r="EJ58">
        <v>26.989163893601201</v>
      </c>
      <c r="EK58">
        <v>0.79816600000000004</v>
      </c>
      <c r="EL58" t="str">
        <v>..</v>
      </c>
      <c r="EM58">
        <v>1.4459789999999999</v>
      </c>
      <c r="EN58">
        <v>9.5341758388740807</v>
      </c>
      <c r="EO58">
        <v>226.80074541036001</v>
      </c>
      <c r="EP58">
        <v>82.768803233774804</v>
      </c>
      <c r="EQ58">
        <v>19.1053087132141</v>
      </c>
      <c r="ER58" t="str">
        <v>..</v>
      </c>
      <c r="ES58">
        <v>9.0293489999999998</v>
      </c>
      <c r="ET58">
        <v>0.18772087803917101</v>
      </c>
      <c r="EU58">
        <v>26.610080753622501</v>
      </c>
      <c r="EV58">
        <v>0.83073545399877602</v>
      </c>
      <c r="EW58">
        <v>0.59114739785028403</v>
      </c>
      <c r="EX58">
        <v>1.84628299689454</v>
      </c>
      <c r="EY58">
        <v>2349.68423482249</v>
      </c>
      <c r="EZ58">
        <v>1.50019641443881</v>
      </c>
      <c r="FA58">
        <v>17.913580533526101</v>
      </c>
      <c r="FB58">
        <v>1.7620450000000001</v>
      </c>
      <c r="FC58">
        <v>0.58360699999999999</v>
      </c>
      <c r="FD58">
        <v>0.78748945236719903</v>
      </c>
      <c r="FE58">
        <v>2.5273139671026099</v>
      </c>
      <c r="FF58">
        <v>1.60621754183497</v>
      </c>
      <c r="FG58">
        <v>19.421264999999998</v>
      </c>
      <c r="FH58">
        <v>276.01663094733101</v>
      </c>
      <c r="FI58">
        <v>1.6932384899433399</v>
      </c>
      <c r="FJ58">
        <v>0.72622698101776895</v>
      </c>
      <c r="FK58">
        <v>10.3428367482824</v>
      </c>
      <c r="FL58">
        <v>1.820075750123</v>
      </c>
      <c r="FM58">
        <v>234.056815786719</v>
      </c>
      <c r="FN58">
        <v>39.322706289671103</v>
      </c>
      <c r="FO58">
        <v>7.2928725288256304</v>
      </c>
      <c r="FP58">
        <v>1794.16228838446</v>
      </c>
      <c r="FQ58">
        <v>0.86006430726296201</v>
      </c>
      <c r="FR58">
        <v>1.4146785512025399</v>
      </c>
      <c r="FS58">
        <v>0.491124</v>
      </c>
      <c r="FT58">
        <v>0.59040700000000002</v>
      </c>
      <c r="FU58">
        <v>6.6058622584388704</v>
      </c>
      <c r="FV58" t="str">
        <v>..</v>
      </c>
      <c r="FW58">
        <v>5.1448173878650003</v>
      </c>
      <c r="FX58">
        <v>1.6992960014369201</v>
      </c>
      <c r="FY58">
        <v>0.67479999999999996</v>
      </c>
      <c r="FZ58">
        <v>43.884683505011097</v>
      </c>
      <c r="GA58">
        <v>1.72167280237348</v>
      </c>
      <c r="GB58">
        <v>1.8660674929454899</v>
      </c>
      <c r="GC58" t="str">
        <v>..</v>
      </c>
      <c r="GD58">
        <v>1.68497944883197</v>
      </c>
      <c r="GE58">
        <v>2.1473527928926299</v>
      </c>
      <c r="GF58">
        <v>1.9573161729466899</v>
      </c>
      <c r="GG58">
        <v>8.5976809999999997</v>
      </c>
      <c r="GH58">
        <v>1.3124769999999999</v>
      </c>
      <c r="GI58" t="str">
        <v>..</v>
      </c>
      <c r="GJ58">
        <v>1.9448525108000601</v>
      </c>
      <c r="GK58">
        <v>610.43357922429095</v>
      </c>
      <c r="GL58">
        <v>12.3722567712939</v>
      </c>
      <c r="GM58">
        <v>0.53038902937514398</v>
      </c>
      <c r="GN58">
        <v>214.54261458195199</v>
      </c>
      <c r="GO58">
        <v>1.4449622436467799</v>
      </c>
      <c r="GP58">
        <v>3.9375653821418601</v>
      </c>
      <c r="GQ58">
        <v>0.62183119184624902</v>
      </c>
      <c r="GR58">
        <v>1.0702940000000001</v>
      </c>
      <c r="GS58">
        <v>1.5165855734266001</v>
      </c>
      <c r="GT58">
        <v>1.09146328300639</v>
      </c>
      <c r="GU58">
        <v>1.10169239318085</v>
      </c>
      <c r="GV58">
        <v>1016.03999024262</v>
      </c>
      <c r="GW58">
        <v>3.72450877030075</v>
      </c>
      <c r="GX58">
        <v>2.4865232596851001</v>
      </c>
      <c r="GY58">
        <v>0.69524799999999998</v>
      </c>
      <c r="GZ58">
        <v>1</v>
      </c>
      <c r="HA58">
        <v>17.300832244906701</v>
      </c>
      <c r="HB58">
        <v>760.41268573446303</v>
      </c>
      <c r="HC58">
        <v>99.905692855851697</v>
      </c>
      <c r="HD58">
        <v>4.0434866908517799</v>
      </c>
      <c r="HE58">
        <v>7517.8946277411096</v>
      </c>
      <c r="HF58" t="str">
        <v>..</v>
      </c>
      <c r="HG58">
        <v>2.3371731091424599</v>
      </c>
      <c r="HH58">
        <v>84.546106987058096</v>
      </c>
      <c r="HI58">
        <v>2.6923778354869201</v>
      </c>
      <c r="HJ58">
        <v>0.553408965253956</v>
      </c>
    </row>
    <row r="59" spans="1:218" x14ac:dyDescent="0.2">
      <c r="A59" t="str">
        <v>2014 [YR2014]</v>
      </c>
      <c r="B59">
        <v>18.579174177684099</v>
      </c>
      <c r="C59">
        <v>42.894077024471301</v>
      </c>
      <c r="D59">
        <v>30.9159531294545</v>
      </c>
      <c r="E59" t="str">
        <v>..</v>
      </c>
      <c r="F59" t="str">
        <v>..</v>
      </c>
      <c r="G59">
        <v>73.849368455577405</v>
      </c>
      <c r="H59">
        <v>1.69122015938639</v>
      </c>
      <c r="I59">
        <v>5.3635291839409298</v>
      </c>
      <c r="J59">
        <v>197.25617261905501</v>
      </c>
      <c r="K59">
        <v>1.19573672345779</v>
      </c>
      <c r="L59">
        <v>1.4524889999999999</v>
      </c>
      <c r="M59">
        <v>0.79879699999999998</v>
      </c>
      <c r="N59">
        <v>0.34753164100921202</v>
      </c>
      <c r="O59">
        <v>0.95349080818655796</v>
      </c>
      <c r="P59">
        <v>0.20279139169693999</v>
      </c>
      <c r="Q59">
        <v>26.831513437547301</v>
      </c>
      <c r="R59">
        <v>1.88128806039935</v>
      </c>
      <c r="S59">
        <v>0.44880739503907702</v>
      </c>
      <c r="T59">
        <v>0.80021399999999998</v>
      </c>
      <c r="U59">
        <v>1.15112989948708</v>
      </c>
      <c r="V59">
        <v>220.65322543302099</v>
      </c>
      <c r="W59" t="str">
        <v>..</v>
      </c>
      <c r="X59">
        <v>19.962669198213302</v>
      </c>
      <c r="Y59">
        <v>3.22994543097444</v>
      </c>
      <c r="Z59">
        <v>0.68720700326666295</v>
      </c>
      <c r="AA59">
        <v>4.08608054723409</v>
      </c>
      <c r="AB59">
        <v>1.7422816965949299</v>
      </c>
      <c r="AC59" t="str">
        <v>..</v>
      </c>
      <c r="AD59">
        <v>0.65445043052997598</v>
      </c>
      <c r="AE59">
        <v>0.66123130265344698</v>
      </c>
      <c r="AF59">
        <v>208.11860949597599</v>
      </c>
      <c r="AG59">
        <v>523.52635939299796</v>
      </c>
      <c r="AH59">
        <v>46.830993271062397</v>
      </c>
      <c r="AI59">
        <v>1337.6260266974</v>
      </c>
      <c r="AJ59">
        <v>229.994322127761</v>
      </c>
      <c r="AK59">
        <v>1.2303580000000001</v>
      </c>
      <c r="AL59">
        <v>0.93973435442724695</v>
      </c>
      <c r="AM59">
        <v>295.03438736141902</v>
      </c>
      <c r="AN59">
        <v>231.16910438308901</v>
      </c>
      <c r="AO59" t="str">
        <v>..</v>
      </c>
      <c r="AP59">
        <v>367.21390700000001</v>
      </c>
      <c r="AQ59">
        <v>3.49576048511239</v>
      </c>
      <c r="AR59">
        <v>1192.7207655479999</v>
      </c>
      <c r="AS59">
        <v>210.048949077641</v>
      </c>
      <c r="AT59">
        <v>543.05340746953505</v>
      </c>
      <c r="AU59">
        <v>245.900767906672</v>
      </c>
      <c r="AV59">
        <v>376.82325586762198</v>
      </c>
      <c r="AW59">
        <v>240.09969773351901</v>
      </c>
      <c r="AX59">
        <v>3.5434910310046401</v>
      </c>
      <c r="AY59" t="str">
        <v>..</v>
      </c>
      <c r="AZ59">
        <v>1.29777388760112</v>
      </c>
      <c r="BA59">
        <v>0.67971230443005304</v>
      </c>
      <c r="BB59">
        <v>12.70321</v>
      </c>
      <c r="BC59">
        <v>7.3286740000000004</v>
      </c>
      <c r="BD59" t="str">
        <v>..</v>
      </c>
      <c r="BE59">
        <v>1.79275526763333</v>
      </c>
      <c r="BF59">
        <v>20.666117355175999</v>
      </c>
      <c r="BG59">
        <v>0.55529399497839205</v>
      </c>
      <c r="BH59">
        <v>2.22197457124927</v>
      </c>
      <c r="BI59">
        <v>0.49598041500727502</v>
      </c>
      <c r="BJ59">
        <v>285.48463020378699</v>
      </c>
      <c r="BK59" t="str">
        <v>..</v>
      </c>
      <c r="BL59">
        <v>0.52688999999999997</v>
      </c>
      <c r="BM59">
        <v>4.4102948897513601</v>
      </c>
      <c r="BN59">
        <v>7.2379014136428497</v>
      </c>
      <c r="BO59" t="str">
        <v>..</v>
      </c>
      <c r="BP59">
        <v>1.1911158435237399</v>
      </c>
      <c r="BQ59">
        <v>0.90720999999999996</v>
      </c>
      <c r="BR59">
        <v>0.80756499999999998</v>
      </c>
      <c r="BS59" t="str">
        <v>..</v>
      </c>
      <c r="BT59">
        <v>271.90078447019602</v>
      </c>
      <c r="BU59">
        <v>17.036010610401199</v>
      </c>
      <c r="BV59">
        <v>0.84600983083449999</v>
      </c>
      <c r="BW59">
        <v>0.76893699999999998</v>
      </c>
      <c r="BX59">
        <v>1.4251196812448499</v>
      </c>
      <c r="BY59" t="str">
        <v>..</v>
      </c>
      <c r="BZ59">
        <v>0.61113499999999998</v>
      </c>
      <c r="CA59" t="str">
        <v>..</v>
      </c>
      <c r="CB59">
        <v>1.81894487513818</v>
      </c>
      <c r="CC59" t="str">
        <v>..</v>
      </c>
      <c r="CD59">
        <v>3.77547433092949</v>
      </c>
      <c r="CE59">
        <v>2845.3032422534702</v>
      </c>
      <c r="CF59">
        <v>204.27879997879199</v>
      </c>
      <c r="CG59">
        <v>114.05404607531</v>
      </c>
      <c r="CH59">
        <v>21.209245866103998</v>
      </c>
      <c r="CI59">
        <v>10.5270204367616</v>
      </c>
      <c r="CJ59">
        <v>5.6041408207164896</v>
      </c>
      <c r="CK59">
        <v>129.414974</v>
      </c>
      <c r="CL59">
        <v>138.54786899999999</v>
      </c>
      <c r="CM59">
        <v>16.934247754773601</v>
      </c>
      <c r="CN59">
        <v>3919.40411210208</v>
      </c>
      <c r="CO59">
        <v>8213.4726193539791</v>
      </c>
      <c r="CP59">
        <v>498.47199633350499</v>
      </c>
      <c r="CQ59">
        <v>0.81904100000000002</v>
      </c>
      <c r="CR59" t="str">
        <v>..</v>
      </c>
      <c r="CS59">
        <v>3.9403869999999999</v>
      </c>
      <c r="CT59">
        <v>0.73964399999999997</v>
      </c>
      <c r="CU59">
        <v>63.283475058561201</v>
      </c>
      <c r="CV59">
        <v>103.052076</v>
      </c>
      <c r="CW59">
        <v>0.31836850446849702</v>
      </c>
      <c r="CX59">
        <v>92.076742382054405</v>
      </c>
      <c r="CY59">
        <v>40.350302553709</v>
      </c>
      <c r="CZ59">
        <v>0.95038317291716401</v>
      </c>
      <c r="DA59" t="str">
        <v>..</v>
      </c>
      <c r="DB59">
        <v>871.878106</v>
      </c>
      <c r="DC59">
        <v>0.33223576246410103</v>
      </c>
      <c r="DD59">
        <v>0.16348921136346001</v>
      </c>
      <c r="DE59">
        <v>20.454344493017999</v>
      </c>
      <c r="DF59">
        <v>2826.8902424083099</v>
      </c>
      <c r="DG59">
        <v>0.49756146484039199</v>
      </c>
      <c r="DH59">
        <v>890.94224691794398</v>
      </c>
      <c r="DI59">
        <v>4.6744822182956103</v>
      </c>
      <c r="DJ59">
        <v>0.54268619142284302</v>
      </c>
      <c r="DK59">
        <v>0.48774511006565002</v>
      </c>
      <c r="DL59" t="str">
        <v>..</v>
      </c>
      <c r="DM59">
        <v>0.44262278640609798</v>
      </c>
      <c r="DN59">
        <v>0.88413799999999998</v>
      </c>
      <c r="DO59">
        <v>5.4341621894016203</v>
      </c>
      <c r="DP59">
        <v>753.63404401720402</v>
      </c>
      <c r="DQ59">
        <v>130.664861848491</v>
      </c>
      <c r="DR59">
        <v>1.4317100078654901</v>
      </c>
      <c r="DS59">
        <v>9.5958868050335102</v>
      </c>
      <c r="DT59">
        <v>212.15685014088999</v>
      </c>
      <c r="DU59">
        <v>0.58636096624448397</v>
      </c>
      <c r="DV59">
        <v>0.88891929535616798</v>
      </c>
      <c r="DW59">
        <v>10.361525378600501</v>
      </c>
      <c r="DX59">
        <v>16.118127627388301</v>
      </c>
      <c r="DY59">
        <v>8.045318</v>
      </c>
      <c r="DZ59">
        <v>0.92434301297383104</v>
      </c>
      <c r="EA59">
        <v>6.2191691730098597</v>
      </c>
      <c r="EB59" t="str">
        <v>..</v>
      </c>
      <c r="EC59">
        <v>633.91439884620502</v>
      </c>
      <c r="ED59">
        <v>0.36178649206258201</v>
      </c>
      <c r="EE59">
        <v>3.55153851059569</v>
      </c>
      <c r="EF59">
        <v>17.126343515872701</v>
      </c>
      <c r="EG59">
        <v>249.35986282128999</v>
      </c>
      <c r="EH59">
        <v>5.7589359107997398</v>
      </c>
      <c r="EI59">
        <v>0.81013228593910402</v>
      </c>
      <c r="EJ59">
        <v>28.965253691919902</v>
      </c>
      <c r="EK59">
        <v>0.80879800000000002</v>
      </c>
      <c r="EL59" t="str">
        <v>..</v>
      </c>
      <c r="EM59">
        <v>1.4407300000000001</v>
      </c>
      <c r="EN59">
        <v>10.142470059999299</v>
      </c>
      <c r="EO59">
        <v>222.338586754235</v>
      </c>
      <c r="EP59">
        <v>85.019523459832797</v>
      </c>
      <c r="EQ59">
        <v>18.995930998911099</v>
      </c>
      <c r="ER59" t="str">
        <v>..</v>
      </c>
      <c r="ES59">
        <v>9.2784580000000005</v>
      </c>
      <c r="ET59">
        <v>0.184519701425501</v>
      </c>
      <c r="EU59">
        <v>28.051595365870099</v>
      </c>
      <c r="EV59">
        <v>0.84835560386561504</v>
      </c>
      <c r="EW59">
        <v>0.60452417305460704</v>
      </c>
      <c r="EX59">
        <v>1.91126996201132</v>
      </c>
      <c r="EY59">
        <v>2370.73513681551</v>
      </c>
      <c r="EZ59">
        <v>1.50961880697813</v>
      </c>
      <c r="FA59">
        <v>18.136075807359699</v>
      </c>
      <c r="FB59">
        <v>1.767142</v>
      </c>
      <c r="FC59">
        <v>0.57886800000000005</v>
      </c>
      <c r="FD59">
        <v>0.78214633681065204</v>
      </c>
      <c r="FE59">
        <v>2.4754642230935802</v>
      </c>
      <c r="FF59">
        <v>1.62836695512637</v>
      </c>
      <c r="FG59">
        <v>21.014710000000001</v>
      </c>
      <c r="FH59">
        <v>279.15524658195801</v>
      </c>
      <c r="FI59">
        <v>1.6666817337573101</v>
      </c>
      <c r="FJ59">
        <v>0.69003746306633396</v>
      </c>
      <c r="FK59">
        <v>10.9837571414794</v>
      </c>
      <c r="FL59">
        <v>1.74573270121854</v>
      </c>
      <c r="FM59">
        <v>224.845056146236</v>
      </c>
      <c r="FN59">
        <v>39.802066020975403</v>
      </c>
      <c r="FO59">
        <v>7.3213616728284698</v>
      </c>
      <c r="FP59">
        <v>1792.49689855924</v>
      </c>
      <c r="FQ59">
        <v>0.84212225082547498</v>
      </c>
      <c r="FR59">
        <v>1.4136149428271001</v>
      </c>
      <c r="FS59">
        <v>0.48541200000000001</v>
      </c>
      <c r="FT59">
        <v>0.59123800000000004</v>
      </c>
      <c r="FU59">
        <v>6.6449003349041202</v>
      </c>
      <c r="FV59" t="str">
        <v>..</v>
      </c>
      <c r="FW59">
        <v>5.3293747063349803</v>
      </c>
      <c r="FX59">
        <v>1.6162735085697399</v>
      </c>
      <c r="FY59">
        <v>0.66235900000000003</v>
      </c>
      <c r="FZ59">
        <v>44.324087500319202</v>
      </c>
      <c r="GA59">
        <v>1.7195619025211299</v>
      </c>
      <c r="GB59">
        <v>1.9070947596009999</v>
      </c>
      <c r="GC59" t="str">
        <v>..</v>
      </c>
      <c r="GD59">
        <v>1.6486013124839101</v>
      </c>
      <c r="GE59">
        <v>2.8218160690232201</v>
      </c>
      <c r="GF59">
        <v>1.95139565116606</v>
      </c>
      <c r="GG59">
        <v>8.727131</v>
      </c>
      <c r="GH59">
        <v>1.2817609999999999</v>
      </c>
      <c r="GI59" t="str">
        <v>..</v>
      </c>
      <c r="GJ59">
        <v>1.99961259792485</v>
      </c>
      <c r="GK59">
        <v>635.34984594497905</v>
      </c>
      <c r="GL59">
        <v>12.3175637295441</v>
      </c>
      <c r="GM59">
        <v>0.50365860287900999</v>
      </c>
      <c r="GN59">
        <v>210.38175593213799</v>
      </c>
      <c r="GO59">
        <v>1.43040924721011</v>
      </c>
      <c r="GP59">
        <v>3.93465558947414</v>
      </c>
      <c r="GQ59">
        <v>0.637799421227223</v>
      </c>
      <c r="GR59">
        <v>1.1045039999999999</v>
      </c>
      <c r="GS59">
        <v>1.49838643296873</v>
      </c>
      <c r="GT59">
        <v>1.11663993596906</v>
      </c>
      <c r="GU59">
        <v>1.1360065836520901</v>
      </c>
      <c r="GV59">
        <v>1031.1252594344801</v>
      </c>
      <c r="GW59">
        <v>4.2366207708306201</v>
      </c>
      <c r="GX59">
        <v>2.4156067281285201</v>
      </c>
      <c r="GY59">
        <v>0.69844399999999995</v>
      </c>
      <c r="GZ59">
        <v>1</v>
      </c>
      <c r="HA59">
        <v>18.570966373060099</v>
      </c>
      <c r="HB59">
        <v>1020.61334628626</v>
      </c>
      <c r="HC59">
        <v>99.9960554956956</v>
      </c>
      <c r="HD59">
        <v>5.57325264451128</v>
      </c>
      <c r="HE59">
        <v>7648.5269677651904</v>
      </c>
      <c r="HF59" t="str">
        <v>..</v>
      </c>
      <c r="HG59">
        <v>2.32074901614939</v>
      </c>
      <c r="HH59">
        <v>88.920146241552004</v>
      </c>
      <c r="HI59">
        <v>2.7860779704663701</v>
      </c>
      <c r="HJ59">
        <v>0.54176400828514004</v>
      </c>
    </row>
    <row r="60" spans="1:218" x14ac:dyDescent="0.2">
      <c r="A60" t="str">
        <v>2015 [YR2015]</v>
      </c>
      <c r="B60">
        <v>18.832527114022898</v>
      </c>
      <c r="C60">
        <v>42.694242794508703</v>
      </c>
      <c r="D60">
        <v>28.596642447350899</v>
      </c>
      <c r="E60" t="str">
        <v>..</v>
      </c>
      <c r="F60" t="str">
        <v>..</v>
      </c>
      <c r="G60">
        <v>70.497203502832406</v>
      </c>
      <c r="H60">
        <v>1.71401646954001</v>
      </c>
      <c r="I60">
        <v>6.7173236504351097</v>
      </c>
      <c r="J60">
        <v>197.538325231079</v>
      </c>
      <c r="K60">
        <v>1.20723298411691</v>
      </c>
      <c r="L60">
        <v>1.4740789999999999</v>
      </c>
      <c r="M60">
        <v>0.79859899999999995</v>
      </c>
      <c r="N60">
        <v>0.31355922504362099</v>
      </c>
      <c r="O60">
        <v>1.0047948177764401</v>
      </c>
      <c r="P60">
        <v>0.181848539254337</v>
      </c>
      <c r="Q60">
        <v>28.106708214412301</v>
      </c>
      <c r="R60">
        <v>1.83501728218102</v>
      </c>
      <c r="S60">
        <v>0.51520819610994595</v>
      </c>
      <c r="T60">
        <v>0.79978400000000005</v>
      </c>
      <c r="U60">
        <v>1.1463937583610899</v>
      </c>
      <c r="V60">
        <v>218.484023255507</v>
      </c>
      <c r="W60" t="str">
        <v>..</v>
      </c>
      <c r="X60">
        <v>20.2844922162902</v>
      </c>
      <c r="Y60">
        <v>3.04810777915019</v>
      </c>
      <c r="Z60">
        <v>0.69390426220081902</v>
      </c>
      <c r="AA60">
        <v>4.1182614138923599</v>
      </c>
      <c r="AB60">
        <v>1.8542768992986201</v>
      </c>
      <c r="AC60" t="str">
        <v>..</v>
      </c>
      <c r="AD60">
        <v>0.53441451105807203</v>
      </c>
      <c r="AE60">
        <v>0.67851649536404801</v>
      </c>
      <c r="AF60">
        <v>199.58795301360399</v>
      </c>
      <c r="AG60">
        <v>628.49493741445804</v>
      </c>
      <c r="AH60">
        <v>47.140016130661998</v>
      </c>
      <c r="AI60">
        <v>1346.22766568214</v>
      </c>
      <c r="AJ60">
        <v>227.96858721254401</v>
      </c>
      <c r="AK60">
        <v>1.2480039999999999</v>
      </c>
      <c r="AL60">
        <v>0.93297067611402895</v>
      </c>
      <c r="AM60">
        <v>299.676102372473</v>
      </c>
      <c r="AN60">
        <v>209.327498291593</v>
      </c>
      <c r="AO60" t="str">
        <v>..</v>
      </c>
      <c r="AP60">
        <v>391.36057799999998</v>
      </c>
      <c r="AQ60">
        <v>3.4609430001553698</v>
      </c>
      <c r="AR60">
        <v>1209.0054863841001</v>
      </c>
      <c r="AS60">
        <v>211.65832082099499</v>
      </c>
      <c r="AT60">
        <v>531.09702377873805</v>
      </c>
      <c r="AU60">
        <v>171.060980852721</v>
      </c>
      <c r="AV60">
        <v>386.91807281320899</v>
      </c>
      <c r="AW60">
        <v>244.938332446853</v>
      </c>
      <c r="AX60">
        <v>3.5114281607129998</v>
      </c>
      <c r="AY60" t="str">
        <v>..</v>
      </c>
      <c r="AZ60">
        <v>1.2778411625616499</v>
      </c>
      <c r="BA60">
        <v>0.66296054050168896</v>
      </c>
      <c r="BB60">
        <v>12.934509</v>
      </c>
      <c r="BC60">
        <v>7.3033970000000004</v>
      </c>
      <c r="BD60" t="str">
        <v>..</v>
      </c>
      <c r="BE60">
        <v>1.8803243361416</v>
      </c>
      <c r="BF60">
        <v>20.5784920764128</v>
      </c>
      <c r="BG60">
        <v>0.53573269342357999</v>
      </c>
      <c r="BH60">
        <v>2.4167926451795299</v>
      </c>
      <c r="BI60">
        <v>0.49717384803997999</v>
      </c>
      <c r="BJ60">
        <v>225.42684828772099</v>
      </c>
      <c r="BK60" t="str">
        <v>..</v>
      </c>
      <c r="BL60">
        <v>0.53743600000000002</v>
      </c>
      <c r="BM60">
        <v>4.6933007488930096</v>
      </c>
      <c r="BN60">
        <v>7.9373621762214404</v>
      </c>
      <c r="BO60" t="str">
        <v>..</v>
      </c>
      <c r="BP60">
        <v>1.20646318431587</v>
      </c>
      <c r="BQ60">
        <v>0.90750399999999998</v>
      </c>
      <c r="BR60">
        <v>0.80847800000000003</v>
      </c>
      <c r="BS60" t="str">
        <v>..</v>
      </c>
      <c r="BT60">
        <v>245.00776246581799</v>
      </c>
      <c r="BU60">
        <v>17.956311106270601</v>
      </c>
      <c r="BV60">
        <v>0.88633338726501898</v>
      </c>
      <c r="BW60">
        <v>0.77791299999999997</v>
      </c>
      <c r="BX60">
        <v>1.6016436294849501</v>
      </c>
      <c r="BY60" t="str">
        <v>..</v>
      </c>
      <c r="BZ60">
        <v>0.60890699999999998</v>
      </c>
      <c r="CA60" t="str">
        <v>..</v>
      </c>
      <c r="CB60">
        <v>1.8493775492865301</v>
      </c>
      <c r="CC60" t="str">
        <v>..</v>
      </c>
      <c r="CD60">
        <v>3.8562209923942499</v>
      </c>
      <c r="CE60">
        <v>2899.18106985952</v>
      </c>
      <c r="CF60">
        <v>226.57770736754301</v>
      </c>
      <c r="CG60">
        <v>113.666262712749</v>
      </c>
      <c r="CH60">
        <v>22.428317630154801</v>
      </c>
      <c r="CI60">
        <v>11.137734159108</v>
      </c>
      <c r="CJ60">
        <v>5.7468762190821003</v>
      </c>
      <c r="CK60">
        <v>132.517954</v>
      </c>
      <c r="CL60">
        <v>141.93684400000001</v>
      </c>
      <c r="CM60">
        <v>17.1370254999952</v>
      </c>
      <c r="CN60">
        <v>4032.2869820679002</v>
      </c>
      <c r="CO60">
        <v>8161.4540878178004</v>
      </c>
      <c r="CP60">
        <v>364.47334002799897</v>
      </c>
      <c r="CQ60">
        <v>0.80946899999999999</v>
      </c>
      <c r="CR60" t="str">
        <v>..</v>
      </c>
      <c r="CS60">
        <v>3.9241239999999999</v>
      </c>
      <c r="CT60">
        <v>0.73849500000000001</v>
      </c>
      <c r="CU60">
        <v>66.7878676080052</v>
      </c>
      <c r="CV60">
        <v>103.44973899999999</v>
      </c>
      <c r="CW60">
        <v>0.32353028835941999</v>
      </c>
      <c r="CX60">
        <v>92.7638452620603</v>
      </c>
      <c r="CY60">
        <v>43.925697091892403</v>
      </c>
      <c r="CZ60">
        <v>0.97308426456902497</v>
      </c>
      <c r="DA60" t="str">
        <v>..</v>
      </c>
      <c r="DB60">
        <v>857.36802499999999</v>
      </c>
      <c r="DC60">
        <v>0.32940359987949203</v>
      </c>
      <c r="DD60">
        <v>0.119769254422015</v>
      </c>
      <c r="DE60">
        <v>20.926673795116301</v>
      </c>
      <c r="DF60">
        <v>2862.6704432638699</v>
      </c>
      <c r="DG60">
        <v>0.49743477323366603</v>
      </c>
      <c r="DH60">
        <v>908.36944461391204</v>
      </c>
      <c r="DI60">
        <v>5.0800203641809096</v>
      </c>
      <c r="DJ60">
        <v>0.54258028805536795</v>
      </c>
      <c r="DK60">
        <v>0.38897039202536599</v>
      </c>
      <c r="DL60" t="str">
        <v>..</v>
      </c>
      <c r="DM60">
        <v>0.44573708042837601</v>
      </c>
      <c r="DN60">
        <v>0.88102499999999995</v>
      </c>
      <c r="DO60">
        <v>5.6187479717831597</v>
      </c>
      <c r="DP60">
        <v>801.968059317555</v>
      </c>
      <c r="DQ60">
        <v>155.83008900156</v>
      </c>
      <c r="DR60">
        <v>1.4113665947868499</v>
      </c>
      <c r="DS60">
        <v>10.247251766121501</v>
      </c>
      <c r="DT60">
        <v>216.39142337480999</v>
      </c>
      <c r="DU60">
        <v>0.59953784230575702</v>
      </c>
      <c r="DV60">
        <v>0.86622982782993996</v>
      </c>
      <c r="DW60">
        <v>9.7530320181838697</v>
      </c>
      <c r="DX60">
        <v>16.100817158961998</v>
      </c>
      <c r="DY60">
        <v>8.3258949999999992</v>
      </c>
      <c r="DZ60">
        <v>0.86385286855966603</v>
      </c>
      <c r="EA60">
        <v>6.7418993076001001</v>
      </c>
      <c r="EB60" t="str">
        <v>..</v>
      </c>
      <c r="EC60">
        <v>638.07697022759203</v>
      </c>
      <c r="ED60">
        <v>0.35954143606698802</v>
      </c>
      <c r="EE60">
        <v>3.5887761999225498</v>
      </c>
      <c r="EF60">
        <v>17.687571820486099</v>
      </c>
      <c r="EG60">
        <v>256.92768931868397</v>
      </c>
      <c r="EH60">
        <v>5.8092273501274398</v>
      </c>
      <c r="EI60">
        <v>0.73495890258160801</v>
      </c>
      <c r="EJ60">
        <v>30.0753442538375</v>
      </c>
      <c r="EK60">
        <v>0.80976099999999995</v>
      </c>
      <c r="EL60" t="str">
        <v>..</v>
      </c>
      <c r="EM60">
        <v>1.475468</v>
      </c>
      <c r="EN60">
        <v>10.796676552761699</v>
      </c>
      <c r="EO60">
        <v>221.204529817197</v>
      </c>
      <c r="EP60">
        <v>86.528908237187494</v>
      </c>
      <c r="EQ60">
        <v>19.435348235463199</v>
      </c>
      <c r="ER60" t="str">
        <v>..</v>
      </c>
      <c r="ES60">
        <v>9.9298520000000003</v>
      </c>
      <c r="ET60">
        <v>0.148171204130362</v>
      </c>
      <c r="EU60">
        <v>28.8955925523383</v>
      </c>
      <c r="EV60">
        <v>0.90689672421415202</v>
      </c>
      <c r="EW60">
        <v>0.61295367811774304</v>
      </c>
      <c r="EX60">
        <v>1.8179247214573899</v>
      </c>
      <c r="EY60">
        <v>2383.2951354602801</v>
      </c>
      <c r="EZ60">
        <v>1.53192288311809</v>
      </c>
      <c r="FA60">
        <v>17.838935197115902</v>
      </c>
      <c r="FB60">
        <v>1.764643</v>
      </c>
      <c r="FC60">
        <v>0.58479000000000003</v>
      </c>
      <c r="FD60">
        <v>0.78917588026796104</v>
      </c>
      <c r="FE60">
        <v>1.8531590988006199</v>
      </c>
      <c r="FF60">
        <v>1.66242363257385</v>
      </c>
      <c r="FG60">
        <v>23.588315000000001</v>
      </c>
      <c r="FH60">
        <v>276.99091420834401</v>
      </c>
      <c r="FI60">
        <v>1.6942579455365601</v>
      </c>
      <c r="FJ60">
        <v>0.69140223664599698</v>
      </c>
      <c r="FK60">
        <v>11.423629535856801</v>
      </c>
      <c r="FL60">
        <v>1.43520776912421</v>
      </c>
      <c r="FM60">
        <v>224.84754390321299</v>
      </c>
      <c r="FN60">
        <v>40.726371019909401</v>
      </c>
      <c r="FO60">
        <v>7.3952761358278396</v>
      </c>
      <c r="FP60">
        <v>2108.1043586140499</v>
      </c>
      <c r="FQ60">
        <v>0.85951189668085803</v>
      </c>
      <c r="FR60">
        <v>1.4027441048864</v>
      </c>
      <c r="FS60">
        <v>0.49141699999999999</v>
      </c>
      <c r="FT60">
        <v>0.59513799999999994</v>
      </c>
      <c r="FU60">
        <v>6.7771073696022599</v>
      </c>
      <c r="FV60" t="str">
        <v>..</v>
      </c>
      <c r="FW60">
        <v>5.54303779458776</v>
      </c>
      <c r="FX60">
        <v>2.0405110041132901</v>
      </c>
      <c r="FY60">
        <v>0.66456199999999999</v>
      </c>
      <c r="FZ60">
        <v>44.139764678394201</v>
      </c>
      <c r="GA60">
        <v>1.7009602104942201</v>
      </c>
      <c r="GB60">
        <v>2.0019863408274601</v>
      </c>
      <c r="GC60" t="str">
        <v>..</v>
      </c>
      <c r="GD60">
        <v>1.6709276673698099</v>
      </c>
      <c r="GE60">
        <v>3.2918263315444798</v>
      </c>
      <c r="GF60">
        <v>1.8906313555918099</v>
      </c>
      <c r="GG60">
        <v>8.8520079999999997</v>
      </c>
      <c r="GH60">
        <v>1.2354560000000001</v>
      </c>
      <c r="GI60" t="str">
        <v>..</v>
      </c>
      <c r="GJ60">
        <v>2.00795722924373</v>
      </c>
      <c r="GK60">
        <v>676.34908306385398</v>
      </c>
      <c r="GL60">
        <v>12.275252587915199</v>
      </c>
      <c r="GM60">
        <v>0.31611656692801399</v>
      </c>
      <c r="GN60">
        <v>215.398903629465</v>
      </c>
      <c r="GO60">
        <v>1.4351858727025399</v>
      </c>
      <c r="GP60">
        <v>3.4797007269564202</v>
      </c>
      <c r="GQ60">
        <v>0.65277206088483897</v>
      </c>
      <c r="GR60">
        <v>1.1621410000000001</v>
      </c>
      <c r="GS60">
        <v>1.40613374415635</v>
      </c>
      <c r="GT60">
        <v>1.13087207621246</v>
      </c>
      <c r="GU60">
        <v>1.17603538891051</v>
      </c>
      <c r="GV60">
        <v>1071.27191802833</v>
      </c>
      <c r="GW60">
        <v>5.8216360469559403</v>
      </c>
      <c r="GX60">
        <v>2.0208963124036701</v>
      </c>
      <c r="GY60">
        <v>0.69236500000000001</v>
      </c>
      <c r="GZ60">
        <v>1</v>
      </c>
      <c r="HA60">
        <v>20.0311751149905</v>
      </c>
      <c r="HB60">
        <v>1115.035246896</v>
      </c>
      <c r="HC60">
        <v>101.396210672968</v>
      </c>
      <c r="HD60" t="str">
        <v>..</v>
      </c>
      <c r="HE60">
        <v>7553.1653424138904</v>
      </c>
      <c r="HF60" t="str">
        <v>..</v>
      </c>
      <c r="HG60">
        <v>2.4036659414491299</v>
      </c>
      <c r="HH60">
        <v>111.847629194516</v>
      </c>
      <c r="HI60">
        <v>2.94019684822928</v>
      </c>
      <c r="HJ60">
        <v>0.539290071931537</v>
      </c>
    </row>
    <row r="61" spans="1:218" x14ac:dyDescent="0.2">
      <c r="A61" t="str">
        <v>2016 [YR2016]</v>
      </c>
      <c r="B61">
        <v>19.5793912807571</v>
      </c>
      <c r="C61">
        <v>43.138091598731897</v>
      </c>
      <c r="D61">
        <v>28.714804326693599</v>
      </c>
      <c r="E61" t="str">
        <v>..</v>
      </c>
      <c r="F61" t="str">
        <v>..</v>
      </c>
      <c r="G61">
        <v>84.918866348831102</v>
      </c>
      <c r="H61">
        <v>1.7302793642611101</v>
      </c>
      <c r="I61">
        <v>9.3769066293557906</v>
      </c>
      <c r="J61">
        <v>195.92635938771599</v>
      </c>
      <c r="K61">
        <v>1.1768315980816999</v>
      </c>
      <c r="L61">
        <v>1.451201</v>
      </c>
      <c r="M61">
        <v>0.78936399999999995</v>
      </c>
      <c r="N61">
        <v>0.35554136586960999</v>
      </c>
      <c r="O61">
        <v>1.01499411579889</v>
      </c>
      <c r="P61">
        <v>0.18012683722203099</v>
      </c>
      <c r="Q61">
        <v>29.6731989324267</v>
      </c>
      <c r="R61">
        <v>1.75806294254864</v>
      </c>
      <c r="S61">
        <v>0.55214855167666099</v>
      </c>
      <c r="T61">
        <v>0.79364800000000002</v>
      </c>
      <c r="U61">
        <v>1.16927227065899</v>
      </c>
      <c r="V61">
        <v>215.515560841168</v>
      </c>
      <c r="W61" t="str">
        <v>..</v>
      </c>
      <c r="X61">
        <v>20.966210874196801</v>
      </c>
      <c r="Y61">
        <v>2.9742853351677199</v>
      </c>
      <c r="Z61">
        <v>0.68863649230072499</v>
      </c>
      <c r="AA61">
        <v>4.5606540407412304</v>
      </c>
      <c r="AB61">
        <v>1.98279115657778</v>
      </c>
      <c r="AC61" t="str">
        <v>..</v>
      </c>
      <c r="AD61">
        <v>0.48009985866458799</v>
      </c>
      <c r="AE61">
        <v>0.67721920289855098</v>
      </c>
      <c r="AF61">
        <v>195.237045880751</v>
      </c>
      <c r="AG61">
        <v>627.57109649699998</v>
      </c>
      <c r="AH61">
        <v>46.522068274100199</v>
      </c>
      <c r="AI61">
        <v>1376.6871253398001</v>
      </c>
      <c r="AJ61">
        <v>227.97109974679401</v>
      </c>
      <c r="AK61">
        <v>1.2451639999999999</v>
      </c>
      <c r="AL61">
        <v>0.93139407234641403</v>
      </c>
      <c r="AM61">
        <v>305.48329931151</v>
      </c>
      <c r="AN61">
        <v>204.16258668185199</v>
      </c>
      <c r="AO61" t="str">
        <v>..</v>
      </c>
      <c r="AP61">
        <v>406.87302199999999</v>
      </c>
      <c r="AQ61">
        <v>3.4602319676045399</v>
      </c>
      <c r="AR61">
        <v>1257.49806949924</v>
      </c>
      <c r="AS61">
        <v>212.93265567949101</v>
      </c>
      <c r="AT61">
        <v>548.20103875784696</v>
      </c>
      <c r="AU61">
        <v>184.394118182829</v>
      </c>
      <c r="AV61">
        <v>390.400737788686</v>
      </c>
      <c r="AW61">
        <v>239.69985568674099</v>
      </c>
      <c r="AX61">
        <v>3.4320227581521698</v>
      </c>
      <c r="AY61" t="str">
        <v>..</v>
      </c>
      <c r="AZ61">
        <v>1.2646153927916199</v>
      </c>
      <c r="BA61">
        <v>0.64464872056159395</v>
      </c>
      <c r="BB61">
        <v>12.808315</v>
      </c>
      <c r="BC61">
        <v>7.2327260000000004</v>
      </c>
      <c r="BD61" t="str">
        <v>..</v>
      </c>
      <c r="BE61">
        <v>1.93042166701782</v>
      </c>
      <c r="BF61">
        <v>20.533376987722399</v>
      </c>
      <c r="BG61">
        <v>0.54001523304840005</v>
      </c>
      <c r="BH61">
        <v>2.53996223959899</v>
      </c>
      <c r="BI61">
        <v>0.49441961336059198</v>
      </c>
      <c r="BJ61">
        <v>208.972650261686</v>
      </c>
      <c r="BK61" t="str">
        <v>..</v>
      </c>
      <c r="BL61">
        <v>0.53333699999999995</v>
      </c>
      <c r="BM61">
        <v>4.9237445557431396</v>
      </c>
      <c r="BN61">
        <v>8.6678975220991799</v>
      </c>
      <c r="BO61" t="str">
        <v>..</v>
      </c>
      <c r="BP61">
        <v>1.22159822382206</v>
      </c>
      <c r="BQ61">
        <v>0.89914499999999997</v>
      </c>
      <c r="BR61">
        <v>0.79470399999999997</v>
      </c>
      <c r="BS61" t="str">
        <v>..</v>
      </c>
      <c r="BT61">
        <v>232.00945144055001</v>
      </c>
      <c r="BU61">
        <v>18.894765327450401</v>
      </c>
      <c r="BV61">
        <v>0.913495257288929</v>
      </c>
      <c r="BW61">
        <v>0.76861699999999999</v>
      </c>
      <c r="BX61">
        <v>1.8259174923933099</v>
      </c>
      <c r="BY61" t="str">
        <v>..</v>
      </c>
      <c r="BZ61">
        <v>0.60049699999999995</v>
      </c>
      <c r="CA61" t="str">
        <v>..</v>
      </c>
      <c r="CB61">
        <v>1.87780040557989</v>
      </c>
      <c r="CC61" t="str">
        <v>..</v>
      </c>
      <c r="CD61">
        <v>3.9556008289574698</v>
      </c>
      <c r="CE61">
        <v>3030.1723432039398</v>
      </c>
      <c r="CF61">
        <v>237.790490509579</v>
      </c>
      <c r="CG61">
        <v>119.270756970908</v>
      </c>
      <c r="CH61">
        <v>24.8396291046496</v>
      </c>
      <c r="CI61">
        <v>11.422479889606199</v>
      </c>
      <c r="CJ61">
        <v>5.7778331852230496</v>
      </c>
      <c r="CK61">
        <v>134.61541500000001</v>
      </c>
      <c r="CL61">
        <v>141.89326700000001</v>
      </c>
      <c r="CM61">
        <v>17.481263096945199</v>
      </c>
      <c r="CN61">
        <v>4085.95049308743</v>
      </c>
      <c r="CO61">
        <v>8202.9230707163406</v>
      </c>
      <c r="CP61">
        <v>308.25387127227401</v>
      </c>
      <c r="CQ61">
        <v>0.81013299999999999</v>
      </c>
      <c r="CR61" t="str">
        <v>..</v>
      </c>
      <c r="CS61">
        <v>3.8260529999999999</v>
      </c>
      <c r="CT61">
        <v>0.71384599999999998</v>
      </c>
      <c r="CU61">
        <v>69.154888269607596</v>
      </c>
      <c r="CV61">
        <v>102.644578</v>
      </c>
      <c r="CW61">
        <v>0.32434983785706101</v>
      </c>
      <c r="CX61">
        <v>104.27510592457401</v>
      </c>
      <c r="CY61">
        <v>45.862437209672301</v>
      </c>
      <c r="CZ61">
        <v>0.96428173889139801</v>
      </c>
      <c r="DA61" t="str">
        <v>..</v>
      </c>
      <c r="DB61">
        <v>862.54951300000005</v>
      </c>
      <c r="DC61">
        <v>0.32729704503221402</v>
      </c>
      <c r="DD61">
        <v>0.11037258426570901</v>
      </c>
      <c r="DE61">
        <v>21.960343097147899</v>
      </c>
      <c r="DF61">
        <v>2917.2939085601402</v>
      </c>
      <c r="DG61">
        <v>0.49448100656702898</v>
      </c>
      <c r="DH61">
        <v>906.73366038987001</v>
      </c>
      <c r="DI61">
        <v>5.1968274190461896</v>
      </c>
      <c r="DJ61">
        <v>0.56274599996016905</v>
      </c>
      <c r="DK61">
        <v>0.37492235611951802</v>
      </c>
      <c r="DL61" t="str">
        <v>..</v>
      </c>
      <c r="DM61">
        <v>0.44702219202898602</v>
      </c>
      <c r="DN61">
        <v>0.87154500000000001</v>
      </c>
      <c r="DO61">
        <v>5.6082847052089404</v>
      </c>
      <c r="DP61">
        <v>842.69200742979899</v>
      </c>
      <c r="DQ61">
        <v>184.27068076322999</v>
      </c>
      <c r="DR61">
        <v>1.4233621413689701</v>
      </c>
      <c r="DS61">
        <v>10.1494903472347</v>
      </c>
      <c r="DT61">
        <v>216.96118607144101</v>
      </c>
      <c r="DU61">
        <v>0.592520097373188</v>
      </c>
      <c r="DV61">
        <v>0.91004484939026697</v>
      </c>
      <c r="DW61">
        <v>10.0430811780515</v>
      </c>
      <c r="DX61">
        <v>16.2686912188767</v>
      </c>
      <c r="DY61">
        <v>8.6843570000000003</v>
      </c>
      <c r="DZ61">
        <v>0.88818869704347303</v>
      </c>
      <c r="EA61">
        <v>7.0473755767380801</v>
      </c>
      <c r="EB61" t="str">
        <v>..</v>
      </c>
      <c r="EC61">
        <v>645.24223694243199</v>
      </c>
      <c r="ED61">
        <v>0.35564707880434798</v>
      </c>
      <c r="EE61">
        <v>3.6014249634670001</v>
      </c>
      <c r="EF61">
        <v>19.581530286071001</v>
      </c>
      <c r="EG61">
        <v>263.33770277251398</v>
      </c>
      <c r="EH61">
        <v>6.2854543240013996</v>
      </c>
      <c r="EI61">
        <v>0.76841392034577405</v>
      </c>
      <c r="EJ61">
        <v>31.2838859109564</v>
      </c>
      <c r="EK61">
        <v>0.81016500000000002</v>
      </c>
      <c r="EL61" t="str">
        <v>..</v>
      </c>
      <c r="EM61">
        <v>1.46973</v>
      </c>
      <c r="EN61">
        <v>11.170068339558201</v>
      </c>
      <c r="EO61">
        <v>218.08714254841701</v>
      </c>
      <c r="EP61">
        <v>93.761634444554801</v>
      </c>
      <c r="EQ61">
        <v>19.2972288269928</v>
      </c>
      <c r="ER61" t="str">
        <v>..</v>
      </c>
      <c r="ES61">
        <v>10.249825</v>
      </c>
      <c r="ET61">
        <v>0.13357877385301201</v>
      </c>
      <c r="EU61">
        <v>28.697429843906399</v>
      </c>
      <c r="EV61">
        <v>0.92545156145848495</v>
      </c>
      <c r="EW61">
        <v>0.61891881997883702</v>
      </c>
      <c r="EX61">
        <v>1.8681574116121999</v>
      </c>
      <c r="EY61">
        <v>2454.7499891826701</v>
      </c>
      <c r="EZ61">
        <v>1.5624738974055099</v>
      </c>
      <c r="FA61">
        <v>17.944894624738399</v>
      </c>
      <c r="FB61">
        <v>1.767247</v>
      </c>
      <c r="FC61">
        <v>0.58180100000000001</v>
      </c>
      <c r="FD61">
        <v>0.79797635002099698</v>
      </c>
      <c r="FE61">
        <v>1.6838021242799299</v>
      </c>
      <c r="FF61">
        <v>1.6270592730978299</v>
      </c>
      <c r="FG61">
        <v>24.361176</v>
      </c>
      <c r="FH61">
        <v>289.051755189076</v>
      </c>
      <c r="FI61">
        <v>1.64951462388037</v>
      </c>
      <c r="FJ61">
        <v>0.68913126741289799</v>
      </c>
      <c r="FK61">
        <v>11.8766158006308</v>
      </c>
      <c r="FL61">
        <v>1.37643350460975</v>
      </c>
      <c r="FM61">
        <v>224.53920499976201</v>
      </c>
      <c r="FN61">
        <v>41.021356997282602</v>
      </c>
      <c r="FO61">
        <v>7.2574089110611704</v>
      </c>
      <c r="FP61">
        <v>2122.3281355781801</v>
      </c>
      <c r="FQ61">
        <v>0.85689109885916104</v>
      </c>
      <c r="FR61">
        <v>1.3889052086412801</v>
      </c>
      <c r="FS61">
        <v>0.48409400000000002</v>
      </c>
      <c r="FT61">
        <v>0.58892999999999995</v>
      </c>
      <c r="FU61">
        <v>6.94710452961061</v>
      </c>
      <c r="FV61" t="str">
        <v>..</v>
      </c>
      <c r="FW61">
        <v>5.8544949287139998</v>
      </c>
      <c r="FX61">
        <v>7.3120955423951601</v>
      </c>
      <c r="FY61">
        <v>0.65550699999999995</v>
      </c>
      <c r="FZ61">
        <v>45.776931053383102</v>
      </c>
      <c r="GA61">
        <v>1.68424633553793</v>
      </c>
      <c r="GB61">
        <v>1.96114335017466</v>
      </c>
      <c r="GC61" t="str">
        <v>..</v>
      </c>
      <c r="GD61">
        <v>1.6536695130610299</v>
      </c>
      <c r="GE61">
        <v>3.1668245986189398</v>
      </c>
      <c r="GF61">
        <v>2.38830844884767</v>
      </c>
      <c r="GG61">
        <v>9.0039189999999998</v>
      </c>
      <c r="GH61">
        <v>1.228178</v>
      </c>
      <c r="GI61" t="str">
        <v>..</v>
      </c>
      <c r="GJ61">
        <v>2.09155729993339</v>
      </c>
      <c r="GK61">
        <v>719.02341046567199</v>
      </c>
      <c r="GL61">
        <v>12.441492673376599</v>
      </c>
      <c r="GM61">
        <v>0.25135725534231401</v>
      </c>
      <c r="GN61">
        <v>215.10068648271701</v>
      </c>
      <c r="GO61">
        <v>1.44369266221211</v>
      </c>
      <c r="GP61">
        <v>3.3327901692631499</v>
      </c>
      <c r="GQ61">
        <v>0.67650399046540699</v>
      </c>
      <c r="GR61">
        <v>1.249671</v>
      </c>
      <c r="GS61">
        <v>1.32363357211317</v>
      </c>
      <c r="GT61">
        <v>1.1396789657879101</v>
      </c>
      <c r="GU61">
        <v>1.1749502256547899</v>
      </c>
      <c r="GV61">
        <v>1098.22741575189</v>
      </c>
      <c r="GW61">
        <v>6.7432292392484898</v>
      </c>
      <c r="GX61">
        <v>1.9351222218703401</v>
      </c>
      <c r="GY61">
        <v>0.69863200000000003</v>
      </c>
      <c r="GZ61">
        <v>1</v>
      </c>
      <c r="HA61">
        <v>21.269970732039901</v>
      </c>
      <c r="HB61">
        <v>1199.4413768427401</v>
      </c>
      <c r="HC61">
        <v>102.49337572645901</v>
      </c>
      <c r="HD61" t="str">
        <v>..</v>
      </c>
      <c r="HE61">
        <v>7554.4447379837802</v>
      </c>
      <c r="HF61" t="str">
        <v>..</v>
      </c>
      <c r="HG61">
        <v>2.3770235556330199</v>
      </c>
      <c r="HH61">
        <v>115.861880269849</v>
      </c>
      <c r="HI61">
        <v>3.3031712459339002</v>
      </c>
      <c r="HJ61">
        <v>0.54498454642420802</v>
      </c>
    </row>
    <row r="62" spans="1:218" x14ac:dyDescent="0.2">
      <c r="A62" t="str">
        <v>2017 [YR2017]</v>
      </c>
      <c r="B62">
        <v>19.5884113941589</v>
      </c>
      <c r="C62">
        <v>41.752514435040602</v>
      </c>
      <c r="D62">
        <v>29.4272292431057</v>
      </c>
      <c r="E62" t="str">
        <v>..</v>
      </c>
      <c r="F62" t="str">
        <v>..</v>
      </c>
      <c r="G62">
        <v>102.18062112701701</v>
      </c>
      <c r="H62">
        <v>1.69917213973407</v>
      </c>
      <c r="I62">
        <v>11.5952049886971</v>
      </c>
      <c r="J62">
        <v>196.406777848605</v>
      </c>
      <c r="K62">
        <v>1.1628084515753401</v>
      </c>
      <c r="L62">
        <v>1.444458</v>
      </c>
      <c r="M62">
        <v>0.78036700000000003</v>
      </c>
      <c r="N62">
        <v>0.407295687653149</v>
      </c>
      <c r="O62">
        <v>1.0087642836319199</v>
      </c>
      <c r="P62">
        <v>0.187094664809595</v>
      </c>
      <c r="Q62">
        <v>30.9480318703149</v>
      </c>
      <c r="R62">
        <v>1.76266864779167</v>
      </c>
      <c r="S62">
        <v>0.58857365926929295</v>
      </c>
      <c r="T62">
        <v>0.78135500000000002</v>
      </c>
      <c r="U62">
        <v>1.16624674491838</v>
      </c>
      <c r="V62">
        <v>211.56256161061501</v>
      </c>
      <c r="W62" t="str">
        <v>..</v>
      </c>
      <c r="X62">
        <v>21.7052607136104</v>
      </c>
      <c r="Y62">
        <v>3.0957257216568399</v>
      </c>
      <c r="Z62">
        <v>0.68159592976910899</v>
      </c>
      <c r="AA62">
        <v>4.5926165059589099</v>
      </c>
      <c r="AB62">
        <v>2.01337986578441</v>
      </c>
      <c r="AC62" t="str">
        <v>..</v>
      </c>
      <c r="AD62">
        <v>0.49449080302745102</v>
      </c>
      <c r="AE62">
        <v>0.68166801832712998</v>
      </c>
      <c r="AF62">
        <v>200.26478889094099</v>
      </c>
      <c r="AG62">
        <v>686.50878960760497</v>
      </c>
      <c r="AH62">
        <v>45.905138542020097</v>
      </c>
      <c r="AI62">
        <v>1395.9087263382901</v>
      </c>
      <c r="AJ62">
        <v>227.035270499452</v>
      </c>
      <c r="AK62">
        <v>1.252006</v>
      </c>
      <c r="AL62">
        <v>0.93104693381916703</v>
      </c>
      <c r="AM62">
        <v>331.00482472270198</v>
      </c>
      <c r="AN62">
        <v>200.41090112727801</v>
      </c>
      <c r="AO62" t="str">
        <v>..</v>
      </c>
      <c r="AP62">
        <v>402.35873800000002</v>
      </c>
      <c r="AQ62">
        <v>3.5275817739913902</v>
      </c>
      <c r="AR62">
        <v>1297.10650909581</v>
      </c>
      <c r="AS62">
        <v>208.25975047187899</v>
      </c>
      <c r="AT62">
        <v>769.674086860996</v>
      </c>
      <c r="AU62">
        <v>176.520691379721</v>
      </c>
      <c r="AV62">
        <v>392.88694070342001</v>
      </c>
      <c r="AW62">
        <v>231.13053648849501</v>
      </c>
      <c r="AX62">
        <v>3.37131845813665</v>
      </c>
      <c r="AY62" t="str">
        <v>..</v>
      </c>
      <c r="AZ62">
        <v>1.26070272409383</v>
      </c>
      <c r="BA62">
        <v>0.63226933394331297</v>
      </c>
      <c r="BB62">
        <v>12.530576</v>
      </c>
      <c r="BC62">
        <v>6.9506009999999998</v>
      </c>
      <c r="BD62" t="str">
        <v>..</v>
      </c>
      <c r="BE62">
        <v>1.8074563397274399</v>
      </c>
      <c r="BF62">
        <v>20.890412398067099</v>
      </c>
      <c r="BG62">
        <v>0.54025699642946901</v>
      </c>
      <c r="BH62">
        <v>3.0641968915033502</v>
      </c>
      <c r="BI62">
        <v>0.48944573991479201</v>
      </c>
      <c r="BJ62">
        <v>231.05471790668801</v>
      </c>
      <c r="BK62" t="str">
        <v>..</v>
      </c>
      <c r="BL62">
        <v>0.53593199999999996</v>
      </c>
      <c r="BM62">
        <v>4.9933462657544601</v>
      </c>
      <c r="BN62">
        <v>9.0780109997137899</v>
      </c>
      <c r="BO62" t="str">
        <v>..</v>
      </c>
      <c r="BP62">
        <v>1.20308135287433</v>
      </c>
      <c r="BQ62">
        <v>0.87707800000000002</v>
      </c>
      <c r="BR62">
        <v>0.77557399999999999</v>
      </c>
      <c r="BS62" t="str">
        <v>..</v>
      </c>
      <c r="BT62">
        <v>236.363107789666</v>
      </c>
      <c r="BU62">
        <v>19.450312834034001</v>
      </c>
      <c r="BV62">
        <v>0.951078029210496</v>
      </c>
      <c r="BW62">
        <v>0.75416899999999998</v>
      </c>
      <c r="BX62">
        <v>1.97736490331615</v>
      </c>
      <c r="BY62" t="str">
        <v>..</v>
      </c>
      <c r="BZ62">
        <v>0.58632799999999996</v>
      </c>
      <c r="CA62" t="str">
        <v>..</v>
      </c>
      <c r="CB62">
        <v>1.8618412495916401</v>
      </c>
      <c r="CC62" t="str">
        <v>..</v>
      </c>
      <c r="CD62">
        <v>4.0223060168971401</v>
      </c>
      <c r="CE62">
        <v>3066.3238444439198</v>
      </c>
      <c r="CF62">
        <v>247.21294063833901</v>
      </c>
      <c r="CG62">
        <v>116.33562041763101</v>
      </c>
      <c r="CH62">
        <v>27.633403741715298</v>
      </c>
      <c r="CI62">
        <v>11.703436703890899</v>
      </c>
      <c r="CJ62">
        <v>5.8373720601904404</v>
      </c>
      <c r="CK62">
        <v>136.068883</v>
      </c>
      <c r="CL62">
        <v>137.72509199999999</v>
      </c>
      <c r="CM62">
        <v>17.813169063939</v>
      </c>
      <c r="CN62">
        <v>4181.14994126695</v>
      </c>
      <c r="CO62">
        <v>9035.9616047199106</v>
      </c>
      <c r="CP62">
        <v>349.69455955176898</v>
      </c>
      <c r="CQ62">
        <v>0.79652100000000003</v>
      </c>
      <c r="CR62" t="str">
        <v>..</v>
      </c>
      <c r="CS62">
        <v>3.7547540000000001</v>
      </c>
      <c r="CT62">
        <v>0.69628000000000001</v>
      </c>
      <c r="CU62">
        <v>72.409704096286902</v>
      </c>
      <c r="CV62">
        <v>102.470366</v>
      </c>
      <c r="CW62">
        <v>0.32372276804202499</v>
      </c>
      <c r="CX62">
        <v>111.128697377717</v>
      </c>
      <c r="CY62">
        <v>49.773309626026702</v>
      </c>
      <c r="CZ62">
        <v>0.95203175063679901</v>
      </c>
      <c r="DA62" t="str">
        <v>..</v>
      </c>
      <c r="DB62">
        <v>866.00908700000002</v>
      </c>
      <c r="DC62">
        <v>0.32561687353385899</v>
      </c>
      <c r="DD62">
        <v>0.123098709036864</v>
      </c>
      <c r="DE62">
        <v>22.922997501000999</v>
      </c>
      <c r="DF62">
        <v>2917.0191212408999</v>
      </c>
      <c r="DG62">
        <v>0.49074008609037401</v>
      </c>
      <c r="DH62">
        <v>922.14944160555001</v>
      </c>
      <c r="DI62">
        <v>5.2499887051739202</v>
      </c>
      <c r="DJ62">
        <v>0.540198822289777</v>
      </c>
      <c r="DK62">
        <v>0.42098293390041402</v>
      </c>
      <c r="DL62" t="str">
        <v>..</v>
      </c>
      <c r="DM62">
        <v>0.44858838126529299</v>
      </c>
      <c r="DN62">
        <v>0.86149600000000004</v>
      </c>
      <c r="DO62">
        <v>5.6181845855278496</v>
      </c>
      <c r="DP62">
        <v>895.45253348121003</v>
      </c>
      <c r="DQ62">
        <v>205.176342154027</v>
      </c>
      <c r="DR62">
        <v>1.4501364295052901</v>
      </c>
      <c r="DS62">
        <v>10.2815974463386</v>
      </c>
      <c r="DT62">
        <v>217.09443863462701</v>
      </c>
      <c r="DU62">
        <v>0.58181704755765395</v>
      </c>
      <c r="DV62">
        <v>0.90491942005846704</v>
      </c>
      <c r="DW62">
        <v>10.2259113287781</v>
      </c>
      <c r="DX62">
        <v>16.172276358261399</v>
      </c>
      <c r="DY62">
        <v>9.0408069999999991</v>
      </c>
      <c r="DZ62">
        <v>0.86131713965272805</v>
      </c>
      <c r="EA62">
        <v>7.3481835726608802</v>
      </c>
      <c r="EB62" t="str">
        <v>..</v>
      </c>
      <c r="EC62">
        <v>700.59723805765896</v>
      </c>
      <c r="ED62">
        <v>0.35688826966665999</v>
      </c>
      <c r="EE62">
        <v>3.56208124559517</v>
      </c>
      <c r="EF62">
        <v>21.687583299251902</v>
      </c>
      <c r="EG62">
        <v>274.511166424061</v>
      </c>
      <c r="EH62">
        <v>6.7694403131634298</v>
      </c>
      <c r="EI62">
        <v>0.77977238223007805</v>
      </c>
      <c r="EJ62">
        <v>33.368499464509704</v>
      </c>
      <c r="EK62">
        <v>0.79055299999999995</v>
      </c>
      <c r="EL62" t="str">
        <v>..</v>
      </c>
      <c r="EM62">
        <v>1.4708049999999999</v>
      </c>
      <c r="EN62">
        <v>11.4566743257613</v>
      </c>
      <c r="EO62">
        <v>216.013835921262</v>
      </c>
      <c r="EP62">
        <v>102.24349242544299</v>
      </c>
      <c r="EQ62">
        <v>19.358065254008199</v>
      </c>
      <c r="ER62" t="str">
        <v>..</v>
      </c>
      <c r="ES62">
        <v>10.070307</v>
      </c>
      <c r="ET62">
        <v>0.14203156733067299</v>
      </c>
      <c r="EU62">
        <v>29.288762501758502</v>
      </c>
      <c r="EV62">
        <v>0.89794293513062795</v>
      </c>
      <c r="EW62">
        <v>0.61973350473395405</v>
      </c>
      <c r="EX62">
        <v>1.9719070833468799</v>
      </c>
      <c r="EY62">
        <v>2460.6524457016499</v>
      </c>
      <c r="EZ62">
        <v>1.5864707608113899</v>
      </c>
      <c r="FA62">
        <v>18.020928477422199</v>
      </c>
      <c r="FB62">
        <v>1.7501949999999999</v>
      </c>
      <c r="FC62">
        <v>0.58038299999999998</v>
      </c>
      <c r="FD62">
        <v>0.80380249747493204</v>
      </c>
      <c r="FE62">
        <v>1.7896127798649899</v>
      </c>
      <c r="FF62">
        <v>1.64457568258853</v>
      </c>
      <c r="FG62">
        <v>24.342030000000001</v>
      </c>
      <c r="FH62">
        <v>304.49178731882898</v>
      </c>
      <c r="FI62">
        <v>1.6357271569213101</v>
      </c>
      <c r="FJ62">
        <v>0.68267809471297602</v>
      </c>
      <c r="FK62">
        <v>11.885494785453499</v>
      </c>
      <c r="FL62">
        <v>1.45295486194322</v>
      </c>
      <c r="FM62">
        <v>223.79638268980099</v>
      </c>
      <c r="FN62">
        <v>41.207275399086399</v>
      </c>
      <c r="FO62">
        <v>7.3652940701037704</v>
      </c>
      <c r="FP62">
        <v>2387.7059336392599</v>
      </c>
      <c r="FQ62">
        <v>0.86238196778708198</v>
      </c>
      <c r="FR62" t="str">
        <v>..</v>
      </c>
      <c r="FS62">
        <v>0.48190300000000003</v>
      </c>
      <c r="FT62">
        <v>0.57557800000000003</v>
      </c>
      <c r="FU62">
        <v>7.0031885519598296</v>
      </c>
      <c r="FV62" t="str">
        <v>..</v>
      </c>
      <c r="FW62">
        <v>6.0635881883904004</v>
      </c>
      <c r="FX62" t="str">
        <v>..</v>
      </c>
      <c r="FY62">
        <v>0.64122999999999997</v>
      </c>
      <c r="FZ62">
        <v>48.587328370572898</v>
      </c>
      <c r="GA62">
        <v>1.68998324296956</v>
      </c>
      <c r="GB62">
        <v>1.99043357235742</v>
      </c>
      <c r="GC62" t="str">
        <v>..</v>
      </c>
      <c r="GD62">
        <v>1.6391731074729701</v>
      </c>
      <c r="GE62">
        <v>4.1290029652465696</v>
      </c>
      <c r="GF62">
        <v>2.6847157201782101</v>
      </c>
      <c r="GG62">
        <v>8.8563069999999993</v>
      </c>
      <c r="GH62">
        <v>1.1931240000000001</v>
      </c>
      <c r="GI62" t="str">
        <v>..</v>
      </c>
      <c r="GJ62">
        <v>2.1424656413782102</v>
      </c>
      <c r="GK62">
        <v>724.689159603402</v>
      </c>
      <c r="GL62">
        <v>12.460782297924901</v>
      </c>
      <c r="GM62">
        <v>0.26976010501202802</v>
      </c>
      <c r="GN62">
        <v>214.146701795534</v>
      </c>
      <c r="GO62">
        <v>1.4747408241252999</v>
      </c>
      <c r="GP62">
        <v>3.4677686145180302</v>
      </c>
      <c r="GQ62">
        <v>0.70176136605217698</v>
      </c>
      <c r="GR62">
        <v>1.373961</v>
      </c>
      <c r="GS62">
        <v>1.2785344013375</v>
      </c>
      <c r="GT62">
        <v>1.0862962562563601</v>
      </c>
      <c r="GU62">
        <v>1.19410901225693</v>
      </c>
      <c r="GV62">
        <v>1145.3937631020101</v>
      </c>
      <c r="GW62">
        <v>8.0786139397107402</v>
      </c>
      <c r="GX62">
        <v>2.0188561775188898</v>
      </c>
      <c r="GY62">
        <v>0.69108899999999995</v>
      </c>
      <c r="GZ62">
        <v>1</v>
      </c>
      <c r="HA62">
        <v>21.855591444146999</v>
      </c>
      <c r="HB62">
        <v>1405.78610978902</v>
      </c>
      <c r="HC62">
        <v>103.168597373868</v>
      </c>
      <c r="HD62" t="str">
        <v>..</v>
      </c>
      <c r="HE62">
        <v>7716.4311584841498</v>
      </c>
      <c r="HF62" t="str">
        <v>..</v>
      </c>
      <c r="HG62">
        <v>2.2890600270531598</v>
      </c>
      <c r="HH62">
        <v>136.31223551702499</v>
      </c>
      <c r="HI62">
        <v>3.5723036855324102</v>
      </c>
      <c r="HJ62">
        <v>0.56707692278761301</v>
      </c>
    </row>
    <row r="63" spans="1:218" x14ac:dyDescent="0.2">
      <c r="A63" t="str">
        <v>2018 [YR2018]</v>
      </c>
      <c r="B63">
        <v>19.308064837215799</v>
      </c>
      <c r="C63">
        <v>42.574986441950699</v>
      </c>
      <c r="D63">
        <v>31.895605523494201</v>
      </c>
      <c r="E63" t="str">
        <v>..</v>
      </c>
      <c r="F63" t="str">
        <v>..</v>
      </c>
      <c r="G63">
        <v>134.74638960669299</v>
      </c>
      <c r="H63">
        <v>1.7028698830401201</v>
      </c>
      <c r="I63">
        <v>15.917442804098499</v>
      </c>
      <c r="J63">
        <v>197.036409285335</v>
      </c>
      <c r="K63" t="str">
        <v>..</v>
      </c>
      <c r="L63">
        <v>1.4326939999999999</v>
      </c>
      <c r="M63">
        <v>0.78618900000000003</v>
      </c>
      <c r="N63">
        <v>0.44558417574831199</v>
      </c>
      <c r="O63" t="str">
        <v>..</v>
      </c>
      <c r="P63">
        <v>0.19151027662459899</v>
      </c>
      <c r="Q63">
        <v>31.959542230530399</v>
      </c>
      <c r="R63" t="str">
        <v>..</v>
      </c>
      <c r="S63">
        <v>0.64211785672419996</v>
      </c>
      <c r="T63">
        <v>0.78309099999999998</v>
      </c>
      <c r="U63">
        <v>1.1438413642099601</v>
      </c>
      <c r="V63">
        <v>206.884355462651</v>
      </c>
      <c r="W63" t="str">
        <v>..</v>
      </c>
      <c r="X63">
        <v>21.8525021961524</v>
      </c>
      <c r="Y63">
        <v>3.1199744160039899</v>
      </c>
      <c r="Z63">
        <v>0.68729784600837096</v>
      </c>
      <c r="AA63">
        <v>4.5327282858672202</v>
      </c>
      <c r="AB63">
        <v>2.0285436948270199</v>
      </c>
      <c r="AC63" t="str">
        <v>..</v>
      </c>
      <c r="AD63">
        <v>0.52814997405852904</v>
      </c>
      <c r="AE63">
        <v>0.69965791998664995</v>
      </c>
      <c r="AF63">
        <v>205.73040870357499</v>
      </c>
      <c r="AG63">
        <v>661.09313830886003</v>
      </c>
      <c r="AH63">
        <v>45.532126657070002</v>
      </c>
      <c r="AI63">
        <v>1406.92998267132</v>
      </c>
      <c r="AJ63">
        <v>225.00671159659399</v>
      </c>
      <c r="AK63">
        <v>1.244715</v>
      </c>
      <c r="AL63" t="str">
        <v>..</v>
      </c>
      <c r="AM63">
        <v>325.17840807719898</v>
      </c>
      <c r="AN63">
        <v>206.541415475847</v>
      </c>
      <c r="AO63" t="str">
        <v>..</v>
      </c>
      <c r="AP63">
        <v>404.84763600000002</v>
      </c>
      <c r="AQ63">
        <v>3.5498721748230402</v>
      </c>
      <c r="AR63">
        <v>1310.6651501127601</v>
      </c>
      <c r="AS63">
        <v>213.03949048601899</v>
      </c>
      <c r="AT63">
        <v>979.54772433802498</v>
      </c>
      <c r="AU63">
        <v>211.012009415216</v>
      </c>
      <c r="AV63">
        <v>393.25294343406199</v>
      </c>
      <c r="AW63">
        <v>227.00636864934299</v>
      </c>
      <c r="AX63">
        <v>3.3944418950676498</v>
      </c>
      <c r="AY63" t="str">
        <v>..</v>
      </c>
      <c r="AZ63" t="str">
        <v>..</v>
      </c>
      <c r="BA63">
        <v>0.63080666916969097</v>
      </c>
      <c r="BB63">
        <v>12.618271</v>
      </c>
      <c r="BC63">
        <v>6.9587919999999999</v>
      </c>
      <c r="BD63" t="str">
        <v>..</v>
      </c>
      <c r="BE63">
        <v>1.7827191023409401</v>
      </c>
      <c r="BF63">
        <v>21.279801618295799</v>
      </c>
      <c r="BG63">
        <v>0.54166279679251395</v>
      </c>
      <c r="BH63">
        <v>3.6386755126520698</v>
      </c>
      <c r="BI63">
        <v>0.48794637895423298</v>
      </c>
      <c r="BJ63">
        <v>240.877571395426</v>
      </c>
      <c r="BK63" t="str">
        <v>..</v>
      </c>
      <c r="BL63">
        <v>0.547925</v>
      </c>
      <c r="BM63">
        <v>5.1127261271068596</v>
      </c>
      <c r="BN63">
        <v>9.9890999287171205</v>
      </c>
      <c r="BO63" t="str">
        <v>..</v>
      </c>
      <c r="BP63">
        <v>1.1765466704004801</v>
      </c>
      <c r="BQ63">
        <v>0.877552</v>
      </c>
      <c r="BR63">
        <v>0.77471500000000004</v>
      </c>
      <c r="BS63" t="str">
        <v>..</v>
      </c>
      <c r="BT63">
        <v>249.11849466379499</v>
      </c>
      <c r="BU63">
        <v>20.105536459430201</v>
      </c>
      <c r="BV63">
        <v>0.96402121659752804</v>
      </c>
      <c r="BW63">
        <v>0.759849</v>
      </c>
      <c r="BX63">
        <v>2.1311930291568602</v>
      </c>
      <c r="BY63" t="str">
        <v>..</v>
      </c>
      <c r="BZ63">
        <v>0.58185799999999999</v>
      </c>
      <c r="CA63" t="str">
        <v>..</v>
      </c>
      <c r="CB63">
        <v>1.8611267848911599</v>
      </c>
      <c r="CC63" t="str">
        <v>..</v>
      </c>
      <c r="CD63">
        <v>4.0491424059368004</v>
      </c>
      <c r="CE63">
        <v>3032.8619374523801</v>
      </c>
      <c r="CF63">
        <v>240.73327675420001</v>
      </c>
      <c r="CG63">
        <v>112.603756141961</v>
      </c>
      <c r="CH63">
        <v>30.484703506496199</v>
      </c>
      <c r="CI63">
        <v>11.6497204559188</v>
      </c>
      <c r="CJ63">
        <v>5.9216114490787</v>
      </c>
      <c r="CK63">
        <v>140.41171299999999</v>
      </c>
      <c r="CL63">
        <v>138.327878</v>
      </c>
      <c r="CM63">
        <v>18.149282547475298</v>
      </c>
      <c r="CN63">
        <v>4245.5990380108697</v>
      </c>
      <c r="CO63" t="str">
        <v>..</v>
      </c>
      <c r="CP63">
        <v>397.04091138800101</v>
      </c>
      <c r="CQ63">
        <v>0.80241600000000002</v>
      </c>
      <c r="CR63" t="str">
        <v>..</v>
      </c>
      <c r="CS63">
        <v>3.7520880000000001</v>
      </c>
      <c r="CT63">
        <v>0.698384</v>
      </c>
      <c r="CU63">
        <v>74.222698074590895</v>
      </c>
      <c r="CV63">
        <v>101.37335899999999</v>
      </c>
      <c r="CW63">
        <v>0.322174436717658</v>
      </c>
      <c r="CX63">
        <v>115.57306362643099</v>
      </c>
      <c r="CY63">
        <v>50.057840202821701</v>
      </c>
      <c r="CZ63">
        <v>0.94995707990489398</v>
      </c>
      <c r="DA63" t="str">
        <v>..</v>
      </c>
      <c r="DB63">
        <v>860.50818500000003</v>
      </c>
      <c r="DC63">
        <v>0.31906541445933401</v>
      </c>
      <c r="DD63">
        <v>0.14031247320913201</v>
      </c>
      <c r="DE63">
        <v>22.746954182646402</v>
      </c>
      <c r="DF63">
        <v>2900.7558469669698</v>
      </c>
      <c r="DG63">
        <v>0.499301934281702</v>
      </c>
      <c r="DH63">
        <v>954.71496988010904</v>
      </c>
      <c r="DI63">
        <v>5.4404536843095999</v>
      </c>
      <c r="DJ63">
        <v>0.51611288948726397</v>
      </c>
      <c r="DK63">
        <v>0.47674136325255301</v>
      </c>
      <c r="DL63" t="str">
        <v>..</v>
      </c>
      <c r="DM63">
        <v>0.45758277362924599</v>
      </c>
      <c r="DN63">
        <v>0.87187199999999998</v>
      </c>
      <c r="DO63">
        <v>5.6936738943708303</v>
      </c>
      <c r="DP63">
        <v>940.05007003758999</v>
      </c>
      <c r="DQ63">
        <v>217.90510662221499</v>
      </c>
      <c r="DR63">
        <v>1.4306935497453299</v>
      </c>
      <c r="DS63">
        <v>10.276036907788701</v>
      </c>
      <c r="DT63">
        <v>216.61000921113401</v>
      </c>
      <c r="DU63">
        <v>0.598557284496544</v>
      </c>
      <c r="DV63">
        <v>0.89445801938633696</v>
      </c>
      <c r="DW63">
        <v>10.3802271741234</v>
      </c>
      <c r="DX63">
        <v>16.085729704589301</v>
      </c>
      <c r="DY63">
        <v>9.3808000000000007</v>
      </c>
      <c r="DZ63">
        <v>0.85062717839311297</v>
      </c>
      <c r="EA63">
        <v>7.33986064061855</v>
      </c>
      <c r="EB63" t="str">
        <v>..</v>
      </c>
      <c r="EC63">
        <v>738.70083447660397</v>
      </c>
      <c r="ED63">
        <v>0.36214801218138598</v>
      </c>
      <c r="EE63">
        <v>3.5393473677927898</v>
      </c>
      <c r="EF63">
        <v>22.267225430864599</v>
      </c>
      <c r="EG63">
        <v>290.68131500765401</v>
      </c>
      <c r="EH63">
        <v>7.0481395126444299</v>
      </c>
      <c r="EI63">
        <v>0.77435773829043197</v>
      </c>
      <c r="EJ63">
        <v>34.937974752814299</v>
      </c>
      <c r="EK63">
        <v>0.797481</v>
      </c>
      <c r="EL63" t="str">
        <v>..</v>
      </c>
      <c r="EM63">
        <v>1.478386</v>
      </c>
      <c r="EN63">
        <v>11.5895995250312</v>
      </c>
      <c r="EO63">
        <v>218.20366179145401</v>
      </c>
      <c r="EP63">
        <v>110.222020326631</v>
      </c>
      <c r="EQ63">
        <v>19.378415585499098</v>
      </c>
      <c r="ER63" t="str">
        <v>..</v>
      </c>
      <c r="ES63">
        <v>10.141916</v>
      </c>
      <c r="ET63">
        <v>0.15236228124567999</v>
      </c>
      <c r="EU63">
        <v>29.236328916375601</v>
      </c>
      <c r="EV63">
        <v>0.89486470701685406</v>
      </c>
      <c r="EW63">
        <v>0.61058046878689498</v>
      </c>
      <c r="EX63">
        <v>2.08886788207267</v>
      </c>
      <c r="EY63">
        <v>2480.0091577902899</v>
      </c>
      <c r="EZ63">
        <v>1.5863362221425199</v>
      </c>
      <c r="FA63">
        <v>18.2862608047135</v>
      </c>
      <c r="FB63">
        <v>1.7773369999999999</v>
      </c>
      <c r="FC63">
        <v>0.59346399999999999</v>
      </c>
      <c r="FD63">
        <v>0.80189160540515003</v>
      </c>
      <c r="FE63">
        <v>1.9846842974830501</v>
      </c>
      <c r="FF63">
        <v>1.71898683131006</v>
      </c>
      <c r="FG63">
        <v>25.643371999999999</v>
      </c>
      <c r="FH63">
        <v>295.39006468332798</v>
      </c>
      <c r="FI63">
        <v>1.6455608263452599</v>
      </c>
      <c r="FJ63" t="str">
        <v>..</v>
      </c>
      <c r="FK63">
        <v>12.1684059840234</v>
      </c>
      <c r="FL63">
        <v>1.57967841303288</v>
      </c>
      <c r="FM63">
        <v>223.99529831344299</v>
      </c>
      <c r="FN63">
        <v>41.637256128933601</v>
      </c>
      <c r="FO63">
        <v>7.49497705962506</v>
      </c>
      <c r="FP63">
        <v>2586.2831197161199</v>
      </c>
      <c r="FQ63">
        <v>0.85945645425808403</v>
      </c>
      <c r="FR63" t="str">
        <v>..</v>
      </c>
      <c r="FS63">
        <v>0.48824400000000001</v>
      </c>
      <c r="FT63">
        <v>0.58167100000000005</v>
      </c>
      <c r="FU63">
        <v>7.1380527106268703</v>
      </c>
      <c r="FV63" t="str">
        <v>..</v>
      </c>
      <c r="FW63">
        <v>6.1435720847647399</v>
      </c>
      <c r="FX63" t="str">
        <v>..</v>
      </c>
      <c r="FY63">
        <v>0.64785400000000004</v>
      </c>
      <c r="FZ63">
        <v>49.577857264007697</v>
      </c>
      <c r="GA63">
        <v>1.68197467954128</v>
      </c>
      <c r="GB63">
        <v>2.0055741064450601</v>
      </c>
      <c r="GC63" t="str">
        <v>..</v>
      </c>
      <c r="GD63">
        <v>1.6185350864797099</v>
      </c>
      <c r="GE63">
        <v>5.0044062703945302</v>
      </c>
      <c r="GF63">
        <v>2.8651304114406</v>
      </c>
      <c r="GG63">
        <v>8.9211449999999992</v>
      </c>
      <c r="GH63">
        <v>1.1896009999999999</v>
      </c>
      <c r="GI63" t="str">
        <v>..</v>
      </c>
      <c r="GJ63">
        <v>2.1966456850354201</v>
      </c>
      <c r="GK63">
        <v>737.053932720695</v>
      </c>
      <c r="GL63">
        <v>12.357426963754399</v>
      </c>
      <c r="GM63">
        <v>0.26625935730420602</v>
      </c>
      <c r="GN63">
        <v>211.79864358371199</v>
      </c>
      <c r="GO63">
        <v>1.49397895844814</v>
      </c>
      <c r="GP63">
        <v>3.5386677220227898</v>
      </c>
      <c r="GQ63">
        <v>0.73078071230382102</v>
      </c>
      <c r="GR63">
        <v>1.611856</v>
      </c>
      <c r="GS63">
        <v>1.2653425281091899</v>
      </c>
      <c r="GT63">
        <v>1.0717143176588799</v>
      </c>
      <c r="GU63">
        <v>1.22527411962264</v>
      </c>
      <c r="GV63">
        <v>1157.2733424288699</v>
      </c>
      <c r="GW63">
        <v>9.1182602577357805</v>
      </c>
      <c r="GX63">
        <v>2.1074184493500598</v>
      </c>
      <c r="GY63">
        <v>0.70018400000000003</v>
      </c>
      <c r="GZ63">
        <v>1</v>
      </c>
      <c r="HA63">
        <v>22.560863299560399</v>
      </c>
      <c r="HB63">
        <v>1761.4049507468001</v>
      </c>
      <c r="HC63">
        <v>103.05417886791599</v>
      </c>
      <c r="HD63" t="str">
        <v>..</v>
      </c>
      <c r="HE63">
        <v>7792.7234825794003</v>
      </c>
      <c r="HF63" t="str">
        <v>..</v>
      </c>
      <c r="HG63">
        <v>2.2308976787619201</v>
      </c>
      <c r="HH63">
        <v>196.186518750723</v>
      </c>
      <c r="HI63">
        <v>3.8194214119208398</v>
      </c>
      <c r="HJ63">
        <v>0.70987996658933505</v>
      </c>
    </row>
    <row r="64" spans="1:218" x14ac:dyDescent="0.2">
      <c r="A64" t="str">
        <v>2019 [YR2019]</v>
      </c>
      <c r="B64" t="str">
        <v>..</v>
      </c>
      <c r="C64" t="str">
        <v>..</v>
      </c>
      <c r="D64" t="str">
        <v>..</v>
      </c>
      <c r="E64" t="str">
        <v>..</v>
      </c>
      <c r="F64" t="str">
        <v>..</v>
      </c>
      <c r="G64" t="str">
        <v>..</v>
      </c>
      <c r="H64" t="str">
        <v>..</v>
      </c>
      <c r="I64" t="str">
        <v>..</v>
      </c>
      <c r="J64" t="str">
        <v>..</v>
      </c>
      <c r="K64" t="str">
        <v>..</v>
      </c>
      <c r="L64" t="str">
        <v>..</v>
      </c>
      <c r="M64" t="str">
        <v>..</v>
      </c>
      <c r="N64" t="str">
        <v>..</v>
      </c>
      <c r="O64" t="str">
        <v>..</v>
      </c>
      <c r="P64" t="str">
        <v>..</v>
      </c>
      <c r="Q64" t="str">
        <v>..</v>
      </c>
      <c r="R64" t="str">
        <v>..</v>
      </c>
      <c r="S64" t="str">
        <v>..</v>
      </c>
      <c r="T64" t="str">
        <v>..</v>
      </c>
      <c r="U64" t="str">
        <v>..</v>
      </c>
      <c r="V64" t="str">
        <v>..</v>
      </c>
      <c r="W64" t="str">
        <v>..</v>
      </c>
      <c r="X64" t="str">
        <v>..</v>
      </c>
      <c r="Y64" t="str">
        <v>..</v>
      </c>
      <c r="Z64" t="str">
        <v>..</v>
      </c>
      <c r="AA64" t="str">
        <v>..</v>
      </c>
      <c r="AB64" t="str">
        <v>..</v>
      </c>
      <c r="AC64" t="str">
        <v>..</v>
      </c>
      <c r="AD64" t="str">
        <v>..</v>
      </c>
      <c r="AE64" t="str">
        <v>..</v>
      </c>
      <c r="AF64" t="str">
        <v>..</v>
      </c>
      <c r="AG64" t="str">
        <v>..</v>
      </c>
      <c r="AH64" t="str">
        <v>..</v>
      </c>
      <c r="AI64" t="str">
        <v>..</v>
      </c>
      <c r="AJ64" t="str">
        <v>..</v>
      </c>
      <c r="AK64" t="str">
        <v>..</v>
      </c>
      <c r="AL64" t="str">
        <v>..</v>
      </c>
      <c r="AM64" t="str">
        <v>..</v>
      </c>
      <c r="AN64" t="str">
        <v>..</v>
      </c>
      <c r="AO64" t="str">
        <v>..</v>
      </c>
      <c r="AP64" t="str">
        <v>..</v>
      </c>
      <c r="AQ64" t="str">
        <v>..</v>
      </c>
      <c r="AR64" t="str">
        <v>..</v>
      </c>
      <c r="AS64" t="str">
        <v>..</v>
      </c>
      <c r="AT64" t="str">
        <v>..</v>
      </c>
      <c r="AU64" t="str">
        <v>..</v>
      </c>
      <c r="AV64" t="str">
        <v>..</v>
      </c>
      <c r="AW64" t="str">
        <v>..</v>
      </c>
      <c r="AX64" t="str">
        <v>..</v>
      </c>
      <c r="AY64" t="str">
        <v>..</v>
      </c>
      <c r="AZ64" t="str">
        <v>..</v>
      </c>
      <c r="BA64" t="str">
        <v>..</v>
      </c>
      <c r="BB64" t="str">
        <v>..</v>
      </c>
      <c r="BC64" t="str">
        <v>..</v>
      </c>
      <c r="BD64" t="str">
        <v>..</v>
      </c>
      <c r="BE64" t="str">
        <v>..</v>
      </c>
      <c r="BF64" t="str">
        <v>..</v>
      </c>
      <c r="BG64" t="str">
        <v>..</v>
      </c>
      <c r="BH64" t="str">
        <v>..</v>
      </c>
      <c r="BI64" t="str">
        <v>..</v>
      </c>
      <c r="BJ64" t="str">
        <v>..</v>
      </c>
      <c r="BK64" t="str">
        <v>..</v>
      </c>
      <c r="BL64" t="str">
        <v>..</v>
      </c>
      <c r="BM64" t="str">
        <v>..</v>
      </c>
      <c r="BN64" t="str">
        <v>..</v>
      </c>
      <c r="BO64" t="str">
        <v>..</v>
      </c>
      <c r="BP64" t="str">
        <v>..</v>
      </c>
      <c r="BQ64" t="str">
        <v>..</v>
      </c>
      <c r="BR64" t="str">
        <v>..</v>
      </c>
      <c r="BS64" t="str">
        <v>..</v>
      </c>
      <c r="BT64" t="str">
        <v>..</v>
      </c>
      <c r="BU64" t="str">
        <v>..</v>
      </c>
      <c r="BV64" t="str">
        <v>..</v>
      </c>
      <c r="BW64" t="str">
        <v>..</v>
      </c>
      <c r="BX64" t="str">
        <v>..</v>
      </c>
      <c r="BY64" t="str">
        <v>..</v>
      </c>
      <c r="BZ64" t="str">
        <v>..</v>
      </c>
      <c r="CA64" t="str">
        <v>..</v>
      </c>
      <c r="CB64" t="str">
        <v>..</v>
      </c>
      <c r="CC64" t="str">
        <v>..</v>
      </c>
      <c r="CD64" t="str">
        <v>..</v>
      </c>
      <c r="CE64" t="str">
        <v>..</v>
      </c>
      <c r="CF64" t="str">
        <v>..</v>
      </c>
      <c r="CG64" t="str">
        <v>..</v>
      </c>
      <c r="CH64" t="str">
        <v>..</v>
      </c>
      <c r="CI64" t="str">
        <v>..</v>
      </c>
      <c r="CJ64" t="str">
        <v>..</v>
      </c>
      <c r="CK64" t="str">
        <v>..</v>
      </c>
      <c r="CL64" t="str">
        <v>..</v>
      </c>
      <c r="CM64" t="str">
        <v>..</v>
      </c>
      <c r="CN64" t="str">
        <v>..</v>
      </c>
      <c r="CO64" t="str">
        <v>..</v>
      </c>
      <c r="CP64" t="str">
        <v>..</v>
      </c>
      <c r="CQ64" t="str">
        <v>..</v>
      </c>
      <c r="CR64" t="str">
        <v>..</v>
      </c>
      <c r="CS64" t="str">
        <v>..</v>
      </c>
      <c r="CT64" t="str">
        <v>..</v>
      </c>
      <c r="CU64" t="str">
        <v>..</v>
      </c>
      <c r="CV64" t="str">
        <v>..</v>
      </c>
      <c r="CW64" t="str">
        <v>..</v>
      </c>
      <c r="CX64" t="str">
        <v>..</v>
      </c>
      <c r="CY64" t="str">
        <v>..</v>
      </c>
      <c r="CZ64" t="str">
        <v>..</v>
      </c>
      <c r="DA64" t="str">
        <v>..</v>
      </c>
      <c r="DB64" t="str">
        <v>..</v>
      </c>
      <c r="DC64" t="str">
        <v>..</v>
      </c>
      <c r="DD64" t="str">
        <v>..</v>
      </c>
      <c r="DE64" t="str">
        <v>..</v>
      </c>
      <c r="DF64" t="str">
        <v>..</v>
      </c>
      <c r="DG64" t="str">
        <v>..</v>
      </c>
      <c r="DH64" t="str">
        <v>..</v>
      </c>
      <c r="DI64" t="str">
        <v>..</v>
      </c>
      <c r="DJ64" t="str">
        <v>..</v>
      </c>
      <c r="DK64" t="str">
        <v>..</v>
      </c>
      <c r="DL64" t="str">
        <v>..</v>
      </c>
      <c r="DM64" t="str">
        <v>..</v>
      </c>
      <c r="DN64" t="str">
        <v>..</v>
      </c>
      <c r="DO64" t="str">
        <v>..</v>
      </c>
      <c r="DP64" t="str">
        <v>..</v>
      </c>
      <c r="DQ64" t="str">
        <v>..</v>
      </c>
      <c r="DR64" t="str">
        <v>..</v>
      </c>
      <c r="DS64" t="str">
        <v>..</v>
      </c>
      <c r="DT64" t="str">
        <v>..</v>
      </c>
      <c r="DU64" t="str">
        <v>..</v>
      </c>
      <c r="DV64" t="str">
        <v>..</v>
      </c>
      <c r="DW64" t="str">
        <v>..</v>
      </c>
      <c r="DX64" t="str">
        <v>..</v>
      </c>
      <c r="DY64" t="str">
        <v>..</v>
      </c>
      <c r="DZ64" t="str">
        <v>..</v>
      </c>
      <c r="EA64" t="str">
        <v>..</v>
      </c>
      <c r="EB64" t="str">
        <v>..</v>
      </c>
      <c r="EC64" t="str">
        <v>..</v>
      </c>
      <c r="ED64" t="str">
        <v>..</v>
      </c>
      <c r="EE64" t="str">
        <v>..</v>
      </c>
      <c r="EF64" t="str">
        <v>..</v>
      </c>
      <c r="EG64" t="str">
        <v>..</v>
      </c>
      <c r="EH64" t="str">
        <v>..</v>
      </c>
      <c r="EI64" t="str">
        <v>..</v>
      </c>
      <c r="EJ64" t="str">
        <v>..</v>
      </c>
      <c r="EK64" t="str">
        <v>..</v>
      </c>
      <c r="EL64" t="str">
        <v>..</v>
      </c>
      <c r="EM64" t="str">
        <v>..</v>
      </c>
      <c r="EN64" t="str">
        <v>..</v>
      </c>
      <c r="EO64" t="str">
        <v>..</v>
      </c>
      <c r="EP64" t="str">
        <v>..</v>
      </c>
      <c r="EQ64" t="str">
        <v>..</v>
      </c>
      <c r="ER64" t="str">
        <v>..</v>
      </c>
      <c r="ES64" t="str">
        <v>..</v>
      </c>
      <c r="ET64" t="str">
        <v>..</v>
      </c>
      <c r="EU64" t="str">
        <v>..</v>
      </c>
      <c r="EV64" t="str">
        <v>..</v>
      </c>
      <c r="EW64" t="str">
        <v>..</v>
      </c>
      <c r="EX64" t="str">
        <v>..</v>
      </c>
      <c r="EY64" t="str">
        <v>..</v>
      </c>
      <c r="EZ64" t="str">
        <v>..</v>
      </c>
      <c r="FA64" t="str">
        <v>..</v>
      </c>
      <c r="FB64" t="str">
        <v>..</v>
      </c>
      <c r="FC64" t="str">
        <v>..</v>
      </c>
      <c r="FD64" t="str">
        <v>..</v>
      </c>
      <c r="FE64" t="str">
        <v>..</v>
      </c>
      <c r="FF64" t="str">
        <v>..</v>
      </c>
      <c r="FG64" t="str">
        <v>..</v>
      </c>
      <c r="FH64" t="str">
        <v>..</v>
      </c>
      <c r="FI64" t="str">
        <v>..</v>
      </c>
      <c r="FJ64" t="str">
        <v>..</v>
      </c>
      <c r="FK64" t="str">
        <v>..</v>
      </c>
      <c r="FL64" t="str">
        <v>..</v>
      </c>
      <c r="FM64" t="str">
        <v>..</v>
      </c>
      <c r="FN64" t="str">
        <v>..</v>
      </c>
      <c r="FO64" t="str">
        <v>..</v>
      </c>
      <c r="FP64" t="str">
        <v>..</v>
      </c>
      <c r="FQ64" t="str">
        <v>..</v>
      </c>
      <c r="FR64" t="str">
        <v>..</v>
      </c>
      <c r="FS64" t="str">
        <v>..</v>
      </c>
      <c r="FT64" t="str">
        <v>..</v>
      </c>
      <c r="FU64" t="str">
        <v>..</v>
      </c>
      <c r="FV64" t="str">
        <v>..</v>
      </c>
      <c r="FW64" t="str">
        <v>..</v>
      </c>
      <c r="FX64" t="str">
        <v>..</v>
      </c>
      <c r="FY64" t="str">
        <v>..</v>
      </c>
      <c r="FZ64" t="str">
        <v>..</v>
      </c>
      <c r="GA64" t="str">
        <v>..</v>
      </c>
      <c r="GB64" t="str">
        <v>..</v>
      </c>
      <c r="GC64" t="str">
        <v>..</v>
      </c>
      <c r="GD64" t="str">
        <v>..</v>
      </c>
      <c r="GE64" t="str">
        <v>..</v>
      </c>
      <c r="GF64" t="str">
        <v>..</v>
      </c>
      <c r="GG64" t="str">
        <v>..</v>
      </c>
      <c r="GH64" t="str">
        <v>..</v>
      </c>
      <c r="GI64" t="str">
        <v>..</v>
      </c>
      <c r="GJ64" t="str">
        <v>..</v>
      </c>
      <c r="GK64" t="str">
        <v>..</v>
      </c>
      <c r="GL64" t="str">
        <v>..</v>
      </c>
      <c r="GM64" t="str">
        <v>..</v>
      </c>
      <c r="GN64" t="str">
        <v>..</v>
      </c>
      <c r="GO64" t="str">
        <v>..</v>
      </c>
      <c r="GP64" t="str">
        <v>..</v>
      </c>
      <c r="GQ64" t="str">
        <v>..</v>
      </c>
      <c r="GR64" t="str">
        <v>..</v>
      </c>
      <c r="GS64" t="str">
        <v>..</v>
      </c>
      <c r="GT64" t="str">
        <v>..</v>
      </c>
      <c r="GU64" t="str">
        <v>..</v>
      </c>
      <c r="GV64" t="str">
        <v>..</v>
      </c>
      <c r="GW64" t="str">
        <v>..</v>
      </c>
      <c r="GX64" t="str">
        <v>..</v>
      </c>
      <c r="GY64" t="str">
        <v>..</v>
      </c>
      <c r="GZ64" t="str">
        <v>..</v>
      </c>
      <c r="HA64" t="str">
        <v>..</v>
      </c>
      <c r="HB64" t="str">
        <v>..</v>
      </c>
      <c r="HC64" t="str">
        <v>..</v>
      </c>
      <c r="HD64" t="str">
        <v>..</v>
      </c>
      <c r="HE64" t="str">
        <v>..</v>
      </c>
      <c r="HF64" t="str">
        <v>..</v>
      </c>
      <c r="HG64" t="str">
        <v>..</v>
      </c>
      <c r="HH64" t="str">
        <v>..</v>
      </c>
      <c r="HI64" t="str">
        <v>..</v>
      </c>
      <c r="HJ64" t="str">
        <v>..</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A7F3-6BB0-9541-99D2-27613D65E81B}">
  <dimension ref="A1:HJ61"/>
  <sheetViews>
    <sheetView tabSelected="1" workbookViewId="0">
      <selection activeCell="Q18" sqref="Q18"/>
    </sheetView>
  </sheetViews>
  <sheetFormatPr baseColWidth="10" defaultRowHeight="15" x14ac:dyDescent="0.2"/>
  <sheetData>
    <row r="1" spans="1:218" x14ac:dyDescent="0.2">
      <c r="A1" s="2" t="s">
        <v>498</v>
      </c>
      <c r="B1" s="2" t="s">
        <v>305</v>
      </c>
      <c r="C1" s="2" t="s">
        <v>136</v>
      </c>
      <c r="D1" s="2" t="s">
        <v>297</v>
      </c>
      <c r="E1" s="2" t="s">
        <v>242</v>
      </c>
      <c r="F1" s="2" t="s">
        <v>99</v>
      </c>
      <c r="G1" s="2" t="s">
        <v>331</v>
      </c>
      <c r="H1" s="2" t="s">
        <v>178</v>
      </c>
      <c r="I1" s="2" t="s">
        <v>160</v>
      </c>
      <c r="J1" s="2" t="s">
        <v>123</v>
      </c>
      <c r="K1" s="2" t="s">
        <v>64</v>
      </c>
      <c r="L1" s="2" t="s">
        <v>427</v>
      </c>
      <c r="M1" s="2" t="s">
        <v>302</v>
      </c>
      <c r="N1" s="2" t="s">
        <v>171</v>
      </c>
      <c r="O1" s="2" t="s">
        <v>300</v>
      </c>
      <c r="P1" s="2" t="s">
        <v>219</v>
      </c>
      <c r="Q1" s="2" t="s">
        <v>241</v>
      </c>
      <c r="R1" s="2" t="s">
        <v>47</v>
      </c>
      <c r="S1" s="2" t="s">
        <v>468</v>
      </c>
      <c r="T1" s="2" t="s">
        <v>456</v>
      </c>
      <c r="U1" s="2" t="s">
        <v>381</v>
      </c>
      <c r="V1" s="2" t="s">
        <v>408</v>
      </c>
      <c r="W1" s="2" t="s">
        <v>399</v>
      </c>
      <c r="X1" s="2" t="s">
        <v>196</v>
      </c>
      <c r="Y1" s="2" t="s">
        <v>94</v>
      </c>
      <c r="Z1" s="2" t="s">
        <v>481</v>
      </c>
      <c r="AA1" s="2" t="s">
        <v>348</v>
      </c>
      <c r="AB1" s="2" t="s">
        <v>174</v>
      </c>
      <c r="AC1" s="2" t="s">
        <v>235</v>
      </c>
      <c r="AD1" s="2" t="s">
        <v>170</v>
      </c>
      <c r="AE1" s="2" t="s">
        <v>318</v>
      </c>
      <c r="AF1" s="2" t="s">
        <v>321</v>
      </c>
      <c r="AG1" s="2" t="s">
        <v>195</v>
      </c>
      <c r="AH1" s="2" t="s">
        <v>34</v>
      </c>
      <c r="AI1" s="2" t="s">
        <v>397</v>
      </c>
      <c r="AJ1" s="2" t="s">
        <v>221</v>
      </c>
      <c r="AK1" s="2" t="s">
        <v>127</v>
      </c>
      <c r="AL1" s="2" t="s">
        <v>117</v>
      </c>
      <c r="AM1" s="2" t="s">
        <v>228</v>
      </c>
      <c r="AN1" s="2" t="s">
        <v>322</v>
      </c>
      <c r="AO1" s="2" t="s">
        <v>423</v>
      </c>
      <c r="AP1" s="2" t="s">
        <v>234</v>
      </c>
      <c r="AQ1" s="2" t="s">
        <v>169</v>
      </c>
      <c r="AR1" s="2" t="s">
        <v>287</v>
      </c>
      <c r="AS1" s="2" t="s">
        <v>142</v>
      </c>
      <c r="AT1" s="2" t="s">
        <v>387</v>
      </c>
      <c r="AU1" s="2" t="s">
        <v>509</v>
      </c>
      <c r="AV1" s="2" t="s">
        <v>56</v>
      </c>
      <c r="AW1" s="2" t="s">
        <v>193</v>
      </c>
      <c r="AX1" s="2" t="s">
        <v>7</v>
      </c>
      <c r="AY1" s="2" t="s">
        <v>374</v>
      </c>
      <c r="AZ1" s="2" t="s">
        <v>266</v>
      </c>
      <c r="BA1" s="2" t="s">
        <v>477</v>
      </c>
      <c r="BB1" s="2" t="s">
        <v>344</v>
      </c>
      <c r="BC1" s="2" t="s">
        <v>274</v>
      </c>
      <c r="BD1" s="2" t="s">
        <v>295</v>
      </c>
      <c r="BE1" s="2" t="s">
        <v>504</v>
      </c>
      <c r="BF1" s="2" t="s">
        <v>118</v>
      </c>
      <c r="BG1" s="2" t="s">
        <v>5</v>
      </c>
      <c r="BH1" s="2" t="s">
        <v>476</v>
      </c>
      <c r="BI1" s="2" t="s">
        <v>489</v>
      </c>
      <c r="BJ1" s="2" t="s">
        <v>23</v>
      </c>
      <c r="BK1" s="2" t="s">
        <v>216</v>
      </c>
      <c r="BL1" s="2" t="s">
        <v>46</v>
      </c>
      <c r="BM1" s="2" t="s">
        <v>265</v>
      </c>
      <c r="BN1" s="2" t="s">
        <v>376</v>
      </c>
      <c r="BO1" s="2" t="s">
        <v>368</v>
      </c>
      <c r="BP1" s="2" t="s">
        <v>438</v>
      </c>
      <c r="BQ1" s="2" t="s">
        <v>424</v>
      </c>
      <c r="BR1" s="2" t="s">
        <v>484</v>
      </c>
      <c r="BS1" s="2" t="s">
        <v>116</v>
      </c>
      <c r="BT1" s="2" t="s">
        <v>327</v>
      </c>
      <c r="BU1" s="2" t="s">
        <v>505</v>
      </c>
      <c r="BV1" s="2" t="s">
        <v>225</v>
      </c>
      <c r="BW1" s="2" t="s">
        <v>51</v>
      </c>
      <c r="BX1" s="2" t="s">
        <v>294</v>
      </c>
      <c r="BY1" s="2" t="s">
        <v>271</v>
      </c>
      <c r="BZ1" s="2" t="s">
        <v>415</v>
      </c>
      <c r="CA1" s="2" t="s">
        <v>176</v>
      </c>
      <c r="CB1" s="2" t="s">
        <v>289</v>
      </c>
      <c r="CC1" s="2" t="s">
        <v>180</v>
      </c>
      <c r="CD1" s="2" t="s">
        <v>288</v>
      </c>
      <c r="CE1" s="2" t="s">
        <v>58</v>
      </c>
      <c r="CF1" s="2" t="s">
        <v>83</v>
      </c>
      <c r="CG1" s="2" t="s">
        <v>326</v>
      </c>
      <c r="CH1" s="2" t="s">
        <v>29</v>
      </c>
      <c r="CI1" s="2" t="s">
        <v>6</v>
      </c>
      <c r="CJ1" s="2" t="s">
        <v>231</v>
      </c>
      <c r="CK1" s="2" t="s">
        <v>239</v>
      </c>
      <c r="CL1" s="2" t="s">
        <v>450</v>
      </c>
      <c r="CM1" s="2" t="s">
        <v>181</v>
      </c>
      <c r="CN1" s="2" t="s">
        <v>403</v>
      </c>
      <c r="CO1" s="2" t="s">
        <v>74</v>
      </c>
      <c r="CP1" s="2" t="s">
        <v>430</v>
      </c>
      <c r="CQ1" s="2" t="s">
        <v>355</v>
      </c>
      <c r="CR1" s="2" t="s">
        <v>463</v>
      </c>
      <c r="CS1" s="2" t="s">
        <v>420</v>
      </c>
      <c r="CT1" s="2" t="s">
        <v>317</v>
      </c>
      <c r="CU1" s="2" t="s">
        <v>378</v>
      </c>
      <c r="CV1" s="2" t="s">
        <v>28</v>
      </c>
      <c r="CW1" s="2" t="s">
        <v>361</v>
      </c>
      <c r="CX1" s="2" t="s">
        <v>2</v>
      </c>
      <c r="CY1" s="2" t="s">
        <v>119</v>
      </c>
      <c r="CZ1" s="2" t="s">
        <v>53</v>
      </c>
      <c r="DA1" s="2" t="s">
        <v>386</v>
      </c>
      <c r="DB1" s="2" t="s">
        <v>337</v>
      </c>
      <c r="DC1" s="2" t="s">
        <v>66</v>
      </c>
      <c r="DD1" s="2" t="s">
        <v>222</v>
      </c>
      <c r="DE1" s="2" t="s">
        <v>275</v>
      </c>
      <c r="DF1" s="2" t="s">
        <v>262</v>
      </c>
      <c r="DG1" s="2" t="s">
        <v>120</v>
      </c>
      <c r="DH1" s="2" t="s">
        <v>500</v>
      </c>
      <c r="DI1" s="2" t="s">
        <v>406</v>
      </c>
      <c r="DJ1" s="2" t="s">
        <v>182</v>
      </c>
      <c r="DK1" s="2" t="s">
        <v>226</v>
      </c>
      <c r="DL1" s="2" t="s">
        <v>32</v>
      </c>
      <c r="DM1" s="2" t="s">
        <v>472</v>
      </c>
      <c r="DN1" s="2" t="s">
        <v>407</v>
      </c>
      <c r="DO1" s="2" t="s">
        <v>330</v>
      </c>
      <c r="DP1" s="2" t="s">
        <v>129</v>
      </c>
      <c r="DQ1" s="2" t="s">
        <v>113</v>
      </c>
      <c r="DR1" s="2" t="s">
        <v>512</v>
      </c>
      <c r="DS1" s="2" t="s">
        <v>68</v>
      </c>
      <c r="DT1" s="2" t="s">
        <v>24</v>
      </c>
      <c r="DU1" s="2" t="s">
        <v>79</v>
      </c>
      <c r="DV1" s="2" t="s">
        <v>473</v>
      </c>
      <c r="DW1" s="2" t="s">
        <v>11</v>
      </c>
      <c r="DX1" s="2" t="s">
        <v>290</v>
      </c>
      <c r="DY1" s="2" t="s">
        <v>464</v>
      </c>
      <c r="DZ1" s="2" t="s">
        <v>511</v>
      </c>
      <c r="EA1" s="2" t="s">
        <v>501</v>
      </c>
      <c r="EB1" s="2" t="s">
        <v>465</v>
      </c>
      <c r="EC1" s="2" t="s">
        <v>320</v>
      </c>
      <c r="ED1" s="2" t="s">
        <v>379</v>
      </c>
      <c r="EE1" s="2" t="s">
        <v>50</v>
      </c>
      <c r="EF1" s="2" t="s">
        <v>392</v>
      </c>
      <c r="EG1" s="2" t="s">
        <v>455</v>
      </c>
      <c r="EH1" s="2" t="s">
        <v>135</v>
      </c>
      <c r="EI1" s="2" t="s">
        <v>62</v>
      </c>
      <c r="EJ1" s="2" t="s">
        <v>63</v>
      </c>
      <c r="EK1" s="2" t="s">
        <v>451</v>
      </c>
      <c r="EL1" s="2" t="s">
        <v>299</v>
      </c>
      <c r="EM1" s="2" t="s">
        <v>36</v>
      </c>
      <c r="EN1" s="2" t="s">
        <v>247</v>
      </c>
      <c r="EO1" s="2" t="s">
        <v>479</v>
      </c>
      <c r="EP1" s="2" t="s">
        <v>291</v>
      </c>
      <c r="EQ1" s="2" t="s">
        <v>154</v>
      </c>
      <c r="ER1" s="2" t="s">
        <v>81</v>
      </c>
      <c r="ES1" s="2" t="s">
        <v>114</v>
      </c>
      <c r="ET1" s="2" t="s">
        <v>398</v>
      </c>
      <c r="EU1" s="2" t="s">
        <v>364</v>
      </c>
      <c r="EV1" s="2" t="s">
        <v>233</v>
      </c>
      <c r="EW1" s="2" t="s">
        <v>158</v>
      </c>
      <c r="EX1" s="2" t="s">
        <v>441</v>
      </c>
      <c r="EY1" s="2" t="s">
        <v>442</v>
      </c>
      <c r="EZ1" s="2" t="s">
        <v>90</v>
      </c>
      <c r="FA1" s="2" t="s">
        <v>269</v>
      </c>
      <c r="FB1" s="2" t="s">
        <v>101</v>
      </c>
      <c r="FC1" s="2" t="s">
        <v>140</v>
      </c>
      <c r="FD1" s="2" t="s">
        <v>92</v>
      </c>
      <c r="FE1" s="2" t="s">
        <v>311</v>
      </c>
      <c r="FF1" s="2" t="s">
        <v>35</v>
      </c>
      <c r="FG1" s="2" t="s">
        <v>21</v>
      </c>
      <c r="FH1" s="2" t="s">
        <v>495</v>
      </c>
      <c r="FI1" s="2" t="s">
        <v>347</v>
      </c>
      <c r="FJ1" s="2" t="s">
        <v>393</v>
      </c>
      <c r="FK1" s="2" t="s">
        <v>292</v>
      </c>
      <c r="FL1" s="2" t="s">
        <v>343</v>
      </c>
      <c r="FM1" s="2" t="s">
        <v>206</v>
      </c>
      <c r="FN1" s="2" t="s">
        <v>184</v>
      </c>
      <c r="FO1" s="2" t="s">
        <v>100</v>
      </c>
      <c r="FP1" s="2" t="s">
        <v>281</v>
      </c>
      <c r="FQ1" s="2" t="s">
        <v>165</v>
      </c>
      <c r="FR1" s="2" t="s">
        <v>390</v>
      </c>
      <c r="FS1" s="2" t="s">
        <v>421</v>
      </c>
      <c r="FT1" s="2" t="s">
        <v>17</v>
      </c>
      <c r="FU1" s="2" t="s">
        <v>461</v>
      </c>
      <c r="FV1" s="2" t="s">
        <v>323</v>
      </c>
      <c r="FW1" s="2" t="s">
        <v>493</v>
      </c>
      <c r="FX1" s="2" t="s">
        <v>249</v>
      </c>
      <c r="FY1" s="2" t="s">
        <v>375</v>
      </c>
      <c r="FZ1" s="2" t="s">
        <v>385</v>
      </c>
      <c r="GA1" s="2" t="s">
        <v>514</v>
      </c>
      <c r="GB1" s="2" t="s">
        <v>422</v>
      </c>
      <c r="GC1" s="2" t="s">
        <v>466</v>
      </c>
      <c r="GD1" s="2" t="s">
        <v>285</v>
      </c>
      <c r="GE1" s="2" t="s">
        <v>93</v>
      </c>
      <c r="GF1" s="2" t="s">
        <v>351</v>
      </c>
      <c r="GG1" s="2" t="s">
        <v>372</v>
      </c>
      <c r="GH1" s="2" t="s">
        <v>197</v>
      </c>
      <c r="GI1" s="2" t="s">
        <v>44</v>
      </c>
      <c r="GJ1" s="2" t="s">
        <v>185</v>
      </c>
      <c r="GK1" s="2" t="s">
        <v>454</v>
      </c>
      <c r="GL1" s="2" t="s">
        <v>334</v>
      </c>
      <c r="GM1" s="2" t="s">
        <v>335</v>
      </c>
      <c r="GN1" s="2" t="s">
        <v>286</v>
      </c>
      <c r="GO1" s="2" t="s">
        <v>373</v>
      </c>
      <c r="GP1" s="2" t="s">
        <v>52</v>
      </c>
      <c r="GQ1" s="2" t="s">
        <v>87</v>
      </c>
      <c r="GR1" s="2" t="s">
        <v>324</v>
      </c>
      <c r="GS1" s="2" t="s">
        <v>38</v>
      </c>
      <c r="GT1" s="2" t="s">
        <v>496</v>
      </c>
      <c r="GU1" s="2" t="s">
        <v>520</v>
      </c>
      <c r="GV1" s="2" t="s">
        <v>395</v>
      </c>
      <c r="GW1" s="2" t="s">
        <v>325</v>
      </c>
      <c r="GX1" s="2" t="s">
        <v>224</v>
      </c>
      <c r="GY1" s="2" t="s">
        <v>238</v>
      </c>
      <c r="GZ1" s="2" t="s">
        <v>49</v>
      </c>
      <c r="HA1" s="2" t="s">
        <v>186</v>
      </c>
      <c r="HB1" s="2" t="s">
        <v>307</v>
      </c>
      <c r="HC1" s="2" t="s">
        <v>418</v>
      </c>
      <c r="HD1" s="2" t="s">
        <v>352</v>
      </c>
      <c r="HE1" s="2" t="s">
        <v>521</v>
      </c>
      <c r="HF1" s="2" t="s">
        <v>270</v>
      </c>
      <c r="HG1" s="2" t="s">
        <v>333</v>
      </c>
      <c r="HH1" s="2" t="s">
        <v>57</v>
      </c>
      <c r="HI1" s="2" t="s">
        <v>478</v>
      </c>
      <c r="HJ1" s="2" t="s">
        <v>268</v>
      </c>
    </row>
    <row r="2" spans="1:218" x14ac:dyDescent="0.2">
      <c r="A2" s="2">
        <v>1960</v>
      </c>
      <c r="B2" s="2" t="s">
        <v>523</v>
      </c>
      <c r="C2" s="2" t="s">
        <v>523</v>
      </c>
      <c r="D2" s="2" t="s">
        <v>523</v>
      </c>
      <c r="E2" s="2" t="s">
        <v>523</v>
      </c>
      <c r="F2" s="2" t="s">
        <v>523</v>
      </c>
      <c r="G2" s="2" t="s">
        <v>523</v>
      </c>
      <c r="H2" s="2" t="s">
        <v>523</v>
      </c>
      <c r="I2" s="2" t="s">
        <v>523</v>
      </c>
      <c r="J2" s="2" t="s">
        <v>523</v>
      </c>
      <c r="K2" s="2" t="s">
        <v>523</v>
      </c>
      <c r="L2" s="2" t="s">
        <v>523</v>
      </c>
      <c r="M2" s="2" t="s">
        <v>523</v>
      </c>
      <c r="N2" s="2" t="s">
        <v>523</v>
      </c>
      <c r="O2" s="2" t="s">
        <v>523</v>
      </c>
      <c r="P2" s="2" t="s">
        <v>523</v>
      </c>
      <c r="Q2" s="2" t="s">
        <v>523</v>
      </c>
      <c r="R2" s="2" t="s">
        <v>523</v>
      </c>
      <c r="S2" s="2" t="s">
        <v>523</v>
      </c>
      <c r="T2" s="2" t="s">
        <v>523</v>
      </c>
      <c r="U2" s="2" t="s">
        <v>523</v>
      </c>
      <c r="V2" s="2" t="s">
        <v>523</v>
      </c>
      <c r="W2" s="2" t="s">
        <v>523</v>
      </c>
      <c r="X2" s="2" t="s">
        <v>523</v>
      </c>
      <c r="Y2" s="2" t="s">
        <v>523</v>
      </c>
      <c r="Z2" s="2" t="s">
        <v>523</v>
      </c>
      <c r="AA2" s="2" t="s">
        <v>523</v>
      </c>
      <c r="AB2" s="2" t="s">
        <v>523</v>
      </c>
      <c r="AC2" s="2" t="s">
        <v>523</v>
      </c>
      <c r="AD2" s="2" t="s">
        <v>523</v>
      </c>
      <c r="AE2" s="2" t="s">
        <v>523</v>
      </c>
      <c r="AF2" s="2" t="s">
        <v>523</v>
      </c>
      <c r="AG2" s="2" t="s">
        <v>523</v>
      </c>
      <c r="AH2" s="2" t="s">
        <v>523</v>
      </c>
      <c r="AI2" s="2" t="s">
        <v>523</v>
      </c>
      <c r="AJ2" s="2" t="s">
        <v>523</v>
      </c>
      <c r="AK2" s="2" t="s">
        <v>523</v>
      </c>
      <c r="AL2" s="2" t="s">
        <v>523</v>
      </c>
      <c r="AM2" s="2" t="s">
        <v>523</v>
      </c>
      <c r="AN2" s="2" t="s">
        <v>523</v>
      </c>
      <c r="AO2" s="2" t="s">
        <v>523</v>
      </c>
      <c r="AP2" s="2" t="s">
        <v>523</v>
      </c>
      <c r="AQ2" s="2" t="s">
        <v>523</v>
      </c>
      <c r="AR2" s="2" t="s">
        <v>523</v>
      </c>
      <c r="AS2" s="2" t="s">
        <v>523</v>
      </c>
      <c r="AT2" s="2" t="s">
        <v>523</v>
      </c>
      <c r="AU2" s="2" t="s">
        <v>523</v>
      </c>
      <c r="AV2" s="2" t="s">
        <v>523</v>
      </c>
      <c r="AW2" s="2" t="s">
        <v>523</v>
      </c>
      <c r="AX2" s="2" t="s">
        <v>523</v>
      </c>
      <c r="AY2" s="2" t="s">
        <v>523</v>
      </c>
      <c r="AZ2" s="2" t="s">
        <v>523</v>
      </c>
      <c r="BA2" s="2" t="s">
        <v>523</v>
      </c>
      <c r="BB2" s="2" t="s">
        <v>523</v>
      </c>
      <c r="BC2" s="2" t="s">
        <v>523</v>
      </c>
      <c r="BD2" s="2" t="s">
        <v>523</v>
      </c>
      <c r="BE2" s="2" t="s">
        <v>523</v>
      </c>
      <c r="BF2" s="2" t="s">
        <v>523</v>
      </c>
      <c r="BG2" s="2" t="s">
        <v>523</v>
      </c>
      <c r="BH2" s="2" t="s">
        <v>523</v>
      </c>
      <c r="BI2" s="2" t="s">
        <v>523</v>
      </c>
      <c r="BJ2" s="2" t="s">
        <v>523</v>
      </c>
      <c r="BK2" s="2" t="s">
        <v>523</v>
      </c>
      <c r="BL2" s="2" t="s">
        <v>523</v>
      </c>
      <c r="BM2" s="2" t="s">
        <v>523</v>
      </c>
      <c r="BN2" s="2" t="s">
        <v>523</v>
      </c>
      <c r="BO2" s="2" t="s">
        <v>523</v>
      </c>
      <c r="BP2" s="2" t="s">
        <v>523</v>
      </c>
      <c r="BQ2" s="2" t="s">
        <v>523</v>
      </c>
      <c r="BR2" s="2" t="s">
        <v>523</v>
      </c>
      <c r="BS2" s="2" t="s">
        <v>523</v>
      </c>
      <c r="BT2" s="2" t="s">
        <v>523</v>
      </c>
      <c r="BU2" s="2" t="s">
        <v>523</v>
      </c>
      <c r="BV2" s="2" t="s">
        <v>523</v>
      </c>
      <c r="BW2" s="2" t="s">
        <v>523</v>
      </c>
      <c r="BX2" s="2" t="s">
        <v>523</v>
      </c>
      <c r="BY2" s="2" t="s">
        <v>523</v>
      </c>
      <c r="BZ2" s="2" t="s">
        <v>523</v>
      </c>
      <c r="CA2" s="2" t="s">
        <v>523</v>
      </c>
      <c r="CB2" s="2" t="s">
        <v>523</v>
      </c>
      <c r="CC2" s="2" t="s">
        <v>523</v>
      </c>
      <c r="CD2" s="2" t="s">
        <v>523</v>
      </c>
      <c r="CE2" s="2" t="s">
        <v>523</v>
      </c>
      <c r="CF2" s="2" t="s">
        <v>523</v>
      </c>
      <c r="CG2" s="2" t="s">
        <v>523</v>
      </c>
      <c r="CH2" s="2" t="s">
        <v>523</v>
      </c>
      <c r="CI2" s="2" t="s">
        <v>523</v>
      </c>
      <c r="CJ2" s="2" t="s">
        <v>523</v>
      </c>
      <c r="CK2" s="2" t="s">
        <v>523</v>
      </c>
      <c r="CL2" s="2" t="s">
        <v>523</v>
      </c>
      <c r="CM2" s="2" t="s">
        <v>523</v>
      </c>
      <c r="CN2" s="2" t="s">
        <v>523</v>
      </c>
      <c r="CO2" s="2" t="s">
        <v>523</v>
      </c>
      <c r="CP2" s="2" t="s">
        <v>523</v>
      </c>
      <c r="CQ2" s="2" t="s">
        <v>523</v>
      </c>
      <c r="CR2" s="2" t="s">
        <v>523</v>
      </c>
      <c r="CS2" s="2" t="s">
        <v>523</v>
      </c>
      <c r="CT2" s="2" t="s">
        <v>523</v>
      </c>
      <c r="CU2" s="2" t="s">
        <v>523</v>
      </c>
      <c r="CV2" s="2" t="s">
        <v>523</v>
      </c>
      <c r="CW2" s="2" t="s">
        <v>523</v>
      </c>
      <c r="CX2" s="2" t="s">
        <v>523</v>
      </c>
      <c r="CY2" s="2" t="s">
        <v>523</v>
      </c>
      <c r="CZ2" s="2" t="s">
        <v>523</v>
      </c>
      <c r="DA2" s="2" t="s">
        <v>523</v>
      </c>
      <c r="DB2" s="2" t="s">
        <v>523</v>
      </c>
      <c r="DC2" s="2" t="s">
        <v>523</v>
      </c>
      <c r="DD2" s="2" t="s">
        <v>523</v>
      </c>
      <c r="DE2" s="2" t="s">
        <v>523</v>
      </c>
      <c r="DF2" s="2" t="s">
        <v>523</v>
      </c>
      <c r="DG2" s="2" t="s">
        <v>523</v>
      </c>
      <c r="DH2" s="2" t="s">
        <v>523</v>
      </c>
      <c r="DI2" s="2" t="s">
        <v>523</v>
      </c>
      <c r="DJ2" s="2" t="s">
        <v>523</v>
      </c>
      <c r="DK2" s="2" t="s">
        <v>523</v>
      </c>
      <c r="DL2" s="2" t="s">
        <v>523</v>
      </c>
      <c r="DM2" s="2" t="s">
        <v>523</v>
      </c>
      <c r="DN2" s="2" t="s">
        <v>523</v>
      </c>
      <c r="DO2" s="2" t="s">
        <v>523</v>
      </c>
      <c r="DP2" s="2" t="s">
        <v>523</v>
      </c>
      <c r="DQ2" s="2" t="s">
        <v>523</v>
      </c>
      <c r="DR2" s="2" t="s">
        <v>523</v>
      </c>
      <c r="DS2" s="2" t="s">
        <v>523</v>
      </c>
      <c r="DT2" s="2" t="s">
        <v>523</v>
      </c>
      <c r="DU2" s="2" t="s">
        <v>523</v>
      </c>
      <c r="DV2" s="2" t="s">
        <v>523</v>
      </c>
      <c r="DW2" s="2" t="s">
        <v>523</v>
      </c>
      <c r="DX2" s="2" t="s">
        <v>523</v>
      </c>
      <c r="DY2" s="2" t="s">
        <v>523</v>
      </c>
      <c r="DZ2" s="2" t="s">
        <v>523</v>
      </c>
      <c r="EA2" s="2" t="s">
        <v>523</v>
      </c>
      <c r="EB2" s="2" t="s">
        <v>523</v>
      </c>
      <c r="EC2" s="2" t="s">
        <v>523</v>
      </c>
      <c r="ED2" s="2" t="s">
        <v>523</v>
      </c>
      <c r="EE2" s="2" t="s">
        <v>523</v>
      </c>
      <c r="EF2" s="2" t="s">
        <v>523</v>
      </c>
      <c r="EG2" s="2" t="s">
        <v>523</v>
      </c>
      <c r="EH2" s="2" t="s">
        <v>523</v>
      </c>
      <c r="EI2" s="2" t="s">
        <v>523</v>
      </c>
      <c r="EJ2" s="2" t="s">
        <v>523</v>
      </c>
      <c r="EK2" s="2" t="s">
        <v>523</v>
      </c>
      <c r="EL2" s="2" t="s">
        <v>523</v>
      </c>
      <c r="EM2" s="2" t="s">
        <v>523</v>
      </c>
      <c r="EN2" s="2" t="s">
        <v>523</v>
      </c>
      <c r="EO2" s="2" t="s">
        <v>523</v>
      </c>
      <c r="EP2" s="2" t="s">
        <v>523</v>
      </c>
      <c r="EQ2" s="2" t="s">
        <v>523</v>
      </c>
      <c r="ER2" s="2" t="s">
        <v>523</v>
      </c>
      <c r="ES2" s="2" t="s">
        <v>523</v>
      </c>
      <c r="ET2" s="2" t="s">
        <v>523</v>
      </c>
      <c r="EU2" s="2" t="s">
        <v>523</v>
      </c>
      <c r="EV2" s="2" t="s">
        <v>523</v>
      </c>
      <c r="EW2" s="2" t="s">
        <v>523</v>
      </c>
      <c r="EX2" s="2" t="s">
        <v>523</v>
      </c>
      <c r="EY2" s="2" t="s">
        <v>523</v>
      </c>
      <c r="EZ2" s="2" t="s">
        <v>523</v>
      </c>
      <c r="FA2" s="2" t="s">
        <v>523</v>
      </c>
      <c r="FB2" s="2" t="s">
        <v>523</v>
      </c>
      <c r="FC2" s="2" t="s">
        <v>523</v>
      </c>
      <c r="FD2" s="2" t="s">
        <v>523</v>
      </c>
      <c r="FE2" s="2" t="s">
        <v>523</v>
      </c>
      <c r="FF2" s="2" t="s">
        <v>523</v>
      </c>
      <c r="FG2" s="2" t="s">
        <v>523</v>
      </c>
      <c r="FH2" s="2" t="s">
        <v>523</v>
      </c>
      <c r="FI2" s="2" t="s">
        <v>523</v>
      </c>
      <c r="FJ2" s="2" t="s">
        <v>523</v>
      </c>
      <c r="FK2" s="2" t="s">
        <v>523</v>
      </c>
      <c r="FL2" s="2" t="s">
        <v>523</v>
      </c>
      <c r="FM2" s="2" t="s">
        <v>523</v>
      </c>
      <c r="FN2" s="2" t="s">
        <v>523</v>
      </c>
      <c r="FO2" s="2" t="s">
        <v>523</v>
      </c>
      <c r="FP2" s="2" t="s">
        <v>523</v>
      </c>
      <c r="FQ2" s="2" t="s">
        <v>523</v>
      </c>
      <c r="FR2" s="2" t="s">
        <v>523</v>
      </c>
      <c r="FS2" s="2" t="s">
        <v>523</v>
      </c>
      <c r="FT2" s="2" t="s">
        <v>523</v>
      </c>
      <c r="FU2" s="2" t="s">
        <v>523</v>
      </c>
      <c r="FV2" s="2" t="s">
        <v>523</v>
      </c>
      <c r="FW2" s="2" t="s">
        <v>523</v>
      </c>
      <c r="FX2" s="2" t="s">
        <v>523</v>
      </c>
      <c r="FY2" s="2" t="s">
        <v>523</v>
      </c>
      <c r="FZ2" s="2" t="s">
        <v>523</v>
      </c>
      <c r="GA2" s="2" t="s">
        <v>523</v>
      </c>
      <c r="GB2" s="2" t="s">
        <v>523</v>
      </c>
      <c r="GC2" s="2" t="s">
        <v>523</v>
      </c>
      <c r="GD2" s="2" t="s">
        <v>523</v>
      </c>
      <c r="GE2" s="2" t="s">
        <v>523</v>
      </c>
      <c r="GF2" s="2" t="s">
        <v>523</v>
      </c>
      <c r="GG2" s="2" t="s">
        <v>523</v>
      </c>
      <c r="GH2" s="2" t="s">
        <v>523</v>
      </c>
      <c r="GI2" s="2" t="s">
        <v>523</v>
      </c>
      <c r="GJ2" s="2" t="s">
        <v>523</v>
      </c>
      <c r="GK2" s="2" t="s">
        <v>523</v>
      </c>
      <c r="GL2" s="2" t="s">
        <v>523</v>
      </c>
      <c r="GM2" s="2" t="s">
        <v>523</v>
      </c>
      <c r="GN2" s="2" t="s">
        <v>523</v>
      </c>
      <c r="GO2" s="2" t="s">
        <v>523</v>
      </c>
      <c r="GP2" s="2" t="s">
        <v>523</v>
      </c>
      <c r="GQ2" s="2" t="s">
        <v>523</v>
      </c>
      <c r="GR2" s="2" t="s">
        <v>523</v>
      </c>
      <c r="GS2" s="2" t="s">
        <v>523</v>
      </c>
      <c r="GT2" s="2" t="s">
        <v>523</v>
      </c>
      <c r="GU2" s="2" t="s">
        <v>523</v>
      </c>
      <c r="GV2" s="2" t="s">
        <v>523</v>
      </c>
      <c r="GW2" s="2" t="s">
        <v>523</v>
      </c>
      <c r="GX2" s="2" t="s">
        <v>523</v>
      </c>
      <c r="GY2" s="2" t="s">
        <v>523</v>
      </c>
      <c r="GZ2" s="2" t="s">
        <v>523</v>
      </c>
      <c r="HA2" s="2" t="s">
        <v>523</v>
      </c>
      <c r="HB2" s="2" t="s">
        <v>523</v>
      </c>
      <c r="HC2" s="2" t="s">
        <v>523</v>
      </c>
      <c r="HD2" s="2" t="s">
        <v>523</v>
      </c>
      <c r="HE2" s="2" t="s">
        <v>523</v>
      </c>
      <c r="HF2" s="2" t="s">
        <v>523</v>
      </c>
      <c r="HG2" s="2" t="s">
        <v>523</v>
      </c>
      <c r="HH2" s="2" t="s">
        <v>523</v>
      </c>
      <c r="HI2" s="2" t="s">
        <v>523</v>
      </c>
      <c r="HJ2" s="2" t="s">
        <v>523</v>
      </c>
    </row>
    <row r="3" spans="1:218" x14ac:dyDescent="0.2">
      <c r="A3" s="2">
        <v>1961</v>
      </c>
      <c r="B3" s="2" t="s">
        <v>523</v>
      </c>
      <c r="C3" s="2" t="s">
        <v>523</v>
      </c>
      <c r="D3" s="2" t="s">
        <v>523</v>
      </c>
      <c r="E3" s="2" t="s">
        <v>523</v>
      </c>
      <c r="F3" s="2" t="s">
        <v>523</v>
      </c>
      <c r="G3" s="2" t="s">
        <v>523</v>
      </c>
      <c r="H3" s="2" t="s">
        <v>523</v>
      </c>
      <c r="I3" s="2" t="s">
        <v>523</v>
      </c>
      <c r="J3" s="2" t="s">
        <v>523</v>
      </c>
      <c r="K3" s="2" t="s">
        <v>523</v>
      </c>
      <c r="L3" s="2" t="s">
        <v>523</v>
      </c>
      <c r="M3" s="2" t="s">
        <v>523</v>
      </c>
      <c r="N3" s="2" t="s">
        <v>523</v>
      </c>
      <c r="O3" s="2" t="s">
        <v>523</v>
      </c>
      <c r="P3" s="2" t="s">
        <v>523</v>
      </c>
      <c r="Q3" s="2" t="s">
        <v>523</v>
      </c>
      <c r="R3" s="2" t="s">
        <v>523</v>
      </c>
      <c r="S3" s="2" t="s">
        <v>523</v>
      </c>
      <c r="T3" s="2" t="s">
        <v>523</v>
      </c>
      <c r="U3" s="2" t="s">
        <v>523</v>
      </c>
      <c r="V3" s="2" t="s">
        <v>523</v>
      </c>
      <c r="W3" s="2" t="s">
        <v>523</v>
      </c>
      <c r="X3" s="2" t="s">
        <v>523</v>
      </c>
      <c r="Y3" s="2" t="s">
        <v>523</v>
      </c>
      <c r="Z3" s="2" t="s">
        <v>523</v>
      </c>
      <c r="AA3" s="2" t="s">
        <v>523</v>
      </c>
      <c r="AB3" s="2" t="s">
        <v>523</v>
      </c>
      <c r="AC3" s="2" t="s">
        <v>523</v>
      </c>
      <c r="AD3" s="2" t="s">
        <v>523</v>
      </c>
      <c r="AE3" s="2" t="s">
        <v>523</v>
      </c>
      <c r="AF3" s="2" t="s">
        <v>523</v>
      </c>
      <c r="AG3" s="2" t="s">
        <v>523</v>
      </c>
      <c r="AH3" s="2" t="s">
        <v>523</v>
      </c>
      <c r="AI3" s="2" t="s">
        <v>523</v>
      </c>
      <c r="AJ3" s="2" t="s">
        <v>523</v>
      </c>
      <c r="AK3" s="2" t="s">
        <v>523</v>
      </c>
      <c r="AL3" s="2" t="s">
        <v>523</v>
      </c>
      <c r="AM3" s="2" t="s">
        <v>523</v>
      </c>
      <c r="AN3" s="2" t="s">
        <v>523</v>
      </c>
      <c r="AO3" s="2" t="s">
        <v>523</v>
      </c>
      <c r="AP3" s="2" t="s">
        <v>523</v>
      </c>
      <c r="AQ3" s="2" t="s">
        <v>523</v>
      </c>
      <c r="AR3" s="2" t="s">
        <v>523</v>
      </c>
      <c r="AS3" s="2" t="s">
        <v>523</v>
      </c>
      <c r="AT3" s="2" t="s">
        <v>523</v>
      </c>
      <c r="AU3" s="2" t="s">
        <v>523</v>
      </c>
      <c r="AV3" s="2" t="s">
        <v>523</v>
      </c>
      <c r="AW3" s="2" t="s">
        <v>523</v>
      </c>
      <c r="AX3" s="2" t="s">
        <v>523</v>
      </c>
      <c r="AY3" s="2" t="s">
        <v>523</v>
      </c>
      <c r="AZ3" s="2" t="s">
        <v>523</v>
      </c>
      <c r="BA3" s="2" t="s">
        <v>523</v>
      </c>
      <c r="BB3" s="2" t="s">
        <v>523</v>
      </c>
      <c r="BC3" s="2" t="s">
        <v>523</v>
      </c>
      <c r="BD3" s="2" t="s">
        <v>523</v>
      </c>
      <c r="BE3" s="2" t="s">
        <v>523</v>
      </c>
      <c r="BF3" s="2" t="s">
        <v>523</v>
      </c>
      <c r="BG3" s="2" t="s">
        <v>523</v>
      </c>
      <c r="BH3" s="2" t="s">
        <v>523</v>
      </c>
      <c r="BI3" s="2" t="s">
        <v>523</v>
      </c>
      <c r="BJ3" s="2" t="s">
        <v>523</v>
      </c>
      <c r="BK3" s="2" t="s">
        <v>523</v>
      </c>
      <c r="BL3" s="2" t="s">
        <v>523</v>
      </c>
      <c r="BM3" s="2" t="s">
        <v>523</v>
      </c>
      <c r="BN3" s="2" t="s">
        <v>523</v>
      </c>
      <c r="BO3" s="2" t="s">
        <v>523</v>
      </c>
      <c r="BP3" s="2" t="s">
        <v>523</v>
      </c>
      <c r="BQ3" s="2" t="s">
        <v>523</v>
      </c>
      <c r="BR3" s="2" t="s">
        <v>523</v>
      </c>
      <c r="BS3" s="2" t="s">
        <v>523</v>
      </c>
      <c r="BT3" s="2" t="s">
        <v>523</v>
      </c>
      <c r="BU3" s="2" t="s">
        <v>523</v>
      </c>
      <c r="BV3" s="2" t="s">
        <v>523</v>
      </c>
      <c r="BW3" s="2" t="s">
        <v>523</v>
      </c>
      <c r="BX3" s="2" t="s">
        <v>523</v>
      </c>
      <c r="BY3" s="2" t="s">
        <v>523</v>
      </c>
      <c r="BZ3" s="2" t="s">
        <v>523</v>
      </c>
      <c r="CA3" s="2" t="s">
        <v>523</v>
      </c>
      <c r="CB3" s="2" t="s">
        <v>523</v>
      </c>
      <c r="CC3" s="2" t="s">
        <v>523</v>
      </c>
      <c r="CD3" s="2" t="s">
        <v>523</v>
      </c>
      <c r="CE3" s="2" t="s">
        <v>523</v>
      </c>
      <c r="CF3" s="2" t="s">
        <v>523</v>
      </c>
      <c r="CG3" s="2" t="s">
        <v>523</v>
      </c>
      <c r="CH3" s="2" t="s">
        <v>523</v>
      </c>
      <c r="CI3" s="2" t="s">
        <v>523</v>
      </c>
      <c r="CJ3" s="2" t="s">
        <v>523</v>
      </c>
      <c r="CK3" s="2" t="s">
        <v>523</v>
      </c>
      <c r="CL3" s="2" t="s">
        <v>523</v>
      </c>
      <c r="CM3" s="2" t="s">
        <v>523</v>
      </c>
      <c r="CN3" s="2" t="s">
        <v>523</v>
      </c>
      <c r="CO3" s="2" t="s">
        <v>523</v>
      </c>
      <c r="CP3" s="2" t="s">
        <v>523</v>
      </c>
      <c r="CQ3" s="2" t="s">
        <v>523</v>
      </c>
      <c r="CR3" s="2" t="s">
        <v>523</v>
      </c>
      <c r="CS3" s="2" t="s">
        <v>523</v>
      </c>
      <c r="CT3" s="2" t="s">
        <v>523</v>
      </c>
      <c r="CU3" s="2" t="s">
        <v>523</v>
      </c>
      <c r="CV3" s="2" t="s">
        <v>523</v>
      </c>
      <c r="CW3" s="2" t="s">
        <v>523</v>
      </c>
      <c r="CX3" s="2" t="s">
        <v>523</v>
      </c>
      <c r="CY3" s="2" t="s">
        <v>523</v>
      </c>
      <c r="CZ3" s="2" t="s">
        <v>523</v>
      </c>
      <c r="DA3" s="2" t="s">
        <v>523</v>
      </c>
      <c r="DB3" s="2" t="s">
        <v>523</v>
      </c>
      <c r="DC3" s="2" t="s">
        <v>523</v>
      </c>
      <c r="DD3" s="2" t="s">
        <v>523</v>
      </c>
      <c r="DE3" s="2" t="s">
        <v>523</v>
      </c>
      <c r="DF3" s="2" t="s">
        <v>523</v>
      </c>
      <c r="DG3" s="2" t="s">
        <v>523</v>
      </c>
      <c r="DH3" s="2" t="s">
        <v>523</v>
      </c>
      <c r="DI3" s="2" t="s">
        <v>523</v>
      </c>
      <c r="DJ3" s="2" t="s">
        <v>523</v>
      </c>
      <c r="DK3" s="2" t="s">
        <v>523</v>
      </c>
      <c r="DL3" s="2" t="s">
        <v>523</v>
      </c>
      <c r="DM3" s="2" t="s">
        <v>523</v>
      </c>
      <c r="DN3" s="2" t="s">
        <v>523</v>
      </c>
      <c r="DO3" s="2" t="s">
        <v>523</v>
      </c>
      <c r="DP3" s="2" t="s">
        <v>523</v>
      </c>
      <c r="DQ3" s="2" t="s">
        <v>523</v>
      </c>
      <c r="DR3" s="2" t="s">
        <v>523</v>
      </c>
      <c r="DS3" s="2" t="s">
        <v>523</v>
      </c>
      <c r="DT3" s="2" t="s">
        <v>523</v>
      </c>
      <c r="DU3" s="2" t="s">
        <v>523</v>
      </c>
      <c r="DV3" s="2" t="s">
        <v>523</v>
      </c>
      <c r="DW3" s="2" t="s">
        <v>523</v>
      </c>
      <c r="DX3" s="2" t="s">
        <v>523</v>
      </c>
      <c r="DY3" s="2" t="s">
        <v>523</v>
      </c>
      <c r="DZ3" s="2" t="s">
        <v>523</v>
      </c>
      <c r="EA3" s="2" t="s">
        <v>523</v>
      </c>
      <c r="EB3" s="2" t="s">
        <v>523</v>
      </c>
      <c r="EC3" s="2" t="s">
        <v>523</v>
      </c>
      <c r="ED3" s="2" t="s">
        <v>523</v>
      </c>
      <c r="EE3" s="2" t="s">
        <v>523</v>
      </c>
      <c r="EF3" s="2" t="s">
        <v>523</v>
      </c>
      <c r="EG3" s="2" t="s">
        <v>523</v>
      </c>
      <c r="EH3" s="2" t="s">
        <v>523</v>
      </c>
      <c r="EI3" s="2" t="s">
        <v>523</v>
      </c>
      <c r="EJ3" s="2" t="s">
        <v>523</v>
      </c>
      <c r="EK3" s="2" t="s">
        <v>523</v>
      </c>
      <c r="EL3" s="2" t="s">
        <v>523</v>
      </c>
      <c r="EM3" s="2" t="s">
        <v>523</v>
      </c>
      <c r="EN3" s="2" t="s">
        <v>523</v>
      </c>
      <c r="EO3" s="2" t="s">
        <v>523</v>
      </c>
      <c r="EP3" s="2" t="s">
        <v>523</v>
      </c>
      <c r="EQ3" s="2" t="s">
        <v>523</v>
      </c>
      <c r="ER3" s="2" t="s">
        <v>523</v>
      </c>
      <c r="ES3" s="2" t="s">
        <v>523</v>
      </c>
      <c r="ET3" s="2" t="s">
        <v>523</v>
      </c>
      <c r="EU3" s="2" t="s">
        <v>523</v>
      </c>
      <c r="EV3" s="2" t="s">
        <v>523</v>
      </c>
      <c r="EW3" s="2" t="s">
        <v>523</v>
      </c>
      <c r="EX3" s="2" t="s">
        <v>523</v>
      </c>
      <c r="EY3" s="2" t="s">
        <v>523</v>
      </c>
      <c r="EZ3" s="2" t="s">
        <v>523</v>
      </c>
      <c r="FA3" s="2" t="s">
        <v>523</v>
      </c>
      <c r="FB3" s="2" t="s">
        <v>523</v>
      </c>
      <c r="FC3" s="2" t="s">
        <v>523</v>
      </c>
      <c r="FD3" s="2" t="s">
        <v>523</v>
      </c>
      <c r="FE3" s="2" t="s">
        <v>523</v>
      </c>
      <c r="FF3" s="2" t="s">
        <v>523</v>
      </c>
      <c r="FG3" s="2" t="s">
        <v>523</v>
      </c>
      <c r="FH3" s="2" t="s">
        <v>523</v>
      </c>
      <c r="FI3" s="2" t="s">
        <v>523</v>
      </c>
      <c r="FJ3" s="2" t="s">
        <v>523</v>
      </c>
      <c r="FK3" s="2" t="s">
        <v>523</v>
      </c>
      <c r="FL3" s="2" t="s">
        <v>523</v>
      </c>
      <c r="FM3" s="2" t="s">
        <v>523</v>
      </c>
      <c r="FN3" s="2" t="s">
        <v>523</v>
      </c>
      <c r="FO3" s="2" t="s">
        <v>523</v>
      </c>
      <c r="FP3" s="2" t="s">
        <v>523</v>
      </c>
      <c r="FQ3" s="2" t="s">
        <v>523</v>
      </c>
      <c r="FR3" s="2" t="s">
        <v>523</v>
      </c>
      <c r="FS3" s="2" t="s">
        <v>523</v>
      </c>
      <c r="FT3" s="2" t="s">
        <v>523</v>
      </c>
      <c r="FU3" s="2" t="s">
        <v>523</v>
      </c>
      <c r="FV3" s="2" t="s">
        <v>523</v>
      </c>
      <c r="FW3" s="2" t="s">
        <v>523</v>
      </c>
      <c r="FX3" s="2" t="s">
        <v>523</v>
      </c>
      <c r="FY3" s="2" t="s">
        <v>523</v>
      </c>
      <c r="FZ3" s="2" t="s">
        <v>523</v>
      </c>
      <c r="GA3" s="2" t="s">
        <v>523</v>
      </c>
      <c r="GB3" s="2" t="s">
        <v>523</v>
      </c>
      <c r="GC3" s="2" t="s">
        <v>523</v>
      </c>
      <c r="GD3" s="2" t="s">
        <v>523</v>
      </c>
      <c r="GE3" s="2" t="s">
        <v>523</v>
      </c>
      <c r="GF3" s="2" t="s">
        <v>523</v>
      </c>
      <c r="GG3" s="2" t="s">
        <v>523</v>
      </c>
      <c r="GH3" s="2" t="s">
        <v>523</v>
      </c>
      <c r="GI3" s="2" t="s">
        <v>523</v>
      </c>
      <c r="GJ3" s="2" t="s">
        <v>523</v>
      </c>
      <c r="GK3" s="2" t="s">
        <v>523</v>
      </c>
      <c r="GL3" s="2" t="s">
        <v>523</v>
      </c>
      <c r="GM3" s="2" t="s">
        <v>523</v>
      </c>
      <c r="GN3" s="2" t="s">
        <v>523</v>
      </c>
      <c r="GO3" s="2" t="s">
        <v>523</v>
      </c>
      <c r="GP3" s="2" t="s">
        <v>523</v>
      </c>
      <c r="GQ3" s="2" t="s">
        <v>523</v>
      </c>
      <c r="GR3" s="2" t="s">
        <v>523</v>
      </c>
      <c r="GS3" s="2" t="s">
        <v>523</v>
      </c>
      <c r="GT3" s="2" t="s">
        <v>523</v>
      </c>
      <c r="GU3" s="2" t="s">
        <v>523</v>
      </c>
      <c r="GV3" s="2" t="s">
        <v>523</v>
      </c>
      <c r="GW3" s="2" t="s">
        <v>523</v>
      </c>
      <c r="GX3" s="2" t="s">
        <v>523</v>
      </c>
      <c r="GY3" s="2" t="s">
        <v>523</v>
      </c>
      <c r="GZ3" s="2" t="s">
        <v>523</v>
      </c>
      <c r="HA3" s="2" t="s">
        <v>523</v>
      </c>
      <c r="HB3" s="2" t="s">
        <v>523</v>
      </c>
      <c r="HC3" s="2" t="s">
        <v>523</v>
      </c>
      <c r="HD3" s="2" t="s">
        <v>523</v>
      </c>
      <c r="HE3" s="2" t="s">
        <v>523</v>
      </c>
      <c r="HF3" s="2" t="s">
        <v>523</v>
      </c>
      <c r="HG3" s="2" t="s">
        <v>523</v>
      </c>
      <c r="HH3" s="2" t="s">
        <v>523</v>
      </c>
      <c r="HI3" s="2" t="s">
        <v>523</v>
      </c>
      <c r="HJ3" s="2" t="s">
        <v>523</v>
      </c>
    </row>
    <row r="4" spans="1:218" x14ac:dyDescent="0.2">
      <c r="A4" s="2">
        <v>1962</v>
      </c>
      <c r="B4" s="2" t="s">
        <v>523</v>
      </c>
      <c r="C4" s="2" t="s">
        <v>523</v>
      </c>
      <c r="D4" s="2" t="s">
        <v>523</v>
      </c>
      <c r="E4" s="2" t="s">
        <v>523</v>
      </c>
      <c r="F4" s="2" t="s">
        <v>523</v>
      </c>
      <c r="G4" s="2" t="s">
        <v>523</v>
      </c>
      <c r="H4" s="2" t="s">
        <v>523</v>
      </c>
      <c r="I4" s="2" t="s">
        <v>523</v>
      </c>
      <c r="J4" s="2" t="s">
        <v>523</v>
      </c>
      <c r="K4" s="2" t="s">
        <v>523</v>
      </c>
      <c r="L4" s="2" t="s">
        <v>523</v>
      </c>
      <c r="M4" s="2" t="s">
        <v>523</v>
      </c>
      <c r="N4" s="2" t="s">
        <v>523</v>
      </c>
      <c r="O4" s="2" t="s">
        <v>523</v>
      </c>
      <c r="P4" s="2" t="s">
        <v>523</v>
      </c>
      <c r="Q4" s="2" t="s">
        <v>523</v>
      </c>
      <c r="R4" s="2" t="s">
        <v>523</v>
      </c>
      <c r="S4" s="2" t="s">
        <v>523</v>
      </c>
      <c r="T4" s="2" t="s">
        <v>523</v>
      </c>
      <c r="U4" s="2" t="s">
        <v>523</v>
      </c>
      <c r="V4" s="2" t="s">
        <v>523</v>
      </c>
      <c r="W4" s="2" t="s">
        <v>523</v>
      </c>
      <c r="X4" s="2" t="s">
        <v>523</v>
      </c>
      <c r="Y4" s="2" t="s">
        <v>523</v>
      </c>
      <c r="Z4" s="2" t="s">
        <v>523</v>
      </c>
      <c r="AA4" s="2" t="s">
        <v>523</v>
      </c>
      <c r="AB4" s="2" t="s">
        <v>523</v>
      </c>
      <c r="AC4" s="2" t="s">
        <v>523</v>
      </c>
      <c r="AD4" s="2" t="s">
        <v>523</v>
      </c>
      <c r="AE4" s="2" t="s">
        <v>523</v>
      </c>
      <c r="AF4" s="2" t="s">
        <v>523</v>
      </c>
      <c r="AG4" s="2" t="s">
        <v>523</v>
      </c>
      <c r="AH4" s="2" t="s">
        <v>523</v>
      </c>
      <c r="AI4" s="2" t="s">
        <v>523</v>
      </c>
      <c r="AJ4" s="2" t="s">
        <v>523</v>
      </c>
      <c r="AK4" s="2" t="s">
        <v>523</v>
      </c>
      <c r="AL4" s="2" t="s">
        <v>523</v>
      </c>
      <c r="AM4" s="2" t="s">
        <v>523</v>
      </c>
      <c r="AN4" s="2" t="s">
        <v>523</v>
      </c>
      <c r="AO4" s="2" t="s">
        <v>523</v>
      </c>
      <c r="AP4" s="2" t="s">
        <v>523</v>
      </c>
      <c r="AQ4" s="2" t="s">
        <v>523</v>
      </c>
      <c r="AR4" s="2" t="s">
        <v>523</v>
      </c>
      <c r="AS4" s="2" t="s">
        <v>523</v>
      </c>
      <c r="AT4" s="2" t="s">
        <v>523</v>
      </c>
      <c r="AU4" s="2" t="s">
        <v>523</v>
      </c>
      <c r="AV4" s="2" t="s">
        <v>523</v>
      </c>
      <c r="AW4" s="2" t="s">
        <v>523</v>
      </c>
      <c r="AX4" s="2" t="s">
        <v>523</v>
      </c>
      <c r="AY4" s="2" t="s">
        <v>523</v>
      </c>
      <c r="AZ4" s="2" t="s">
        <v>523</v>
      </c>
      <c r="BA4" s="2" t="s">
        <v>523</v>
      </c>
      <c r="BB4" s="2" t="s">
        <v>523</v>
      </c>
      <c r="BC4" s="2" t="s">
        <v>523</v>
      </c>
      <c r="BD4" s="2" t="s">
        <v>523</v>
      </c>
      <c r="BE4" s="2" t="s">
        <v>523</v>
      </c>
      <c r="BF4" s="2" t="s">
        <v>523</v>
      </c>
      <c r="BG4" s="2" t="s">
        <v>523</v>
      </c>
      <c r="BH4" s="2" t="s">
        <v>523</v>
      </c>
      <c r="BI4" s="2" t="s">
        <v>523</v>
      </c>
      <c r="BJ4" s="2" t="s">
        <v>523</v>
      </c>
      <c r="BK4" s="2" t="s">
        <v>523</v>
      </c>
      <c r="BL4" s="2" t="s">
        <v>523</v>
      </c>
      <c r="BM4" s="2" t="s">
        <v>523</v>
      </c>
      <c r="BN4" s="2" t="s">
        <v>523</v>
      </c>
      <c r="BO4" s="2" t="s">
        <v>523</v>
      </c>
      <c r="BP4" s="2" t="s">
        <v>523</v>
      </c>
      <c r="BQ4" s="2" t="s">
        <v>523</v>
      </c>
      <c r="BR4" s="2" t="s">
        <v>523</v>
      </c>
      <c r="BS4" s="2" t="s">
        <v>523</v>
      </c>
      <c r="BT4" s="2" t="s">
        <v>523</v>
      </c>
      <c r="BU4" s="2" t="s">
        <v>523</v>
      </c>
      <c r="BV4" s="2" t="s">
        <v>523</v>
      </c>
      <c r="BW4" s="2" t="s">
        <v>523</v>
      </c>
      <c r="BX4" s="2" t="s">
        <v>523</v>
      </c>
      <c r="BY4" s="2" t="s">
        <v>523</v>
      </c>
      <c r="BZ4" s="2" t="s">
        <v>523</v>
      </c>
      <c r="CA4" s="2" t="s">
        <v>523</v>
      </c>
      <c r="CB4" s="2" t="s">
        <v>523</v>
      </c>
      <c r="CC4" s="2" t="s">
        <v>523</v>
      </c>
      <c r="CD4" s="2" t="s">
        <v>523</v>
      </c>
      <c r="CE4" s="2" t="s">
        <v>523</v>
      </c>
      <c r="CF4" s="2" t="s">
        <v>523</v>
      </c>
      <c r="CG4" s="2" t="s">
        <v>523</v>
      </c>
      <c r="CH4" s="2" t="s">
        <v>523</v>
      </c>
      <c r="CI4" s="2" t="s">
        <v>523</v>
      </c>
      <c r="CJ4" s="2" t="s">
        <v>523</v>
      </c>
      <c r="CK4" s="2" t="s">
        <v>523</v>
      </c>
      <c r="CL4" s="2" t="s">
        <v>523</v>
      </c>
      <c r="CM4" s="2" t="s">
        <v>523</v>
      </c>
      <c r="CN4" s="2" t="s">
        <v>523</v>
      </c>
      <c r="CO4" s="2" t="s">
        <v>523</v>
      </c>
      <c r="CP4" s="2" t="s">
        <v>523</v>
      </c>
      <c r="CQ4" s="2" t="s">
        <v>523</v>
      </c>
      <c r="CR4" s="2" t="s">
        <v>523</v>
      </c>
      <c r="CS4" s="2" t="s">
        <v>523</v>
      </c>
      <c r="CT4" s="2" t="s">
        <v>523</v>
      </c>
      <c r="CU4" s="2" t="s">
        <v>523</v>
      </c>
      <c r="CV4" s="2" t="s">
        <v>523</v>
      </c>
      <c r="CW4" s="2" t="s">
        <v>523</v>
      </c>
      <c r="CX4" s="2" t="s">
        <v>523</v>
      </c>
      <c r="CY4" s="2" t="s">
        <v>523</v>
      </c>
      <c r="CZ4" s="2" t="s">
        <v>523</v>
      </c>
      <c r="DA4" s="2" t="s">
        <v>523</v>
      </c>
      <c r="DB4" s="2" t="s">
        <v>523</v>
      </c>
      <c r="DC4" s="2" t="s">
        <v>523</v>
      </c>
      <c r="DD4" s="2" t="s">
        <v>523</v>
      </c>
      <c r="DE4" s="2" t="s">
        <v>523</v>
      </c>
      <c r="DF4" s="2" t="s">
        <v>523</v>
      </c>
      <c r="DG4" s="2" t="s">
        <v>523</v>
      </c>
      <c r="DH4" s="2" t="s">
        <v>523</v>
      </c>
      <c r="DI4" s="2" t="s">
        <v>523</v>
      </c>
      <c r="DJ4" s="2" t="s">
        <v>523</v>
      </c>
      <c r="DK4" s="2" t="s">
        <v>523</v>
      </c>
      <c r="DL4" s="2" t="s">
        <v>523</v>
      </c>
      <c r="DM4" s="2" t="s">
        <v>523</v>
      </c>
      <c r="DN4" s="2" t="s">
        <v>523</v>
      </c>
      <c r="DO4" s="2" t="s">
        <v>523</v>
      </c>
      <c r="DP4" s="2" t="s">
        <v>523</v>
      </c>
      <c r="DQ4" s="2" t="s">
        <v>523</v>
      </c>
      <c r="DR4" s="2" t="s">
        <v>523</v>
      </c>
      <c r="DS4" s="2" t="s">
        <v>523</v>
      </c>
      <c r="DT4" s="2" t="s">
        <v>523</v>
      </c>
      <c r="DU4" s="2" t="s">
        <v>523</v>
      </c>
      <c r="DV4" s="2" t="s">
        <v>523</v>
      </c>
      <c r="DW4" s="2" t="s">
        <v>523</v>
      </c>
      <c r="DX4" s="2" t="s">
        <v>523</v>
      </c>
      <c r="DY4" s="2" t="s">
        <v>523</v>
      </c>
      <c r="DZ4" s="2" t="s">
        <v>523</v>
      </c>
      <c r="EA4" s="2" t="s">
        <v>523</v>
      </c>
      <c r="EB4" s="2" t="s">
        <v>523</v>
      </c>
      <c r="EC4" s="2" t="s">
        <v>523</v>
      </c>
      <c r="ED4" s="2" t="s">
        <v>523</v>
      </c>
      <c r="EE4" s="2" t="s">
        <v>523</v>
      </c>
      <c r="EF4" s="2" t="s">
        <v>523</v>
      </c>
      <c r="EG4" s="2" t="s">
        <v>523</v>
      </c>
      <c r="EH4" s="2" t="s">
        <v>523</v>
      </c>
      <c r="EI4" s="2" t="s">
        <v>523</v>
      </c>
      <c r="EJ4" s="2" t="s">
        <v>523</v>
      </c>
      <c r="EK4" s="2" t="s">
        <v>523</v>
      </c>
      <c r="EL4" s="2" t="s">
        <v>523</v>
      </c>
      <c r="EM4" s="2" t="s">
        <v>523</v>
      </c>
      <c r="EN4" s="2" t="s">
        <v>523</v>
      </c>
      <c r="EO4" s="2" t="s">
        <v>523</v>
      </c>
      <c r="EP4" s="2" t="s">
        <v>523</v>
      </c>
      <c r="EQ4" s="2" t="s">
        <v>523</v>
      </c>
      <c r="ER4" s="2" t="s">
        <v>523</v>
      </c>
      <c r="ES4" s="2" t="s">
        <v>523</v>
      </c>
      <c r="ET4" s="2" t="s">
        <v>523</v>
      </c>
      <c r="EU4" s="2" t="s">
        <v>523</v>
      </c>
      <c r="EV4" s="2" t="s">
        <v>523</v>
      </c>
      <c r="EW4" s="2" t="s">
        <v>523</v>
      </c>
      <c r="EX4" s="2" t="s">
        <v>523</v>
      </c>
      <c r="EY4" s="2" t="s">
        <v>523</v>
      </c>
      <c r="EZ4" s="2" t="s">
        <v>523</v>
      </c>
      <c r="FA4" s="2" t="s">
        <v>523</v>
      </c>
      <c r="FB4" s="2" t="s">
        <v>523</v>
      </c>
      <c r="FC4" s="2" t="s">
        <v>523</v>
      </c>
      <c r="FD4" s="2" t="s">
        <v>523</v>
      </c>
      <c r="FE4" s="2" t="s">
        <v>523</v>
      </c>
      <c r="FF4" s="2" t="s">
        <v>523</v>
      </c>
      <c r="FG4" s="2" t="s">
        <v>523</v>
      </c>
      <c r="FH4" s="2" t="s">
        <v>523</v>
      </c>
      <c r="FI4" s="2" t="s">
        <v>523</v>
      </c>
      <c r="FJ4" s="2" t="s">
        <v>523</v>
      </c>
      <c r="FK4" s="2" t="s">
        <v>523</v>
      </c>
      <c r="FL4" s="2" t="s">
        <v>523</v>
      </c>
      <c r="FM4" s="2" t="s">
        <v>523</v>
      </c>
      <c r="FN4" s="2" t="s">
        <v>523</v>
      </c>
      <c r="FO4" s="2" t="s">
        <v>523</v>
      </c>
      <c r="FP4" s="2" t="s">
        <v>523</v>
      </c>
      <c r="FQ4" s="2" t="s">
        <v>523</v>
      </c>
      <c r="FR4" s="2" t="s">
        <v>523</v>
      </c>
      <c r="FS4" s="2" t="s">
        <v>523</v>
      </c>
      <c r="FT4" s="2" t="s">
        <v>523</v>
      </c>
      <c r="FU4" s="2" t="s">
        <v>523</v>
      </c>
      <c r="FV4" s="2" t="s">
        <v>523</v>
      </c>
      <c r="FW4" s="2" t="s">
        <v>523</v>
      </c>
      <c r="FX4" s="2" t="s">
        <v>523</v>
      </c>
      <c r="FY4" s="2" t="s">
        <v>523</v>
      </c>
      <c r="FZ4" s="2" t="s">
        <v>523</v>
      </c>
      <c r="GA4" s="2" t="s">
        <v>523</v>
      </c>
      <c r="GB4" s="2" t="s">
        <v>523</v>
      </c>
      <c r="GC4" s="2" t="s">
        <v>523</v>
      </c>
      <c r="GD4" s="2" t="s">
        <v>523</v>
      </c>
      <c r="GE4" s="2" t="s">
        <v>523</v>
      </c>
      <c r="GF4" s="2" t="s">
        <v>523</v>
      </c>
      <c r="GG4" s="2" t="s">
        <v>523</v>
      </c>
      <c r="GH4" s="2" t="s">
        <v>523</v>
      </c>
      <c r="GI4" s="2" t="s">
        <v>523</v>
      </c>
      <c r="GJ4" s="2" t="s">
        <v>523</v>
      </c>
      <c r="GK4" s="2" t="s">
        <v>523</v>
      </c>
      <c r="GL4" s="2" t="s">
        <v>523</v>
      </c>
      <c r="GM4" s="2" t="s">
        <v>523</v>
      </c>
      <c r="GN4" s="2" t="s">
        <v>523</v>
      </c>
      <c r="GO4" s="2" t="s">
        <v>523</v>
      </c>
      <c r="GP4" s="2" t="s">
        <v>523</v>
      </c>
      <c r="GQ4" s="2" t="s">
        <v>523</v>
      </c>
      <c r="GR4" s="2" t="s">
        <v>523</v>
      </c>
      <c r="GS4" s="2" t="s">
        <v>523</v>
      </c>
      <c r="GT4" s="2" t="s">
        <v>523</v>
      </c>
      <c r="GU4" s="2" t="s">
        <v>523</v>
      </c>
      <c r="GV4" s="2" t="s">
        <v>523</v>
      </c>
      <c r="GW4" s="2" t="s">
        <v>523</v>
      </c>
      <c r="GX4" s="2" t="s">
        <v>523</v>
      </c>
      <c r="GY4" s="2" t="s">
        <v>523</v>
      </c>
      <c r="GZ4" s="2" t="s">
        <v>523</v>
      </c>
      <c r="HA4" s="2" t="s">
        <v>523</v>
      </c>
      <c r="HB4" s="2" t="s">
        <v>523</v>
      </c>
      <c r="HC4" s="2" t="s">
        <v>523</v>
      </c>
      <c r="HD4" s="2" t="s">
        <v>523</v>
      </c>
      <c r="HE4" s="2" t="s">
        <v>523</v>
      </c>
      <c r="HF4" s="2" t="s">
        <v>523</v>
      </c>
      <c r="HG4" s="2" t="s">
        <v>523</v>
      </c>
      <c r="HH4" s="2" t="s">
        <v>523</v>
      </c>
      <c r="HI4" s="2" t="s">
        <v>523</v>
      </c>
      <c r="HJ4" s="2" t="s">
        <v>523</v>
      </c>
    </row>
    <row r="5" spans="1:218" x14ac:dyDescent="0.2">
      <c r="A5" s="2">
        <v>1963</v>
      </c>
      <c r="B5" s="2" t="s">
        <v>523</v>
      </c>
      <c r="C5" s="2" t="s">
        <v>523</v>
      </c>
      <c r="D5" s="2" t="s">
        <v>523</v>
      </c>
      <c r="E5" s="2" t="s">
        <v>523</v>
      </c>
      <c r="F5" s="2" t="s">
        <v>523</v>
      </c>
      <c r="G5" s="2" t="s">
        <v>523</v>
      </c>
      <c r="H5" s="2" t="s">
        <v>523</v>
      </c>
      <c r="I5" s="2" t="s">
        <v>523</v>
      </c>
      <c r="J5" s="2" t="s">
        <v>523</v>
      </c>
      <c r="K5" s="2" t="s">
        <v>523</v>
      </c>
      <c r="L5" s="2" t="s">
        <v>523</v>
      </c>
      <c r="M5" s="2" t="s">
        <v>523</v>
      </c>
      <c r="N5" s="2" t="s">
        <v>523</v>
      </c>
      <c r="O5" s="2" t="s">
        <v>523</v>
      </c>
      <c r="P5" s="2" t="s">
        <v>523</v>
      </c>
      <c r="Q5" s="2" t="s">
        <v>523</v>
      </c>
      <c r="R5" s="2" t="s">
        <v>523</v>
      </c>
      <c r="S5" s="2" t="s">
        <v>523</v>
      </c>
      <c r="T5" s="2" t="s">
        <v>523</v>
      </c>
      <c r="U5" s="2" t="s">
        <v>523</v>
      </c>
      <c r="V5" s="2" t="s">
        <v>523</v>
      </c>
      <c r="W5" s="2" t="s">
        <v>523</v>
      </c>
      <c r="X5" s="2" t="s">
        <v>523</v>
      </c>
      <c r="Y5" s="2" t="s">
        <v>523</v>
      </c>
      <c r="Z5" s="2" t="s">
        <v>523</v>
      </c>
      <c r="AA5" s="2" t="s">
        <v>523</v>
      </c>
      <c r="AB5" s="2" t="s">
        <v>523</v>
      </c>
      <c r="AC5" s="2" t="s">
        <v>523</v>
      </c>
      <c r="AD5" s="2" t="s">
        <v>523</v>
      </c>
      <c r="AE5" s="2" t="s">
        <v>523</v>
      </c>
      <c r="AF5" s="2" t="s">
        <v>523</v>
      </c>
      <c r="AG5" s="2" t="s">
        <v>523</v>
      </c>
      <c r="AH5" s="2" t="s">
        <v>523</v>
      </c>
      <c r="AI5" s="2" t="s">
        <v>523</v>
      </c>
      <c r="AJ5" s="2" t="s">
        <v>523</v>
      </c>
      <c r="AK5" s="2" t="s">
        <v>523</v>
      </c>
      <c r="AL5" s="2" t="s">
        <v>523</v>
      </c>
      <c r="AM5" s="2" t="s">
        <v>523</v>
      </c>
      <c r="AN5" s="2" t="s">
        <v>523</v>
      </c>
      <c r="AO5" s="2" t="s">
        <v>523</v>
      </c>
      <c r="AP5" s="2" t="s">
        <v>523</v>
      </c>
      <c r="AQ5" s="2" t="s">
        <v>523</v>
      </c>
      <c r="AR5" s="2" t="s">
        <v>523</v>
      </c>
      <c r="AS5" s="2" t="s">
        <v>523</v>
      </c>
      <c r="AT5" s="2" t="s">
        <v>523</v>
      </c>
      <c r="AU5" s="2" t="s">
        <v>523</v>
      </c>
      <c r="AV5" s="2" t="s">
        <v>523</v>
      </c>
      <c r="AW5" s="2" t="s">
        <v>523</v>
      </c>
      <c r="AX5" s="2" t="s">
        <v>523</v>
      </c>
      <c r="AY5" s="2" t="s">
        <v>523</v>
      </c>
      <c r="AZ5" s="2" t="s">
        <v>523</v>
      </c>
      <c r="BA5" s="2" t="s">
        <v>523</v>
      </c>
      <c r="BB5" s="2" t="s">
        <v>523</v>
      </c>
      <c r="BC5" s="2" t="s">
        <v>523</v>
      </c>
      <c r="BD5" s="2" t="s">
        <v>523</v>
      </c>
      <c r="BE5" s="2" t="s">
        <v>523</v>
      </c>
      <c r="BF5" s="2" t="s">
        <v>523</v>
      </c>
      <c r="BG5" s="2" t="s">
        <v>523</v>
      </c>
      <c r="BH5" s="2" t="s">
        <v>523</v>
      </c>
      <c r="BI5" s="2" t="s">
        <v>523</v>
      </c>
      <c r="BJ5" s="2" t="s">
        <v>523</v>
      </c>
      <c r="BK5" s="2" t="s">
        <v>523</v>
      </c>
      <c r="BL5" s="2" t="s">
        <v>523</v>
      </c>
      <c r="BM5" s="2" t="s">
        <v>523</v>
      </c>
      <c r="BN5" s="2" t="s">
        <v>523</v>
      </c>
      <c r="BO5" s="2" t="s">
        <v>523</v>
      </c>
      <c r="BP5" s="2" t="s">
        <v>523</v>
      </c>
      <c r="BQ5" s="2" t="s">
        <v>523</v>
      </c>
      <c r="BR5" s="2" t="s">
        <v>523</v>
      </c>
      <c r="BS5" s="2" t="s">
        <v>523</v>
      </c>
      <c r="BT5" s="2" t="s">
        <v>523</v>
      </c>
      <c r="BU5" s="2" t="s">
        <v>523</v>
      </c>
      <c r="BV5" s="2" t="s">
        <v>523</v>
      </c>
      <c r="BW5" s="2" t="s">
        <v>523</v>
      </c>
      <c r="BX5" s="2" t="s">
        <v>523</v>
      </c>
      <c r="BY5" s="2" t="s">
        <v>523</v>
      </c>
      <c r="BZ5" s="2" t="s">
        <v>523</v>
      </c>
      <c r="CA5" s="2" t="s">
        <v>523</v>
      </c>
      <c r="CB5" s="2" t="s">
        <v>523</v>
      </c>
      <c r="CC5" s="2" t="s">
        <v>523</v>
      </c>
      <c r="CD5" s="2" t="s">
        <v>523</v>
      </c>
      <c r="CE5" s="2" t="s">
        <v>523</v>
      </c>
      <c r="CF5" s="2" t="s">
        <v>523</v>
      </c>
      <c r="CG5" s="2" t="s">
        <v>523</v>
      </c>
      <c r="CH5" s="2" t="s">
        <v>523</v>
      </c>
      <c r="CI5" s="2" t="s">
        <v>523</v>
      </c>
      <c r="CJ5" s="2" t="s">
        <v>523</v>
      </c>
      <c r="CK5" s="2" t="s">
        <v>523</v>
      </c>
      <c r="CL5" s="2" t="s">
        <v>523</v>
      </c>
      <c r="CM5" s="2" t="s">
        <v>523</v>
      </c>
      <c r="CN5" s="2" t="s">
        <v>523</v>
      </c>
      <c r="CO5" s="2" t="s">
        <v>523</v>
      </c>
      <c r="CP5" s="2" t="s">
        <v>523</v>
      </c>
      <c r="CQ5" s="2" t="s">
        <v>523</v>
      </c>
      <c r="CR5" s="2" t="s">
        <v>523</v>
      </c>
      <c r="CS5" s="2" t="s">
        <v>523</v>
      </c>
      <c r="CT5" s="2" t="s">
        <v>523</v>
      </c>
      <c r="CU5" s="2" t="s">
        <v>523</v>
      </c>
      <c r="CV5" s="2" t="s">
        <v>523</v>
      </c>
      <c r="CW5" s="2" t="s">
        <v>523</v>
      </c>
      <c r="CX5" s="2" t="s">
        <v>523</v>
      </c>
      <c r="CY5" s="2" t="s">
        <v>523</v>
      </c>
      <c r="CZ5" s="2" t="s">
        <v>523</v>
      </c>
      <c r="DA5" s="2" t="s">
        <v>523</v>
      </c>
      <c r="DB5" s="2" t="s">
        <v>523</v>
      </c>
      <c r="DC5" s="2" t="s">
        <v>523</v>
      </c>
      <c r="DD5" s="2" t="s">
        <v>523</v>
      </c>
      <c r="DE5" s="2" t="s">
        <v>523</v>
      </c>
      <c r="DF5" s="2" t="s">
        <v>523</v>
      </c>
      <c r="DG5" s="2" t="s">
        <v>523</v>
      </c>
      <c r="DH5" s="2" t="s">
        <v>523</v>
      </c>
      <c r="DI5" s="2" t="s">
        <v>523</v>
      </c>
      <c r="DJ5" s="2" t="s">
        <v>523</v>
      </c>
      <c r="DK5" s="2" t="s">
        <v>523</v>
      </c>
      <c r="DL5" s="2" t="s">
        <v>523</v>
      </c>
      <c r="DM5" s="2" t="s">
        <v>523</v>
      </c>
      <c r="DN5" s="2" t="s">
        <v>523</v>
      </c>
      <c r="DO5" s="2" t="s">
        <v>523</v>
      </c>
      <c r="DP5" s="2" t="s">
        <v>523</v>
      </c>
      <c r="DQ5" s="2" t="s">
        <v>523</v>
      </c>
      <c r="DR5" s="2" t="s">
        <v>523</v>
      </c>
      <c r="DS5" s="2" t="s">
        <v>523</v>
      </c>
      <c r="DT5" s="2" t="s">
        <v>523</v>
      </c>
      <c r="DU5" s="2" t="s">
        <v>523</v>
      </c>
      <c r="DV5" s="2" t="s">
        <v>523</v>
      </c>
      <c r="DW5" s="2" t="s">
        <v>523</v>
      </c>
      <c r="DX5" s="2" t="s">
        <v>523</v>
      </c>
      <c r="DY5" s="2" t="s">
        <v>523</v>
      </c>
      <c r="DZ5" s="2" t="s">
        <v>523</v>
      </c>
      <c r="EA5" s="2" t="s">
        <v>523</v>
      </c>
      <c r="EB5" s="2" t="s">
        <v>523</v>
      </c>
      <c r="EC5" s="2" t="s">
        <v>523</v>
      </c>
      <c r="ED5" s="2" t="s">
        <v>523</v>
      </c>
      <c r="EE5" s="2" t="s">
        <v>523</v>
      </c>
      <c r="EF5" s="2" t="s">
        <v>523</v>
      </c>
      <c r="EG5" s="2" t="s">
        <v>523</v>
      </c>
      <c r="EH5" s="2" t="s">
        <v>523</v>
      </c>
      <c r="EI5" s="2" t="s">
        <v>523</v>
      </c>
      <c r="EJ5" s="2" t="s">
        <v>523</v>
      </c>
      <c r="EK5" s="2" t="s">
        <v>523</v>
      </c>
      <c r="EL5" s="2" t="s">
        <v>523</v>
      </c>
      <c r="EM5" s="2" t="s">
        <v>523</v>
      </c>
      <c r="EN5" s="2" t="s">
        <v>523</v>
      </c>
      <c r="EO5" s="2" t="s">
        <v>523</v>
      </c>
      <c r="EP5" s="2" t="s">
        <v>523</v>
      </c>
      <c r="EQ5" s="2" t="s">
        <v>523</v>
      </c>
      <c r="ER5" s="2" t="s">
        <v>523</v>
      </c>
      <c r="ES5" s="2" t="s">
        <v>523</v>
      </c>
      <c r="ET5" s="2" t="s">
        <v>523</v>
      </c>
      <c r="EU5" s="2" t="s">
        <v>523</v>
      </c>
      <c r="EV5" s="2" t="s">
        <v>523</v>
      </c>
      <c r="EW5" s="2" t="s">
        <v>523</v>
      </c>
      <c r="EX5" s="2" t="s">
        <v>523</v>
      </c>
      <c r="EY5" s="2" t="s">
        <v>523</v>
      </c>
      <c r="EZ5" s="2" t="s">
        <v>523</v>
      </c>
      <c r="FA5" s="2" t="s">
        <v>523</v>
      </c>
      <c r="FB5" s="2" t="s">
        <v>523</v>
      </c>
      <c r="FC5" s="2" t="s">
        <v>523</v>
      </c>
      <c r="FD5" s="2" t="s">
        <v>523</v>
      </c>
      <c r="FE5" s="2" t="s">
        <v>523</v>
      </c>
      <c r="FF5" s="2" t="s">
        <v>523</v>
      </c>
      <c r="FG5" s="2" t="s">
        <v>523</v>
      </c>
      <c r="FH5" s="2" t="s">
        <v>523</v>
      </c>
      <c r="FI5" s="2" t="s">
        <v>523</v>
      </c>
      <c r="FJ5" s="2" t="s">
        <v>523</v>
      </c>
      <c r="FK5" s="2" t="s">
        <v>523</v>
      </c>
      <c r="FL5" s="2" t="s">
        <v>523</v>
      </c>
      <c r="FM5" s="2" t="s">
        <v>523</v>
      </c>
      <c r="FN5" s="2" t="s">
        <v>523</v>
      </c>
      <c r="FO5" s="2" t="s">
        <v>523</v>
      </c>
      <c r="FP5" s="2" t="s">
        <v>523</v>
      </c>
      <c r="FQ5" s="2" t="s">
        <v>523</v>
      </c>
      <c r="FR5" s="2" t="s">
        <v>523</v>
      </c>
      <c r="FS5" s="2" t="s">
        <v>523</v>
      </c>
      <c r="FT5" s="2" t="s">
        <v>523</v>
      </c>
      <c r="FU5" s="2" t="s">
        <v>523</v>
      </c>
      <c r="FV5" s="2" t="s">
        <v>523</v>
      </c>
      <c r="FW5" s="2" t="s">
        <v>523</v>
      </c>
      <c r="FX5" s="2" t="s">
        <v>523</v>
      </c>
      <c r="FY5" s="2" t="s">
        <v>523</v>
      </c>
      <c r="FZ5" s="2" t="s">
        <v>523</v>
      </c>
      <c r="GA5" s="2" t="s">
        <v>523</v>
      </c>
      <c r="GB5" s="2" t="s">
        <v>523</v>
      </c>
      <c r="GC5" s="2" t="s">
        <v>523</v>
      </c>
      <c r="GD5" s="2" t="s">
        <v>523</v>
      </c>
      <c r="GE5" s="2" t="s">
        <v>523</v>
      </c>
      <c r="GF5" s="2" t="s">
        <v>523</v>
      </c>
      <c r="GG5" s="2" t="s">
        <v>523</v>
      </c>
      <c r="GH5" s="2" t="s">
        <v>523</v>
      </c>
      <c r="GI5" s="2" t="s">
        <v>523</v>
      </c>
      <c r="GJ5" s="2" t="s">
        <v>523</v>
      </c>
      <c r="GK5" s="2" t="s">
        <v>523</v>
      </c>
      <c r="GL5" s="2" t="s">
        <v>523</v>
      </c>
      <c r="GM5" s="2" t="s">
        <v>523</v>
      </c>
      <c r="GN5" s="2" t="s">
        <v>523</v>
      </c>
      <c r="GO5" s="2" t="s">
        <v>523</v>
      </c>
      <c r="GP5" s="2" t="s">
        <v>523</v>
      </c>
      <c r="GQ5" s="2" t="s">
        <v>523</v>
      </c>
      <c r="GR5" s="2" t="s">
        <v>523</v>
      </c>
      <c r="GS5" s="2" t="s">
        <v>523</v>
      </c>
      <c r="GT5" s="2" t="s">
        <v>523</v>
      </c>
      <c r="GU5" s="2" t="s">
        <v>523</v>
      </c>
      <c r="GV5" s="2" t="s">
        <v>523</v>
      </c>
      <c r="GW5" s="2" t="s">
        <v>523</v>
      </c>
      <c r="GX5" s="2" t="s">
        <v>523</v>
      </c>
      <c r="GY5" s="2" t="s">
        <v>523</v>
      </c>
      <c r="GZ5" s="2" t="s">
        <v>523</v>
      </c>
      <c r="HA5" s="2" t="s">
        <v>523</v>
      </c>
      <c r="HB5" s="2" t="s">
        <v>523</v>
      </c>
      <c r="HC5" s="2" t="s">
        <v>523</v>
      </c>
      <c r="HD5" s="2" t="s">
        <v>523</v>
      </c>
      <c r="HE5" s="2" t="s">
        <v>523</v>
      </c>
      <c r="HF5" s="2" t="s">
        <v>523</v>
      </c>
      <c r="HG5" s="2" t="s">
        <v>523</v>
      </c>
      <c r="HH5" s="2" t="s">
        <v>523</v>
      </c>
      <c r="HI5" s="2" t="s">
        <v>523</v>
      </c>
      <c r="HJ5" s="2" t="s">
        <v>523</v>
      </c>
    </row>
    <row r="6" spans="1:218" x14ac:dyDescent="0.2">
      <c r="A6" s="2">
        <v>1964</v>
      </c>
      <c r="B6" s="2" t="s">
        <v>523</v>
      </c>
      <c r="C6" s="2" t="s">
        <v>523</v>
      </c>
      <c r="D6" s="2" t="s">
        <v>523</v>
      </c>
      <c r="E6" s="2" t="s">
        <v>523</v>
      </c>
      <c r="F6" s="2" t="s">
        <v>523</v>
      </c>
      <c r="G6" s="2" t="s">
        <v>523</v>
      </c>
      <c r="H6" s="2" t="s">
        <v>523</v>
      </c>
      <c r="I6" s="2" t="s">
        <v>523</v>
      </c>
      <c r="J6" s="2" t="s">
        <v>523</v>
      </c>
      <c r="K6" s="2" t="s">
        <v>523</v>
      </c>
      <c r="L6" s="2" t="s">
        <v>523</v>
      </c>
      <c r="M6" s="2" t="s">
        <v>523</v>
      </c>
      <c r="N6" s="2" t="s">
        <v>523</v>
      </c>
      <c r="O6" s="2" t="s">
        <v>523</v>
      </c>
      <c r="P6" s="2" t="s">
        <v>523</v>
      </c>
      <c r="Q6" s="2" t="s">
        <v>523</v>
      </c>
      <c r="R6" s="2" t="s">
        <v>523</v>
      </c>
      <c r="S6" s="2" t="s">
        <v>523</v>
      </c>
      <c r="T6" s="2" t="s">
        <v>523</v>
      </c>
      <c r="U6" s="2" t="s">
        <v>523</v>
      </c>
      <c r="V6" s="2" t="s">
        <v>523</v>
      </c>
      <c r="W6" s="2" t="s">
        <v>523</v>
      </c>
      <c r="X6" s="2" t="s">
        <v>523</v>
      </c>
      <c r="Y6" s="2" t="s">
        <v>523</v>
      </c>
      <c r="Z6" s="2" t="s">
        <v>523</v>
      </c>
      <c r="AA6" s="2" t="s">
        <v>523</v>
      </c>
      <c r="AB6" s="2" t="s">
        <v>523</v>
      </c>
      <c r="AC6" s="2" t="s">
        <v>523</v>
      </c>
      <c r="AD6" s="2" t="s">
        <v>523</v>
      </c>
      <c r="AE6" s="2" t="s">
        <v>523</v>
      </c>
      <c r="AF6" s="2" t="s">
        <v>523</v>
      </c>
      <c r="AG6" s="2" t="s">
        <v>523</v>
      </c>
      <c r="AH6" s="2" t="s">
        <v>523</v>
      </c>
      <c r="AI6" s="2" t="s">
        <v>523</v>
      </c>
      <c r="AJ6" s="2" t="s">
        <v>523</v>
      </c>
      <c r="AK6" s="2" t="s">
        <v>523</v>
      </c>
      <c r="AL6" s="2" t="s">
        <v>523</v>
      </c>
      <c r="AM6" s="2" t="s">
        <v>523</v>
      </c>
      <c r="AN6" s="2" t="s">
        <v>523</v>
      </c>
      <c r="AO6" s="2" t="s">
        <v>523</v>
      </c>
      <c r="AP6" s="2" t="s">
        <v>523</v>
      </c>
      <c r="AQ6" s="2" t="s">
        <v>523</v>
      </c>
      <c r="AR6" s="2" t="s">
        <v>523</v>
      </c>
      <c r="AS6" s="2" t="s">
        <v>523</v>
      </c>
      <c r="AT6" s="2" t="s">
        <v>523</v>
      </c>
      <c r="AU6" s="2" t="s">
        <v>523</v>
      </c>
      <c r="AV6" s="2" t="s">
        <v>523</v>
      </c>
      <c r="AW6" s="2" t="s">
        <v>523</v>
      </c>
      <c r="AX6" s="2" t="s">
        <v>523</v>
      </c>
      <c r="AY6" s="2" t="s">
        <v>523</v>
      </c>
      <c r="AZ6" s="2" t="s">
        <v>523</v>
      </c>
      <c r="BA6" s="2" t="s">
        <v>523</v>
      </c>
      <c r="BB6" s="2" t="s">
        <v>523</v>
      </c>
      <c r="BC6" s="2" t="s">
        <v>523</v>
      </c>
      <c r="BD6" s="2" t="s">
        <v>523</v>
      </c>
      <c r="BE6" s="2" t="s">
        <v>523</v>
      </c>
      <c r="BF6" s="2" t="s">
        <v>523</v>
      </c>
      <c r="BG6" s="2" t="s">
        <v>523</v>
      </c>
      <c r="BH6" s="2" t="s">
        <v>523</v>
      </c>
      <c r="BI6" s="2" t="s">
        <v>523</v>
      </c>
      <c r="BJ6" s="2" t="s">
        <v>523</v>
      </c>
      <c r="BK6" s="2" t="s">
        <v>523</v>
      </c>
      <c r="BL6" s="2" t="s">
        <v>523</v>
      </c>
      <c r="BM6" s="2" t="s">
        <v>523</v>
      </c>
      <c r="BN6" s="2" t="s">
        <v>523</v>
      </c>
      <c r="BO6" s="2" t="s">
        <v>523</v>
      </c>
      <c r="BP6" s="2" t="s">
        <v>523</v>
      </c>
      <c r="BQ6" s="2" t="s">
        <v>523</v>
      </c>
      <c r="BR6" s="2" t="s">
        <v>523</v>
      </c>
      <c r="BS6" s="2" t="s">
        <v>523</v>
      </c>
      <c r="BT6" s="2" t="s">
        <v>523</v>
      </c>
      <c r="BU6" s="2" t="s">
        <v>523</v>
      </c>
      <c r="BV6" s="2" t="s">
        <v>523</v>
      </c>
      <c r="BW6" s="2" t="s">
        <v>523</v>
      </c>
      <c r="BX6" s="2" t="s">
        <v>523</v>
      </c>
      <c r="BY6" s="2" t="s">
        <v>523</v>
      </c>
      <c r="BZ6" s="2" t="s">
        <v>523</v>
      </c>
      <c r="CA6" s="2" t="s">
        <v>523</v>
      </c>
      <c r="CB6" s="2" t="s">
        <v>523</v>
      </c>
      <c r="CC6" s="2" t="s">
        <v>523</v>
      </c>
      <c r="CD6" s="2" t="s">
        <v>523</v>
      </c>
      <c r="CE6" s="2" t="s">
        <v>523</v>
      </c>
      <c r="CF6" s="2" t="s">
        <v>523</v>
      </c>
      <c r="CG6" s="2" t="s">
        <v>523</v>
      </c>
      <c r="CH6" s="2" t="s">
        <v>523</v>
      </c>
      <c r="CI6" s="2" t="s">
        <v>523</v>
      </c>
      <c r="CJ6" s="2" t="s">
        <v>523</v>
      </c>
      <c r="CK6" s="2" t="s">
        <v>523</v>
      </c>
      <c r="CL6" s="2" t="s">
        <v>523</v>
      </c>
      <c r="CM6" s="2" t="s">
        <v>523</v>
      </c>
      <c r="CN6" s="2" t="s">
        <v>523</v>
      </c>
      <c r="CO6" s="2" t="s">
        <v>523</v>
      </c>
      <c r="CP6" s="2" t="s">
        <v>523</v>
      </c>
      <c r="CQ6" s="2" t="s">
        <v>523</v>
      </c>
      <c r="CR6" s="2" t="s">
        <v>523</v>
      </c>
      <c r="CS6" s="2" t="s">
        <v>523</v>
      </c>
      <c r="CT6" s="2" t="s">
        <v>523</v>
      </c>
      <c r="CU6" s="2" t="s">
        <v>523</v>
      </c>
      <c r="CV6" s="2" t="s">
        <v>523</v>
      </c>
      <c r="CW6" s="2" t="s">
        <v>523</v>
      </c>
      <c r="CX6" s="2" t="s">
        <v>523</v>
      </c>
      <c r="CY6" s="2" t="s">
        <v>523</v>
      </c>
      <c r="CZ6" s="2" t="s">
        <v>523</v>
      </c>
      <c r="DA6" s="2" t="s">
        <v>523</v>
      </c>
      <c r="DB6" s="2" t="s">
        <v>523</v>
      </c>
      <c r="DC6" s="2" t="s">
        <v>523</v>
      </c>
      <c r="DD6" s="2" t="s">
        <v>523</v>
      </c>
      <c r="DE6" s="2" t="s">
        <v>523</v>
      </c>
      <c r="DF6" s="2" t="s">
        <v>523</v>
      </c>
      <c r="DG6" s="2" t="s">
        <v>523</v>
      </c>
      <c r="DH6" s="2" t="s">
        <v>523</v>
      </c>
      <c r="DI6" s="2" t="s">
        <v>523</v>
      </c>
      <c r="DJ6" s="2" t="s">
        <v>523</v>
      </c>
      <c r="DK6" s="2" t="s">
        <v>523</v>
      </c>
      <c r="DL6" s="2" t="s">
        <v>523</v>
      </c>
      <c r="DM6" s="2" t="s">
        <v>523</v>
      </c>
      <c r="DN6" s="2" t="s">
        <v>523</v>
      </c>
      <c r="DO6" s="2" t="s">
        <v>523</v>
      </c>
      <c r="DP6" s="2" t="s">
        <v>523</v>
      </c>
      <c r="DQ6" s="2" t="s">
        <v>523</v>
      </c>
      <c r="DR6" s="2" t="s">
        <v>523</v>
      </c>
      <c r="DS6" s="2" t="s">
        <v>523</v>
      </c>
      <c r="DT6" s="2" t="s">
        <v>523</v>
      </c>
      <c r="DU6" s="2" t="s">
        <v>523</v>
      </c>
      <c r="DV6" s="2" t="s">
        <v>523</v>
      </c>
      <c r="DW6" s="2" t="s">
        <v>523</v>
      </c>
      <c r="DX6" s="2" t="s">
        <v>523</v>
      </c>
      <c r="DY6" s="2" t="s">
        <v>523</v>
      </c>
      <c r="DZ6" s="2" t="s">
        <v>523</v>
      </c>
      <c r="EA6" s="2" t="s">
        <v>523</v>
      </c>
      <c r="EB6" s="2" t="s">
        <v>523</v>
      </c>
      <c r="EC6" s="2" t="s">
        <v>523</v>
      </c>
      <c r="ED6" s="2" t="s">
        <v>523</v>
      </c>
      <c r="EE6" s="2" t="s">
        <v>523</v>
      </c>
      <c r="EF6" s="2" t="s">
        <v>523</v>
      </c>
      <c r="EG6" s="2" t="s">
        <v>523</v>
      </c>
      <c r="EH6" s="2" t="s">
        <v>523</v>
      </c>
      <c r="EI6" s="2" t="s">
        <v>523</v>
      </c>
      <c r="EJ6" s="2" t="s">
        <v>523</v>
      </c>
      <c r="EK6" s="2" t="s">
        <v>523</v>
      </c>
      <c r="EL6" s="2" t="s">
        <v>523</v>
      </c>
      <c r="EM6" s="2" t="s">
        <v>523</v>
      </c>
      <c r="EN6" s="2" t="s">
        <v>523</v>
      </c>
      <c r="EO6" s="2" t="s">
        <v>523</v>
      </c>
      <c r="EP6" s="2" t="s">
        <v>523</v>
      </c>
      <c r="EQ6" s="2" t="s">
        <v>523</v>
      </c>
      <c r="ER6" s="2" t="s">
        <v>523</v>
      </c>
      <c r="ES6" s="2" t="s">
        <v>523</v>
      </c>
      <c r="ET6" s="2" t="s">
        <v>523</v>
      </c>
      <c r="EU6" s="2" t="s">
        <v>523</v>
      </c>
      <c r="EV6" s="2" t="s">
        <v>523</v>
      </c>
      <c r="EW6" s="2" t="s">
        <v>523</v>
      </c>
      <c r="EX6" s="2" t="s">
        <v>523</v>
      </c>
      <c r="EY6" s="2" t="s">
        <v>523</v>
      </c>
      <c r="EZ6" s="2" t="s">
        <v>523</v>
      </c>
      <c r="FA6" s="2" t="s">
        <v>523</v>
      </c>
      <c r="FB6" s="2" t="s">
        <v>523</v>
      </c>
      <c r="FC6" s="2" t="s">
        <v>523</v>
      </c>
      <c r="FD6" s="2" t="s">
        <v>523</v>
      </c>
      <c r="FE6" s="2" t="s">
        <v>523</v>
      </c>
      <c r="FF6" s="2" t="s">
        <v>523</v>
      </c>
      <c r="FG6" s="2" t="s">
        <v>523</v>
      </c>
      <c r="FH6" s="2" t="s">
        <v>523</v>
      </c>
      <c r="FI6" s="2" t="s">
        <v>523</v>
      </c>
      <c r="FJ6" s="2" t="s">
        <v>523</v>
      </c>
      <c r="FK6" s="2" t="s">
        <v>523</v>
      </c>
      <c r="FL6" s="2" t="s">
        <v>523</v>
      </c>
      <c r="FM6" s="2" t="s">
        <v>523</v>
      </c>
      <c r="FN6" s="2" t="s">
        <v>523</v>
      </c>
      <c r="FO6" s="2" t="s">
        <v>523</v>
      </c>
      <c r="FP6" s="2" t="s">
        <v>523</v>
      </c>
      <c r="FQ6" s="2" t="s">
        <v>523</v>
      </c>
      <c r="FR6" s="2" t="s">
        <v>523</v>
      </c>
      <c r="FS6" s="2" t="s">
        <v>523</v>
      </c>
      <c r="FT6" s="2" t="s">
        <v>523</v>
      </c>
      <c r="FU6" s="2" t="s">
        <v>523</v>
      </c>
      <c r="FV6" s="2" t="s">
        <v>523</v>
      </c>
      <c r="FW6" s="2" t="s">
        <v>523</v>
      </c>
      <c r="FX6" s="2" t="s">
        <v>523</v>
      </c>
      <c r="FY6" s="2" t="s">
        <v>523</v>
      </c>
      <c r="FZ6" s="2" t="s">
        <v>523</v>
      </c>
      <c r="GA6" s="2" t="s">
        <v>523</v>
      </c>
      <c r="GB6" s="2" t="s">
        <v>523</v>
      </c>
      <c r="GC6" s="2" t="s">
        <v>523</v>
      </c>
      <c r="GD6" s="2" t="s">
        <v>523</v>
      </c>
      <c r="GE6" s="2" t="s">
        <v>523</v>
      </c>
      <c r="GF6" s="2" t="s">
        <v>523</v>
      </c>
      <c r="GG6" s="2" t="s">
        <v>523</v>
      </c>
      <c r="GH6" s="2" t="s">
        <v>523</v>
      </c>
      <c r="GI6" s="2" t="s">
        <v>523</v>
      </c>
      <c r="GJ6" s="2" t="s">
        <v>523</v>
      </c>
      <c r="GK6" s="2" t="s">
        <v>523</v>
      </c>
      <c r="GL6" s="2" t="s">
        <v>523</v>
      </c>
      <c r="GM6" s="2" t="s">
        <v>523</v>
      </c>
      <c r="GN6" s="2" t="s">
        <v>523</v>
      </c>
      <c r="GO6" s="2" t="s">
        <v>523</v>
      </c>
      <c r="GP6" s="2" t="s">
        <v>523</v>
      </c>
      <c r="GQ6" s="2" t="s">
        <v>523</v>
      </c>
      <c r="GR6" s="2" t="s">
        <v>523</v>
      </c>
      <c r="GS6" s="2" t="s">
        <v>523</v>
      </c>
      <c r="GT6" s="2" t="s">
        <v>523</v>
      </c>
      <c r="GU6" s="2" t="s">
        <v>523</v>
      </c>
      <c r="GV6" s="2" t="s">
        <v>523</v>
      </c>
      <c r="GW6" s="2" t="s">
        <v>523</v>
      </c>
      <c r="GX6" s="2" t="s">
        <v>523</v>
      </c>
      <c r="GY6" s="2" t="s">
        <v>523</v>
      </c>
      <c r="GZ6" s="2" t="s">
        <v>523</v>
      </c>
      <c r="HA6" s="2" t="s">
        <v>523</v>
      </c>
      <c r="HB6" s="2" t="s">
        <v>523</v>
      </c>
      <c r="HC6" s="2" t="s">
        <v>523</v>
      </c>
      <c r="HD6" s="2" t="s">
        <v>523</v>
      </c>
      <c r="HE6" s="2" t="s">
        <v>523</v>
      </c>
      <c r="HF6" s="2" t="s">
        <v>523</v>
      </c>
      <c r="HG6" s="2" t="s">
        <v>523</v>
      </c>
      <c r="HH6" s="2" t="s">
        <v>523</v>
      </c>
      <c r="HI6" s="2" t="s">
        <v>523</v>
      </c>
      <c r="HJ6" s="2" t="s">
        <v>523</v>
      </c>
    </row>
    <row r="7" spans="1:218" x14ac:dyDescent="0.2">
      <c r="A7" s="2">
        <v>1965</v>
      </c>
      <c r="B7" s="2" t="s">
        <v>523</v>
      </c>
      <c r="C7" s="2" t="s">
        <v>523</v>
      </c>
      <c r="D7" s="2" t="s">
        <v>523</v>
      </c>
      <c r="E7" s="2" t="s">
        <v>523</v>
      </c>
      <c r="F7" s="2" t="s">
        <v>523</v>
      </c>
      <c r="G7" s="2" t="s">
        <v>523</v>
      </c>
      <c r="H7" s="2" t="s">
        <v>523</v>
      </c>
      <c r="I7" s="2" t="s">
        <v>523</v>
      </c>
      <c r="J7" s="2" t="s">
        <v>523</v>
      </c>
      <c r="K7" s="2" t="s">
        <v>523</v>
      </c>
      <c r="L7" s="2" t="s">
        <v>523</v>
      </c>
      <c r="M7" s="2" t="s">
        <v>523</v>
      </c>
      <c r="N7" s="2" t="s">
        <v>523</v>
      </c>
      <c r="O7" s="2" t="s">
        <v>523</v>
      </c>
      <c r="P7" s="2" t="s">
        <v>523</v>
      </c>
      <c r="Q7" s="2" t="s">
        <v>523</v>
      </c>
      <c r="R7" s="2" t="s">
        <v>523</v>
      </c>
      <c r="S7" s="2" t="s">
        <v>523</v>
      </c>
      <c r="T7" s="2" t="s">
        <v>523</v>
      </c>
      <c r="U7" s="2" t="s">
        <v>523</v>
      </c>
      <c r="V7" s="2" t="s">
        <v>523</v>
      </c>
      <c r="W7" s="2" t="s">
        <v>523</v>
      </c>
      <c r="X7" s="2" t="s">
        <v>523</v>
      </c>
      <c r="Y7" s="2" t="s">
        <v>523</v>
      </c>
      <c r="Z7" s="2" t="s">
        <v>523</v>
      </c>
      <c r="AA7" s="2" t="s">
        <v>523</v>
      </c>
      <c r="AB7" s="2" t="s">
        <v>523</v>
      </c>
      <c r="AC7" s="2" t="s">
        <v>523</v>
      </c>
      <c r="AD7" s="2" t="s">
        <v>523</v>
      </c>
      <c r="AE7" s="2" t="s">
        <v>523</v>
      </c>
      <c r="AF7" s="2" t="s">
        <v>523</v>
      </c>
      <c r="AG7" s="2" t="s">
        <v>523</v>
      </c>
      <c r="AH7" s="2" t="s">
        <v>523</v>
      </c>
      <c r="AI7" s="2" t="s">
        <v>523</v>
      </c>
      <c r="AJ7" s="2" t="s">
        <v>523</v>
      </c>
      <c r="AK7" s="2" t="s">
        <v>523</v>
      </c>
      <c r="AL7" s="2" t="s">
        <v>523</v>
      </c>
      <c r="AM7" s="2" t="s">
        <v>523</v>
      </c>
      <c r="AN7" s="2" t="s">
        <v>523</v>
      </c>
      <c r="AO7" s="2" t="s">
        <v>523</v>
      </c>
      <c r="AP7" s="2" t="s">
        <v>523</v>
      </c>
      <c r="AQ7" s="2" t="s">
        <v>523</v>
      </c>
      <c r="AR7" s="2" t="s">
        <v>523</v>
      </c>
      <c r="AS7" s="2" t="s">
        <v>523</v>
      </c>
      <c r="AT7" s="2" t="s">
        <v>523</v>
      </c>
      <c r="AU7" s="2" t="s">
        <v>523</v>
      </c>
      <c r="AV7" s="2" t="s">
        <v>523</v>
      </c>
      <c r="AW7" s="2" t="s">
        <v>523</v>
      </c>
      <c r="AX7" s="2" t="s">
        <v>523</v>
      </c>
      <c r="AY7" s="2" t="s">
        <v>523</v>
      </c>
      <c r="AZ7" s="2" t="s">
        <v>523</v>
      </c>
      <c r="BA7" s="2" t="s">
        <v>523</v>
      </c>
      <c r="BB7" s="2" t="s">
        <v>523</v>
      </c>
      <c r="BC7" s="2" t="s">
        <v>523</v>
      </c>
      <c r="BD7" s="2" t="s">
        <v>523</v>
      </c>
      <c r="BE7" s="2" t="s">
        <v>523</v>
      </c>
      <c r="BF7" s="2" t="s">
        <v>523</v>
      </c>
      <c r="BG7" s="2" t="s">
        <v>523</v>
      </c>
      <c r="BH7" s="2" t="s">
        <v>523</v>
      </c>
      <c r="BI7" s="2" t="s">
        <v>523</v>
      </c>
      <c r="BJ7" s="2" t="s">
        <v>523</v>
      </c>
      <c r="BK7" s="2" t="s">
        <v>523</v>
      </c>
      <c r="BL7" s="2" t="s">
        <v>523</v>
      </c>
      <c r="BM7" s="2" t="s">
        <v>523</v>
      </c>
      <c r="BN7" s="2" t="s">
        <v>523</v>
      </c>
      <c r="BO7" s="2" t="s">
        <v>523</v>
      </c>
      <c r="BP7" s="2" t="s">
        <v>523</v>
      </c>
      <c r="BQ7" s="2" t="s">
        <v>523</v>
      </c>
      <c r="BR7" s="2" t="s">
        <v>523</v>
      </c>
      <c r="BS7" s="2" t="s">
        <v>523</v>
      </c>
      <c r="BT7" s="2" t="s">
        <v>523</v>
      </c>
      <c r="BU7" s="2" t="s">
        <v>523</v>
      </c>
      <c r="BV7" s="2" t="s">
        <v>523</v>
      </c>
      <c r="BW7" s="2" t="s">
        <v>523</v>
      </c>
      <c r="BX7" s="2" t="s">
        <v>523</v>
      </c>
      <c r="BY7" s="2" t="s">
        <v>523</v>
      </c>
      <c r="BZ7" s="2" t="s">
        <v>523</v>
      </c>
      <c r="CA7" s="2" t="s">
        <v>523</v>
      </c>
      <c r="CB7" s="2" t="s">
        <v>523</v>
      </c>
      <c r="CC7" s="2" t="s">
        <v>523</v>
      </c>
      <c r="CD7" s="2" t="s">
        <v>523</v>
      </c>
      <c r="CE7" s="2" t="s">
        <v>523</v>
      </c>
      <c r="CF7" s="2" t="s">
        <v>523</v>
      </c>
      <c r="CG7" s="2" t="s">
        <v>523</v>
      </c>
      <c r="CH7" s="2" t="s">
        <v>523</v>
      </c>
      <c r="CI7" s="2" t="s">
        <v>523</v>
      </c>
      <c r="CJ7" s="2" t="s">
        <v>523</v>
      </c>
      <c r="CK7" s="2" t="s">
        <v>523</v>
      </c>
      <c r="CL7" s="2" t="s">
        <v>523</v>
      </c>
      <c r="CM7" s="2" t="s">
        <v>523</v>
      </c>
      <c r="CN7" s="2" t="s">
        <v>523</v>
      </c>
      <c r="CO7" s="2" t="s">
        <v>523</v>
      </c>
      <c r="CP7" s="2" t="s">
        <v>523</v>
      </c>
      <c r="CQ7" s="2" t="s">
        <v>523</v>
      </c>
      <c r="CR7" s="2" t="s">
        <v>523</v>
      </c>
      <c r="CS7" s="2" t="s">
        <v>523</v>
      </c>
      <c r="CT7" s="2" t="s">
        <v>523</v>
      </c>
      <c r="CU7" s="2" t="s">
        <v>523</v>
      </c>
      <c r="CV7" s="2" t="s">
        <v>523</v>
      </c>
      <c r="CW7" s="2" t="s">
        <v>523</v>
      </c>
      <c r="CX7" s="2" t="s">
        <v>523</v>
      </c>
      <c r="CY7" s="2" t="s">
        <v>523</v>
      </c>
      <c r="CZ7" s="2" t="s">
        <v>523</v>
      </c>
      <c r="DA7" s="2" t="s">
        <v>523</v>
      </c>
      <c r="DB7" s="2" t="s">
        <v>523</v>
      </c>
      <c r="DC7" s="2" t="s">
        <v>523</v>
      </c>
      <c r="DD7" s="2" t="s">
        <v>523</v>
      </c>
      <c r="DE7" s="2" t="s">
        <v>523</v>
      </c>
      <c r="DF7" s="2" t="s">
        <v>523</v>
      </c>
      <c r="DG7" s="2" t="s">
        <v>523</v>
      </c>
      <c r="DH7" s="2" t="s">
        <v>523</v>
      </c>
      <c r="DI7" s="2" t="s">
        <v>523</v>
      </c>
      <c r="DJ7" s="2" t="s">
        <v>523</v>
      </c>
      <c r="DK7" s="2" t="s">
        <v>523</v>
      </c>
      <c r="DL7" s="2" t="s">
        <v>523</v>
      </c>
      <c r="DM7" s="2" t="s">
        <v>523</v>
      </c>
      <c r="DN7" s="2" t="s">
        <v>523</v>
      </c>
      <c r="DO7" s="2" t="s">
        <v>523</v>
      </c>
      <c r="DP7" s="2" t="s">
        <v>523</v>
      </c>
      <c r="DQ7" s="2" t="s">
        <v>523</v>
      </c>
      <c r="DR7" s="2" t="s">
        <v>523</v>
      </c>
      <c r="DS7" s="2" t="s">
        <v>523</v>
      </c>
      <c r="DT7" s="2" t="s">
        <v>523</v>
      </c>
      <c r="DU7" s="2" t="s">
        <v>523</v>
      </c>
      <c r="DV7" s="2" t="s">
        <v>523</v>
      </c>
      <c r="DW7" s="2" t="s">
        <v>523</v>
      </c>
      <c r="DX7" s="2" t="s">
        <v>523</v>
      </c>
      <c r="DY7" s="2" t="s">
        <v>523</v>
      </c>
      <c r="DZ7" s="2" t="s">
        <v>523</v>
      </c>
      <c r="EA7" s="2" t="s">
        <v>523</v>
      </c>
      <c r="EB7" s="2" t="s">
        <v>523</v>
      </c>
      <c r="EC7" s="2" t="s">
        <v>523</v>
      </c>
      <c r="ED7" s="2" t="s">
        <v>523</v>
      </c>
      <c r="EE7" s="2" t="s">
        <v>523</v>
      </c>
      <c r="EF7" s="2" t="s">
        <v>523</v>
      </c>
      <c r="EG7" s="2" t="s">
        <v>523</v>
      </c>
      <c r="EH7" s="2" t="s">
        <v>523</v>
      </c>
      <c r="EI7" s="2" t="s">
        <v>523</v>
      </c>
      <c r="EJ7" s="2" t="s">
        <v>523</v>
      </c>
      <c r="EK7" s="2" t="s">
        <v>523</v>
      </c>
      <c r="EL7" s="2" t="s">
        <v>523</v>
      </c>
      <c r="EM7" s="2" t="s">
        <v>523</v>
      </c>
      <c r="EN7" s="2" t="s">
        <v>523</v>
      </c>
      <c r="EO7" s="2" t="s">
        <v>523</v>
      </c>
      <c r="EP7" s="2" t="s">
        <v>523</v>
      </c>
      <c r="EQ7" s="2" t="s">
        <v>523</v>
      </c>
      <c r="ER7" s="2" t="s">
        <v>523</v>
      </c>
      <c r="ES7" s="2" t="s">
        <v>523</v>
      </c>
      <c r="ET7" s="2" t="s">
        <v>523</v>
      </c>
      <c r="EU7" s="2" t="s">
        <v>523</v>
      </c>
      <c r="EV7" s="2" t="s">
        <v>523</v>
      </c>
      <c r="EW7" s="2" t="s">
        <v>523</v>
      </c>
      <c r="EX7" s="2" t="s">
        <v>523</v>
      </c>
      <c r="EY7" s="2" t="s">
        <v>523</v>
      </c>
      <c r="EZ7" s="2" t="s">
        <v>523</v>
      </c>
      <c r="FA7" s="2" t="s">
        <v>523</v>
      </c>
      <c r="FB7" s="2" t="s">
        <v>523</v>
      </c>
      <c r="FC7" s="2" t="s">
        <v>523</v>
      </c>
      <c r="FD7" s="2" t="s">
        <v>523</v>
      </c>
      <c r="FE7" s="2" t="s">
        <v>523</v>
      </c>
      <c r="FF7" s="2" t="s">
        <v>523</v>
      </c>
      <c r="FG7" s="2" t="s">
        <v>523</v>
      </c>
      <c r="FH7" s="2" t="s">
        <v>523</v>
      </c>
      <c r="FI7" s="2" t="s">
        <v>523</v>
      </c>
      <c r="FJ7" s="2" t="s">
        <v>523</v>
      </c>
      <c r="FK7" s="2" t="s">
        <v>523</v>
      </c>
      <c r="FL7" s="2" t="s">
        <v>523</v>
      </c>
      <c r="FM7" s="2" t="s">
        <v>523</v>
      </c>
      <c r="FN7" s="2" t="s">
        <v>523</v>
      </c>
      <c r="FO7" s="2" t="s">
        <v>523</v>
      </c>
      <c r="FP7" s="2" t="s">
        <v>523</v>
      </c>
      <c r="FQ7" s="2" t="s">
        <v>523</v>
      </c>
      <c r="FR7" s="2" t="s">
        <v>523</v>
      </c>
      <c r="FS7" s="2" t="s">
        <v>523</v>
      </c>
      <c r="FT7" s="2" t="s">
        <v>523</v>
      </c>
      <c r="FU7" s="2" t="s">
        <v>523</v>
      </c>
      <c r="FV7" s="2" t="s">
        <v>523</v>
      </c>
      <c r="FW7" s="2" t="s">
        <v>523</v>
      </c>
      <c r="FX7" s="2" t="s">
        <v>523</v>
      </c>
      <c r="FY7" s="2" t="s">
        <v>523</v>
      </c>
      <c r="FZ7" s="2" t="s">
        <v>523</v>
      </c>
      <c r="GA7" s="2" t="s">
        <v>523</v>
      </c>
      <c r="GB7" s="2" t="s">
        <v>523</v>
      </c>
      <c r="GC7" s="2" t="s">
        <v>523</v>
      </c>
      <c r="GD7" s="2" t="s">
        <v>523</v>
      </c>
      <c r="GE7" s="2" t="s">
        <v>523</v>
      </c>
      <c r="GF7" s="2" t="s">
        <v>523</v>
      </c>
      <c r="GG7" s="2" t="s">
        <v>523</v>
      </c>
      <c r="GH7" s="2" t="s">
        <v>523</v>
      </c>
      <c r="GI7" s="2" t="s">
        <v>523</v>
      </c>
      <c r="GJ7" s="2" t="s">
        <v>523</v>
      </c>
      <c r="GK7" s="2" t="s">
        <v>523</v>
      </c>
      <c r="GL7" s="2" t="s">
        <v>523</v>
      </c>
      <c r="GM7" s="2" t="s">
        <v>523</v>
      </c>
      <c r="GN7" s="2" t="s">
        <v>523</v>
      </c>
      <c r="GO7" s="2" t="s">
        <v>523</v>
      </c>
      <c r="GP7" s="2" t="s">
        <v>523</v>
      </c>
      <c r="GQ7" s="2" t="s">
        <v>523</v>
      </c>
      <c r="GR7" s="2" t="s">
        <v>523</v>
      </c>
      <c r="GS7" s="2" t="s">
        <v>523</v>
      </c>
      <c r="GT7" s="2" t="s">
        <v>523</v>
      </c>
      <c r="GU7" s="2" t="s">
        <v>523</v>
      </c>
      <c r="GV7" s="2" t="s">
        <v>523</v>
      </c>
      <c r="GW7" s="2" t="s">
        <v>523</v>
      </c>
      <c r="GX7" s="2" t="s">
        <v>523</v>
      </c>
      <c r="GY7" s="2" t="s">
        <v>523</v>
      </c>
      <c r="GZ7" s="2" t="s">
        <v>523</v>
      </c>
      <c r="HA7" s="2" t="s">
        <v>523</v>
      </c>
      <c r="HB7" s="2" t="s">
        <v>523</v>
      </c>
      <c r="HC7" s="2" t="s">
        <v>523</v>
      </c>
      <c r="HD7" s="2" t="s">
        <v>523</v>
      </c>
      <c r="HE7" s="2" t="s">
        <v>523</v>
      </c>
      <c r="HF7" s="2" t="s">
        <v>523</v>
      </c>
      <c r="HG7" s="2" t="s">
        <v>523</v>
      </c>
      <c r="HH7" s="2" t="s">
        <v>523</v>
      </c>
      <c r="HI7" s="2" t="s">
        <v>523</v>
      </c>
      <c r="HJ7" s="2" t="s">
        <v>523</v>
      </c>
    </row>
    <row r="8" spans="1:218" x14ac:dyDescent="0.2">
      <c r="A8" s="2">
        <v>1966</v>
      </c>
      <c r="B8" s="2" t="s">
        <v>523</v>
      </c>
      <c r="C8" s="2" t="s">
        <v>523</v>
      </c>
      <c r="D8" s="2" t="s">
        <v>523</v>
      </c>
      <c r="E8" s="2" t="s">
        <v>523</v>
      </c>
      <c r="F8" s="2" t="s">
        <v>523</v>
      </c>
      <c r="G8" s="2" t="s">
        <v>523</v>
      </c>
      <c r="H8" s="2" t="s">
        <v>523</v>
      </c>
      <c r="I8" s="2" t="s">
        <v>523</v>
      </c>
      <c r="J8" s="2" t="s">
        <v>523</v>
      </c>
      <c r="K8" s="2" t="s">
        <v>523</v>
      </c>
      <c r="L8" s="2" t="s">
        <v>523</v>
      </c>
      <c r="M8" s="2" t="s">
        <v>523</v>
      </c>
      <c r="N8" s="2" t="s">
        <v>523</v>
      </c>
      <c r="O8" s="2" t="s">
        <v>523</v>
      </c>
      <c r="P8" s="2" t="s">
        <v>523</v>
      </c>
      <c r="Q8" s="2" t="s">
        <v>523</v>
      </c>
      <c r="R8" s="2" t="s">
        <v>523</v>
      </c>
      <c r="S8" s="2" t="s">
        <v>523</v>
      </c>
      <c r="T8" s="2" t="s">
        <v>523</v>
      </c>
      <c r="U8" s="2" t="s">
        <v>523</v>
      </c>
      <c r="V8" s="2" t="s">
        <v>523</v>
      </c>
      <c r="W8" s="2" t="s">
        <v>523</v>
      </c>
      <c r="X8" s="2" t="s">
        <v>523</v>
      </c>
      <c r="Y8" s="2" t="s">
        <v>523</v>
      </c>
      <c r="Z8" s="2" t="s">
        <v>523</v>
      </c>
      <c r="AA8" s="2" t="s">
        <v>523</v>
      </c>
      <c r="AB8" s="2" t="s">
        <v>523</v>
      </c>
      <c r="AC8" s="2" t="s">
        <v>523</v>
      </c>
      <c r="AD8" s="2" t="s">
        <v>523</v>
      </c>
      <c r="AE8" s="2" t="s">
        <v>523</v>
      </c>
      <c r="AF8" s="2" t="s">
        <v>523</v>
      </c>
      <c r="AG8" s="2" t="s">
        <v>523</v>
      </c>
      <c r="AH8" s="2" t="s">
        <v>523</v>
      </c>
      <c r="AI8" s="2" t="s">
        <v>523</v>
      </c>
      <c r="AJ8" s="2" t="s">
        <v>523</v>
      </c>
      <c r="AK8" s="2" t="s">
        <v>523</v>
      </c>
      <c r="AL8" s="2" t="s">
        <v>523</v>
      </c>
      <c r="AM8" s="2" t="s">
        <v>523</v>
      </c>
      <c r="AN8" s="2" t="s">
        <v>523</v>
      </c>
      <c r="AO8" s="2" t="s">
        <v>523</v>
      </c>
      <c r="AP8" s="2" t="s">
        <v>523</v>
      </c>
      <c r="AQ8" s="2" t="s">
        <v>523</v>
      </c>
      <c r="AR8" s="2" t="s">
        <v>523</v>
      </c>
      <c r="AS8" s="2" t="s">
        <v>523</v>
      </c>
      <c r="AT8" s="2" t="s">
        <v>523</v>
      </c>
      <c r="AU8" s="2" t="s">
        <v>523</v>
      </c>
      <c r="AV8" s="2" t="s">
        <v>523</v>
      </c>
      <c r="AW8" s="2" t="s">
        <v>523</v>
      </c>
      <c r="AX8" s="2" t="s">
        <v>523</v>
      </c>
      <c r="AY8" s="2" t="s">
        <v>523</v>
      </c>
      <c r="AZ8" s="2" t="s">
        <v>523</v>
      </c>
      <c r="BA8" s="2" t="s">
        <v>523</v>
      </c>
      <c r="BB8" s="2" t="s">
        <v>523</v>
      </c>
      <c r="BC8" s="2" t="s">
        <v>523</v>
      </c>
      <c r="BD8" s="2" t="s">
        <v>523</v>
      </c>
      <c r="BE8" s="2" t="s">
        <v>523</v>
      </c>
      <c r="BF8" s="2" t="s">
        <v>523</v>
      </c>
      <c r="BG8" s="2" t="s">
        <v>523</v>
      </c>
      <c r="BH8" s="2" t="s">
        <v>523</v>
      </c>
      <c r="BI8" s="2" t="s">
        <v>523</v>
      </c>
      <c r="BJ8" s="2" t="s">
        <v>523</v>
      </c>
      <c r="BK8" s="2" t="s">
        <v>523</v>
      </c>
      <c r="BL8" s="2" t="s">
        <v>523</v>
      </c>
      <c r="BM8" s="2" t="s">
        <v>523</v>
      </c>
      <c r="BN8" s="2" t="s">
        <v>523</v>
      </c>
      <c r="BO8" s="2" t="s">
        <v>523</v>
      </c>
      <c r="BP8" s="2" t="s">
        <v>523</v>
      </c>
      <c r="BQ8" s="2" t="s">
        <v>523</v>
      </c>
      <c r="BR8" s="2" t="s">
        <v>523</v>
      </c>
      <c r="BS8" s="2" t="s">
        <v>523</v>
      </c>
      <c r="BT8" s="2" t="s">
        <v>523</v>
      </c>
      <c r="BU8" s="2" t="s">
        <v>523</v>
      </c>
      <c r="BV8" s="2" t="s">
        <v>523</v>
      </c>
      <c r="BW8" s="2" t="s">
        <v>523</v>
      </c>
      <c r="BX8" s="2" t="s">
        <v>523</v>
      </c>
      <c r="BY8" s="2" t="s">
        <v>523</v>
      </c>
      <c r="BZ8" s="2" t="s">
        <v>523</v>
      </c>
      <c r="CA8" s="2" t="s">
        <v>523</v>
      </c>
      <c r="CB8" s="2" t="s">
        <v>523</v>
      </c>
      <c r="CC8" s="2" t="s">
        <v>523</v>
      </c>
      <c r="CD8" s="2" t="s">
        <v>523</v>
      </c>
      <c r="CE8" s="2" t="s">
        <v>523</v>
      </c>
      <c r="CF8" s="2" t="s">
        <v>523</v>
      </c>
      <c r="CG8" s="2" t="s">
        <v>523</v>
      </c>
      <c r="CH8" s="2" t="s">
        <v>523</v>
      </c>
      <c r="CI8" s="2" t="s">
        <v>523</v>
      </c>
      <c r="CJ8" s="2" t="s">
        <v>523</v>
      </c>
      <c r="CK8" s="2" t="s">
        <v>523</v>
      </c>
      <c r="CL8" s="2" t="s">
        <v>523</v>
      </c>
      <c r="CM8" s="2" t="s">
        <v>523</v>
      </c>
      <c r="CN8" s="2" t="s">
        <v>523</v>
      </c>
      <c r="CO8" s="2" t="s">
        <v>523</v>
      </c>
      <c r="CP8" s="2" t="s">
        <v>523</v>
      </c>
      <c r="CQ8" s="2" t="s">
        <v>523</v>
      </c>
      <c r="CR8" s="2" t="s">
        <v>523</v>
      </c>
      <c r="CS8" s="2" t="s">
        <v>523</v>
      </c>
      <c r="CT8" s="2" t="s">
        <v>523</v>
      </c>
      <c r="CU8" s="2" t="s">
        <v>523</v>
      </c>
      <c r="CV8" s="2" t="s">
        <v>523</v>
      </c>
      <c r="CW8" s="2" t="s">
        <v>523</v>
      </c>
      <c r="CX8" s="2" t="s">
        <v>523</v>
      </c>
      <c r="CY8" s="2" t="s">
        <v>523</v>
      </c>
      <c r="CZ8" s="2" t="s">
        <v>523</v>
      </c>
      <c r="DA8" s="2" t="s">
        <v>523</v>
      </c>
      <c r="DB8" s="2" t="s">
        <v>523</v>
      </c>
      <c r="DC8" s="2" t="s">
        <v>523</v>
      </c>
      <c r="DD8" s="2" t="s">
        <v>523</v>
      </c>
      <c r="DE8" s="2" t="s">
        <v>523</v>
      </c>
      <c r="DF8" s="2" t="s">
        <v>523</v>
      </c>
      <c r="DG8" s="2" t="s">
        <v>523</v>
      </c>
      <c r="DH8" s="2" t="s">
        <v>523</v>
      </c>
      <c r="DI8" s="2" t="s">
        <v>523</v>
      </c>
      <c r="DJ8" s="2" t="s">
        <v>523</v>
      </c>
      <c r="DK8" s="2" t="s">
        <v>523</v>
      </c>
      <c r="DL8" s="2" t="s">
        <v>523</v>
      </c>
      <c r="DM8" s="2" t="s">
        <v>523</v>
      </c>
      <c r="DN8" s="2" t="s">
        <v>523</v>
      </c>
      <c r="DO8" s="2" t="s">
        <v>523</v>
      </c>
      <c r="DP8" s="2" t="s">
        <v>523</v>
      </c>
      <c r="DQ8" s="2" t="s">
        <v>523</v>
      </c>
      <c r="DR8" s="2" t="s">
        <v>523</v>
      </c>
      <c r="DS8" s="2" t="s">
        <v>523</v>
      </c>
      <c r="DT8" s="2" t="s">
        <v>523</v>
      </c>
      <c r="DU8" s="2" t="s">
        <v>523</v>
      </c>
      <c r="DV8" s="2" t="s">
        <v>523</v>
      </c>
      <c r="DW8" s="2" t="s">
        <v>523</v>
      </c>
      <c r="DX8" s="2" t="s">
        <v>523</v>
      </c>
      <c r="DY8" s="2" t="s">
        <v>523</v>
      </c>
      <c r="DZ8" s="2" t="s">
        <v>523</v>
      </c>
      <c r="EA8" s="2" t="s">
        <v>523</v>
      </c>
      <c r="EB8" s="2" t="s">
        <v>523</v>
      </c>
      <c r="EC8" s="2" t="s">
        <v>523</v>
      </c>
      <c r="ED8" s="2" t="s">
        <v>523</v>
      </c>
      <c r="EE8" s="2" t="s">
        <v>523</v>
      </c>
      <c r="EF8" s="2" t="s">
        <v>523</v>
      </c>
      <c r="EG8" s="2" t="s">
        <v>523</v>
      </c>
      <c r="EH8" s="2" t="s">
        <v>523</v>
      </c>
      <c r="EI8" s="2" t="s">
        <v>523</v>
      </c>
      <c r="EJ8" s="2" t="s">
        <v>523</v>
      </c>
      <c r="EK8" s="2" t="s">
        <v>523</v>
      </c>
      <c r="EL8" s="2" t="s">
        <v>523</v>
      </c>
      <c r="EM8" s="2" t="s">
        <v>523</v>
      </c>
      <c r="EN8" s="2" t="s">
        <v>523</v>
      </c>
      <c r="EO8" s="2" t="s">
        <v>523</v>
      </c>
      <c r="EP8" s="2" t="s">
        <v>523</v>
      </c>
      <c r="EQ8" s="2" t="s">
        <v>523</v>
      </c>
      <c r="ER8" s="2" t="s">
        <v>523</v>
      </c>
      <c r="ES8" s="2" t="s">
        <v>523</v>
      </c>
      <c r="ET8" s="2" t="s">
        <v>523</v>
      </c>
      <c r="EU8" s="2" t="s">
        <v>523</v>
      </c>
      <c r="EV8" s="2" t="s">
        <v>523</v>
      </c>
      <c r="EW8" s="2" t="s">
        <v>523</v>
      </c>
      <c r="EX8" s="2" t="s">
        <v>523</v>
      </c>
      <c r="EY8" s="2" t="s">
        <v>523</v>
      </c>
      <c r="EZ8" s="2" t="s">
        <v>523</v>
      </c>
      <c r="FA8" s="2" t="s">
        <v>523</v>
      </c>
      <c r="FB8" s="2" t="s">
        <v>523</v>
      </c>
      <c r="FC8" s="2" t="s">
        <v>523</v>
      </c>
      <c r="FD8" s="2" t="s">
        <v>523</v>
      </c>
      <c r="FE8" s="2" t="s">
        <v>523</v>
      </c>
      <c r="FF8" s="2" t="s">
        <v>523</v>
      </c>
      <c r="FG8" s="2" t="s">
        <v>523</v>
      </c>
      <c r="FH8" s="2" t="s">
        <v>523</v>
      </c>
      <c r="FI8" s="2" t="s">
        <v>523</v>
      </c>
      <c r="FJ8" s="2" t="s">
        <v>523</v>
      </c>
      <c r="FK8" s="2" t="s">
        <v>523</v>
      </c>
      <c r="FL8" s="2" t="s">
        <v>523</v>
      </c>
      <c r="FM8" s="2" t="s">
        <v>523</v>
      </c>
      <c r="FN8" s="2" t="s">
        <v>523</v>
      </c>
      <c r="FO8" s="2" t="s">
        <v>523</v>
      </c>
      <c r="FP8" s="2" t="s">
        <v>523</v>
      </c>
      <c r="FQ8" s="2" t="s">
        <v>523</v>
      </c>
      <c r="FR8" s="2" t="s">
        <v>523</v>
      </c>
      <c r="FS8" s="2" t="s">
        <v>523</v>
      </c>
      <c r="FT8" s="2" t="s">
        <v>523</v>
      </c>
      <c r="FU8" s="2" t="s">
        <v>523</v>
      </c>
      <c r="FV8" s="2" t="s">
        <v>523</v>
      </c>
      <c r="FW8" s="2" t="s">
        <v>523</v>
      </c>
      <c r="FX8" s="2" t="s">
        <v>523</v>
      </c>
      <c r="FY8" s="2" t="s">
        <v>523</v>
      </c>
      <c r="FZ8" s="2" t="s">
        <v>523</v>
      </c>
      <c r="GA8" s="2" t="s">
        <v>523</v>
      </c>
      <c r="GB8" s="2" t="s">
        <v>523</v>
      </c>
      <c r="GC8" s="2" t="s">
        <v>523</v>
      </c>
      <c r="GD8" s="2" t="s">
        <v>523</v>
      </c>
      <c r="GE8" s="2" t="s">
        <v>523</v>
      </c>
      <c r="GF8" s="2" t="s">
        <v>523</v>
      </c>
      <c r="GG8" s="2" t="s">
        <v>523</v>
      </c>
      <c r="GH8" s="2" t="s">
        <v>523</v>
      </c>
      <c r="GI8" s="2" t="s">
        <v>523</v>
      </c>
      <c r="GJ8" s="2" t="s">
        <v>523</v>
      </c>
      <c r="GK8" s="2" t="s">
        <v>523</v>
      </c>
      <c r="GL8" s="2" t="s">
        <v>523</v>
      </c>
      <c r="GM8" s="2" t="s">
        <v>523</v>
      </c>
      <c r="GN8" s="2" t="s">
        <v>523</v>
      </c>
      <c r="GO8" s="2" t="s">
        <v>523</v>
      </c>
      <c r="GP8" s="2" t="s">
        <v>523</v>
      </c>
      <c r="GQ8" s="2" t="s">
        <v>523</v>
      </c>
      <c r="GR8" s="2" t="s">
        <v>523</v>
      </c>
      <c r="GS8" s="2" t="s">
        <v>523</v>
      </c>
      <c r="GT8" s="2" t="s">
        <v>523</v>
      </c>
      <c r="GU8" s="2" t="s">
        <v>523</v>
      </c>
      <c r="GV8" s="2" t="s">
        <v>523</v>
      </c>
      <c r="GW8" s="2" t="s">
        <v>523</v>
      </c>
      <c r="GX8" s="2" t="s">
        <v>523</v>
      </c>
      <c r="GY8" s="2" t="s">
        <v>523</v>
      </c>
      <c r="GZ8" s="2" t="s">
        <v>523</v>
      </c>
      <c r="HA8" s="2" t="s">
        <v>523</v>
      </c>
      <c r="HB8" s="2" t="s">
        <v>523</v>
      </c>
      <c r="HC8" s="2" t="s">
        <v>523</v>
      </c>
      <c r="HD8" s="2" t="s">
        <v>523</v>
      </c>
      <c r="HE8" s="2" t="s">
        <v>523</v>
      </c>
      <c r="HF8" s="2" t="s">
        <v>523</v>
      </c>
      <c r="HG8" s="2" t="s">
        <v>523</v>
      </c>
      <c r="HH8" s="2" t="s">
        <v>523</v>
      </c>
      <c r="HI8" s="2" t="s">
        <v>523</v>
      </c>
      <c r="HJ8" s="2" t="s">
        <v>523</v>
      </c>
    </row>
    <row r="9" spans="1:218" x14ac:dyDescent="0.2">
      <c r="A9" s="2">
        <v>1967</v>
      </c>
      <c r="B9" s="2" t="s">
        <v>523</v>
      </c>
      <c r="C9" s="2" t="s">
        <v>523</v>
      </c>
      <c r="D9" s="2" t="s">
        <v>523</v>
      </c>
      <c r="E9" s="2" t="s">
        <v>523</v>
      </c>
      <c r="F9" s="2" t="s">
        <v>523</v>
      </c>
      <c r="G9" s="2" t="s">
        <v>523</v>
      </c>
      <c r="H9" s="2" t="s">
        <v>523</v>
      </c>
      <c r="I9" s="2" t="s">
        <v>523</v>
      </c>
      <c r="J9" s="2" t="s">
        <v>523</v>
      </c>
      <c r="K9" s="2" t="s">
        <v>523</v>
      </c>
      <c r="L9" s="2" t="s">
        <v>523</v>
      </c>
      <c r="M9" s="2" t="s">
        <v>523</v>
      </c>
      <c r="N9" s="2" t="s">
        <v>523</v>
      </c>
      <c r="O9" s="2" t="s">
        <v>523</v>
      </c>
      <c r="P9" s="2" t="s">
        <v>523</v>
      </c>
      <c r="Q9" s="2" t="s">
        <v>523</v>
      </c>
      <c r="R9" s="2" t="s">
        <v>523</v>
      </c>
      <c r="S9" s="2" t="s">
        <v>523</v>
      </c>
      <c r="T9" s="2" t="s">
        <v>523</v>
      </c>
      <c r="U9" s="2" t="s">
        <v>523</v>
      </c>
      <c r="V9" s="2" t="s">
        <v>523</v>
      </c>
      <c r="W9" s="2" t="s">
        <v>523</v>
      </c>
      <c r="X9" s="2" t="s">
        <v>523</v>
      </c>
      <c r="Y9" s="2" t="s">
        <v>523</v>
      </c>
      <c r="Z9" s="2" t="s">
        <v>523</v>
      </c>
      <c r="AA9" s="2" t="s">
        <v>523</v>
      </c>
      <c r="AB9" s="2" t="s">
        <v>523</v>
      </c>
      <c r="AC9" s="2" t="s">
        <v>523</v>
      </c>
      <c r="AD9" s="2" t="s">
        <v>523</v>
      </c>
      <c r="AE9" s="2" t="s">
        <v>523</v>
      </c>
      <c r="AF9" s="2" t="s">
        <v>523</v>
      </c>
      <c r="AG9" s="2" t="s">
        <v>523</v>
      </c>
      <c r="AH9" s="2" t="s">
        <v>523</v>
      </c>
      <c r="AI9" s="2" t="s">
        <v>523</v>
      </c>
      <c r="AJ9" s="2" t="s">
        <v>523</v>
      </c>
      <c r="AK9" s="2" t="s">
        <v>523</v>
      </c>
      <c r="AL9" s="2" t="s">
        <v>523</v>
      </c>
      <c r="AM9" s="2" t="s">
        <v>523</v>
      </c>
      <c r="AN9" s="2" t="s">
        <v>523</v>
      </c>
      <c r="AO9" s="2" t="s">
        <v>523</v>
      </c>
      <c r="AP9" s="2" t="s">
        <v>523</v>
      </c>
      <c r="AQ9" s="2" t="s">
        <v>523</v>
      </c>
      <c r="AR9" s="2" t="s">
        <v>523</v>
      </c>
      <c r="AS9" s="2" t="s">
        <v>523</v>
      </c>
      <c r="AT9" s="2" t="s">
        <v>523</v>
      </c>
      <c r="AU9" s="2" t="s">
        <v>523</v>
      </c>
      <c r="AV9" s="2" t="s">
        <v>523</v>
      </c>
      <c r="AW9" s="2" t="s">
        <v>523</v>
      </c>
      <c r="AX9" s="2" t="s">
        <v>523</v>
      </c>
      <c r="AY9" s="2" t="s">
        <v>523</v>
      </c>
      <c r="AZ9" s="2" t="s">
        <v>523</v>
      </c>
      <c r="BA9" s="2" t="s">
        <v>523</v>
      </c>
      <c r="BB9" s="2" t="s">
        <v>523</v>
      </c>
      <c r="BC9" s="2" t="s">
        <v>523</v>
      </c>
      <c r="BD9" s="2" t="s">
        <v>523</v>
      </c>
      <c r="BE9" s="2" t="s">
        <v>523</v>
      </c>
      <c r="BF9" s="2" t="s">
        <v>523</v>
      </c>
      <c r="BG9" s="2" t="s">
        <v>523</v>
      </c>
      <c r="BH9" s="2" t="s">
        <v>523</v>
      </c>
      <c r="BI9" s="2" t="s">
        <v>523</v>
      </c>
      <c r="BJ9" s="2" t="s">
        <v>523</v>
      </c>
      <c r="BK9" s="2" t="s">
        <v>523</v>
      </c>
      <c r="BL9" s="2" t="s">
        <v>523</v>
      </c>
      <c r="BM9" s="2" t="s">
        <v>523</v>
      </c>
      <c r="BN9" s="2" t="s">
        <v>523</v>
      </c>
      <c r="BO9" s="2" t="s">
        <v>523</v>
      </c>
      <c r="BP9" s="2" t="s">
        <v>523</v>
      </c>
      <c r="BQ9" s="2" t="s">
        <v>523</v>
      </c>
      <c r="BR9" s="2" t="s">
        <v>523</v>
      </c>
      <c r="BS9" s="2" t="s">
        <v>523</v>
      </c>
      <c r="BT9" s="2" t="s">
        <v>523</v>
      </c>
      <c r="BU9" s="2" t="s">
        <v>523</v>
      </c>
      <c r="BV9" s="2" t="s">
        <v>523</v>
      </c>
      <c r="BW9" s="2" t="s">
        <v>523</v>
      </c>
      <c r="BX9" s="2" t="s">
        <v>523</v>
      </c>
      <c r="BY9" s="2" t="s">
        <v>523</v>
      </c>
      <c r="BZ9" s="2" t="s">
        <v>523</v>
      </c>
      <c r="CA9" s="2" t="s">
        <v>523</v>
      </c>
      <c r="CB9" s="2" t="s">
        <v>523</v>
      </c>
      <c r="CC9" s="2" t="s">
        <v>523</v>
      </c>
      <c r="CD9" s="2" t="s">
        <v>523</v>
      </c>
      <c r="CE9" s="2" t="s">
        <v>523</v>
      </c>
      <c r="CF9" s="2" t="s">
        <v>523</v>
      </c>
      <c r="CG9" s="2" t="s">
        <v>523</v>
      </c>
      <c r="CH9" s="2" t="s">
        <v>523</v>
      </c>
      <c r="CI9" s="2" t="s">
        <v>523</v>
      </c>
      <c r="CJ9" s="2" t="s">
        <v>523</v>
      </c>
      <c r="CK9" s="2" t="s">
        <v>523</v>
      </c>
      <c r="CL9" s="2" t="s">
        <v>523</v>
      </c>
      <c r="CM9" s="2" t="s">
        <v>523</v>
      </c>
      <c r="CN9" s="2" t="s">
        <v>523</v>
      </c>
      <c r="CO9" s="2" t="s">
        <v>523</v>
      </c>
      <c r="CP9" s="2" t="s">
        <v>523</v>
      </c>
      <c r="CQ9" s="2" t="s">
        <v>523</v>
      </c>
      <c r="CR9" s="2" t="s">
        <v>523</v>
      </c>
      <c r="CS9" s="2" t="s">
        <v>523</v>
      </c>
      <c r="CT9" s="2" t="s">
        <v>523</v>
      </c>
      <c r="CU9" s="2" t="s">
        <v>523</v>
      </c>
      <c r="CV9" s="2" t="s">
        <v>523</v>
      </c>
      <c r="CW9" s="2" t="s">
        <v>523</v>
      </c>
      <c r="CX9" s="2" t="s">
        <v>523</v>
      </c>
      <c r="CY9" s="2" t="s">
        <v>523</v>
      </c>
      <c r="CZ9" s="2" t="s">
        <v>523</v>
      </c>
      <c r="DA9" s="2" t="s">
        <v>523</v>
      </c>
      <c r="DB9" s="2" t="s">
        <v>523</v>
      </c>
      <c r="DC9" s="2" t="s">
        <v>523</v>
      </c>
      <c r="DD9" s="2" t="s">
        <v>523</v>
      </c>
      <c r="DE9" s="2" t="s">
        <v>523</v>
      </c>
      <c r="DF9" s="2" t="s">
        <v>523</v>
      </c>
      <c r="DG9" s="2" t="s">
        <v>523</v>
      </c>
      <c r="DH9" s="2" t="s">
        <v>523</v>
      </c>
      <c r="DI9" s="2" t="s">
        <v>523</v>
      </c>
      <c r="DJ9" s="2" t="s">
        <v>523</v>
      </c>
      <c r="DK9" s="2" t="s">
        <v>523</v>
      </c>
      <c r="DL9" s="2" t="s">
        <v>523</v>
      </c>
      <c r="DM9" s="2" t="s">
        <v>523</v>
      </c>
      <c r="DN9" s="2" t="s">
        <v>523</v>
      </c>
      <c r="DO9" s="2" t="s">
        <v>523</v>
      </c>
      <c r="DP9" s="2" t="s">
        <v>523</v>
      </c>
      <c r="DQ9" s="2" t="s">
        <v>523</v>
      </c>
      <c r="DR9" s="2" t="s">
        <v>523</v>
      </c>
      <c r="DS9" s="2" t="s">
        <v>523</v>
      </c>
      <c r="DT9" s="2" t="s">
        <v>523</v>
      </c>
      <c r="DU9" s="2" t="s">
        <v>523</v>
      </c>
      <c r="DV9" s="2" t="s">
        <v>523</v>
      </c>
      <c r="DW9" s="2" t="s">
        <v>523</v>
      </c>
      <c r="DX9" s="2" t="s">
        <v>523</v>
      </c>
      <c r="DY9" s="2" t="s">
        <v>523</v>
      </c>
      <c r="DZ9" s="2" t="s">
        <v>523</v>
      </c>
      <c r="EA9" s="2" t="s">
        <v>523</v>
      </c>
      <c r="EB9" s="2" t="s">
        <v>523</v>
      </c>
      <c r="EC9" s="2" t="s">
        <v>523</v>
      </c>
      <c r="ED9" s="2" t="s">
        <v>523</v>
      </c>
      <c r="EE9" s="2" t="s">
        <v>523</v>
      </c>
      <c r="EF9" s="2" t="s">
        <v>523</v>
      </c>
      <c r="EG9" s="2" t="s">
        <v>523</v>
      </c>
      <c r="EH9" s="2" t="s">
        <v>523</v>
      </c>
      <c r="EI9" s="2" t="s">
        <v>523</v>
      </c>
      <c r="EJ9" s="2" t="s">
        <v>523</v>
      </c>
      <c r="EK9" s="2" t="s">
        <v>523</v>
      </c>
      <c r="EL9" s="2" t="s">
        <v>523</v>
      </c>
      <c r="EM9" s="2" t="s">
        <v>523</v>
      </c>
      <c r="EN9" s="2" t="s">
        <v>523</v>
      </c>
      <c r="EO9" s="2" t="s">
        <v>523</v>
      </c>
      <c r="EP9" s="2" t="s">
        <v>523</v>
      </c>
      <c r="EQ9" s="2" t="s">
        <v>523</v>
      </c>
      <c r="ER9" s="2" t="s">
        <v>523</v>
      </c>
      <c r="ES9" s="2" t="s">
        <v>523</v>
      </c>
      <c r="ET9" s="2" t="s">
        <v>523</v>
      </c>
      <c r="EU9" s="2" t="s">
        <v>523</v>
      </c>
      <c r="EV9" s="2" t="s">
        <v>523</v>
      </c>
      <c r="EW9" s="2" t="s">
        <v>523</v>
      </c>
      <c r="EX9" s="2" t="s">
        <v>523</v>
      </c>
      <c r="EY9" s="2" t="s">
        <v>523</v>
      </c>
      <c r="EZ9" s="2" t="s">
        <v>523</v>
      </c>
      <c r="FA9" s="2" t="s">
        <v>523</v>
      </c>
      <c r="FB9" s="2" t="s">
        <v>523</v>
      </c>
      <c r="FC9" s="2" t="s">
        <v>523</v>
      </c>
      <c r="FD9" s="2" t="s">
        <v>523</v>
      </c>
      <c r="FE9" s="2" t="s">
        <v>523</v>
      </c>
      <c r="FF9" s="2" t="s">
        <v>523</v>
      </c>
      <c r="FG9" s="2" t="s">
        <v>523</v>
      </c>
      <c r="FH9" s="2" t="s">
        <v>523</v>
      </c>
      <c r="FI9" s="2" t="s">
        <v>523</v>
      </c>
      <c r="FJ9" s="2" t="s">
        <v>523</v>
      </c>
      <c r="FK9" s="2" t="s">
        <v>523</v>
      </c>
      <c r="FL9" s="2" t="s">
        <v>523</v>
      </c>
      <c r="FM9" s="2" t="s">
        <v>523</v>
      </c>
      <c r="FN9" s="2" t="s">
        <v>523</v>
      </c>
      <c r="FO9" s="2" t="s">
        <v>523</v>
      </c>
      <c r="FP9" s="2" t="s">
        <v>523</v>
      </c>
      <c r="FQ9" s="2" t="s">
        <v>523</v>
      </c>
      <c r="FR9" s="2" t="s">
        <v>523</v>
      </c>
      <c r="FS9" s="2" t="s">
        <v>523</v>
      </c>
      <c r="FT9" s="2" t="s">
        <v>523</v>
      </c>
      <c r="FU9" s="2" t="s">
        <v>523</v>
      </c>
      <c r="FV9" s="2" t="s">
        <v>523</v>
      </c>
      <c r="FW9" s="2" t="s">
        <v>523</v>
      </c>
      <c r="FX9" s="2" t="s">
        <v>523</v>
      </c>
      <c r="FY9" s="2" t="s">
        <v>523</v>
      </c>
      <c r="FZ9" s="2" t="s">
        <v>523</v>
      </c>
      <c r="GA9" s="2" t="s">
        <v>523</v>
      </c>
      <c r="GB9" s="2" t="s">
        <v>523</v>
      </c>
      <c r="GC9" s="2" t="s">
        <v>523</v>
      </c>
      <c r="GD9" s="2" t="s">
        <v>523</v>
      </c>
      <c r="GE9" s="2" t="s">
        <v>523</v>
      </c>
      <c r="GF9" s="2" t="s">
        <v>523</v>
      </c>
      <c r="GG9" s="2" t="s">
        <v>523</v>
      </c>
      <c r="GH9" s="2" t="s">
        <v>523</v>
      </c>
      <c r="GI9" s="2" t="s">
        <v>523</v>
      </c>
      <c r="GJ9" s="2" t="s">
        <v>523</v>
      </c>
      <c r="GK9" s="2" t="s">
        <v>523</v>
      </c>
      <c r="GL9" s="2" t="s">
        <v>523</v>
      </c>
      <c r="GM9" s="2" t="s">
        <v>523</v>
      </c>
      <c r="GN9" s="2" t="s">
        <v>523</v>
      </c>
      <c r="GO9" s="2" t="s">
        <v>523</v>
      </c>
      <c r="GP9" s="2" t="s">
        <v>523</v>
      </c>
      <c r="GQ9" s="2" t="s">
        <v>523</v>
      </c>
      <c r="GR9" s="2" t="s">
        <v>523</v>
      </c>
      <c r="GS9" s="2" t="s">
        <v>523</v>
      </c>
      <c r="GT9" s="2" t="s">
        <v>523</v>
      </c>
      <c r="GU9" s="2" t="s">
        <v>523</v>
      </c>
      <c r="GV9" s="2" t="s">
        <v>523</v>
      </c>
      <c r="GW9" s="2" t="s">
        <v>523</v>
      </c>
      <c r="GX9" s="2" t="s">
        <v>523</v>
      </c>
      <c r="GY9" s="2" t="s">
        <v>523</v>
      </c>
      <c r="GZ9" s="2" t="s">
        <v>523</v>
      </c>
      <c r="HA9" s="2" t="s">
        <v>523</v>
      </c>
      <c r="HB9" s="2" t="s">
        <v>523</v>
      </c>
      <c r="HC9" s="2" t="s">
        <v>523</v>
      </c>
      <c r="HD9" s="2" t="s">
        <v>523</v>
      </c>
      <c r="HE9" s="2" t="s">
        <v>523</v>
      </c>
      <c r="HF9" s="2" t="s">
        <v>523</v>
      </c>
      <c r="HG9" s="2" t="s">
        <v>523</v>
      </c>
      <c r="HH9" s="2" t="s">
        <v>523</v>
      </c>
      <c r="HI9" s="2" t="s">
        <v>523</v>
      </c>
      <c r="HJ9" s="2" t="s">
        <v>523</v>
      </c>
    </row>
    <row r="10" spans="1:218" x14ac:dyDescent="0.2">
      <c r="A10" s="2">
        <v>1968</v>
      </c>
      <c r="B10" s="2" t="s">
        <v>523</v>
      </c>
      <c r="C10" s="2" t="s">
        <v>523</v>
      </c>
      <c r="D10" s="2" t="s">
        <v>523</v>
      </c>
      <c r="E10" s="2" t="s">
        <v>523</v>
      </c>
      <c r="F10" s="2" t="s">
        <v>523</v>
      </c>
      <c r="G10" s="2" t="s">
        <v>523</v>
      </c>
      <c r="H10" s="2" t="s">
        <v>523</v>
      </c>
      <c r="I10" s="2" t="s">
        <v>523</v>
      </c>
      <c r="J10" s="2" t="s">
        <v>523</v>
      </c>
      <c r="K10" s="2" t="s">
        <v>523</v>
      </c>
      <c r="L10" s="2" t="s">
        <v>523</v>
      </c>
      <c r="M10" s="2" t="s">
        <v>523</v>
      </c>
      <c r="N10" s="2" t="s">
        <v>523</v>
      </c>
      <c r="O10" s="2" t="s">
        <v>523</v>
      </c>
      <c r="P10" s="2" t="s">
        <v>523</v>
      </c>
      <c r="Q10" s="2" t="s">
        <v>523</v>
      </c>
      <c r="R10" s="2" t="s">
        <v>523</v>
      </c>
      <c r="S10" s="2" t="s">
        <v>523</v>
      </c>
      <c r="T10" s="2" t="s">
        <v>523</v>
      </c>
      <c r="U10" s="2" t="s">
        <v>523</v>
      </c>
      <c r="V10" s="2" t="s">
        <v>523</v>
      </c>
      <c r="W10" s="2" t="s">
        <v>523</v>
      </c>
      <c r="X10" s="2" t="s">
        <v>523</v>
      </c>
      <c r="Y10" s="2" t="s">
        <v>523</v>
      </c>
      <c r="Z10" s="2" t="s">
        <v>523</v>
      </c>
      <c r="AA10" s="2" t="s">
        <v>523</v>
      </c>
      <c r="AB10" s="2" t="s">
        <v>523</v>
      </c>
      <c r="AC10" s="2" t="s">
        <v>523</v>
      </c>
      <c r="AD10" s="2" t="s">
        <v>523</v>
      </c>
      <c r="AE10" s="2" t="s">
        <v>523</v>
      </c>
      <c r="AF10" s="2" t="s">
        <v>523</v>
      </c>
      <c r="AG10" s="2" t="s">
        <v>523</v>
      </c>
      <c r="AH10" s="2" t="s">
        <v>523</v>
      </c>
      <c r="AI10" s="2" t="s">
        <v>523</v>
      </c>
      <c r="AJ10" s="2" t="s">
        <v>523</v>
      </c>
      <c r="AK10" s="2" t="s">
        <v>523</v>
      </c>
      <c r="AL10" s="2" t="s">
        <v>523</v>
      </c>
      <c r="AM10" s="2" t="s">
        <v>523</v>
      </c>
      <c r="AN10" s="2" t="s">
        <v>523</v>
      </c>
      <c r="AO10" s="2" t="s">
        <v>523</v>
      </c>
      <c r="AP10" s="2" t="s">
        <v>523</v>
      </c>
      <c r="AQ10" s="2" t="s">
        <v>523</v>
      </c>
      <c r="AR10" s="2" t="s">
        <v>523</v>
      </c>
      <c r="AS10" s="2" t="s">
        <v>523</v>
      </c>
      <c r="AT10" s="2" t="s">
        <v>523</v>
      </c>
      <c r="AU10" s="2" t="s">
        <v>523</v>
      </c>
      <c r="AV10" s="2" t="s">
        <v>523</v>
      </c>
      <c r="AW10" s="2" t="s">
        <v>523</v>
      </c>
      <c r="AX10" s="2" t="s">
        <v>523</v>
      </c>
      <c r="AY10" s="2" t="s">
        <v>523</v>
      </c>
      <c r="AZ10" s="2" t="s">
        <v>523</v>
      </c>
      <c r="BA10" s="2" t="s">
        <v>523</v>
      </c>
      <c r="BB10" s="2" t="s">
        <v>523</v>
      </c>
      <c r="BC10" s="2" t="s">
        <v>523</v>
      </c>
      <c r="BD10" s="2" t="s">
        <v>523</v>
      </c>
      <c r="BE10" s="2" t="s">
        <v>523</v>
      </c>
      <c r="BF10" s="2" t="s">
        <v>523</v>
      </c>
      <c r="BG10" s="2" t="s">
        <v>523</v>
      </c>
      <c r="BH10" s="2" t="s">
        <v>523</v>
      </c>
      <c r="BI10" s="2" t="s">
        <v>523</v>
      </c>
      <c r="BJ10" s="2" t="s">
        <v>523</v>
      </c>
      <c r="BK10" s="2" t="s">
        <v>523</v>
      </c>
      <c r="BL10" s="2" t="s">
        <v>523</v>
      </c>
      <c r="BM10" s="2" t="s">
        <v>523</v>
      </c>
      <c r="BN10" s="2" t="s">
        <v>523</v>
      </c>
      <c r="BO10" s="2" t="s">
        <v>523</v>
      </c>
      <c r="BP10" s="2" t="s">
        <v>523</v>
      </c>
      <c r="BQ10" s="2" t="s">
        <v>523</v>
      </c>
      <c r="BR10" s="2" t="s">
        <v>523</v>
      </c>
      <c r="BS10" s="2" t="s">
        <v>523</v>
      </c>
      <c r="BT10" s="2" t="s">
        <v>523</v>
      </c>
      <c r="BU10" s="2" t="s">
        <v>523</v>
      </c>
      <c r="BV10" s="2" t="s">
        <v>523</v>
      </c>
      <c r="BW10" s="2" t="s">
        <v>523</v>
      </c>
      <c r="BX10" s="2" t="s">
        <v>523</v>
      </c>
      <c r="BY10" s="2" t="s">
        <v>523</v>
      </c>
      <c r="BZ10" s="2" t="s">
        <v>523</v>
      </c>
      <c r="CA10" s="2" t="s">
        <v>523</v>
      </c>
      <c r="CB10" s="2" t="s">
        <v>523</v>
      </c>
      <c r="CC10" s="2" t="s">
        <v>523</v>
      </c>
      <c r="CD10" s="2" t="s">
        <v>523</v>
      </c>
      <c r="CE10" s="2" t="s">
        <v>523</v>
      </c>
      <c r="CF10" s="2" t="s">
        <v>523</v>
      </c>
      <c r="CG10" s="2" t="s">
        <v>523</v>
      </c>
      <c r="CH10" s="2" t="s">
        <v>523</v>
      </c>
      <c r="CI10" s="2" t="s">
        <v>523</v>
      </c>
      <c r="CJ10" s="2" t="s">
        <v>523</v>
      </c>
      <c r="CK10" s="2" t="s">
        <v>523</v>
      </c>
      <c r="CL10" s="2" t="s">
        <v>523</v>
      </c>
      <c r="CM10" s="2" t="s">
        <v>523</v>
      </c>
      <c r="CN10" s="2" t="s">
        <v>523</v>
      </c>
      <c r="CO10" s="2" t="s">
        <v>523</v>
      </c>
      <c r="CP10" s="2" t="s">
        <v>523</v>
      </c>
      <c r="CQ10" s="2" t="s">
        <v>523</v>
      </c>
      <c r="CR10" s="2" t="s">
        <v>523</v>
      </c>
      <c r="CS10" s="2" t="s">
        <v>523</v>
      </c>
      <c r="CT10" s="2" t="s">
        <v>523</v>
      </c>
      <c r="CU10" s="2" t="s">
        <v>523</v>
      </c>
      <c r="CV10" s="2" t="s">
        <v>523</v>
      </c>
      <c r="CW10" s="2" t="s">
        <v>523</v>
      </c>
      <c r="CX10" s="2" t="s">
        <v>523</v>
      </c>
      <c r="CY10" s="2" t="s">
        <v>523</v>
      </c>
      <c r="CZ10" s="2" t="s">
        <v>523</v>
      </c>
      <c r="DA10" s="2" t="s">
        <v>523</v>
      </c>
      <c r="DB10" s="2" t="s">
        <v>523</v>
      </c>
      <c r="DC10" s="2" t="s">
        <v>523</v>
      </c>
      <c r="DD10" s="2" t="s">
        <v>523</v>
      </c>
      <c r="DE10" s="2" t="s">
        <v>523</v>
      </c>
      <c r="DF10" s="2" t="s">
        <v>523</v>
      </c>
      <c r="DG10" s="2" t="s">
        <v>523</v>
      </c>
      <c r="DH10" s="2" t="s">
        <v>523</v>
      </c>
      <c r="DI10" s="2" t="s">
        <v>523</v>
      </c>
      <c r="DJ10" s="2" t="s">
        <v>523</v>
      </c>
      <c r="DK10" s="2" t="s">
        <v>523</v>
      </c>
      <c r="DL10" s="2" t="s">
        <v>523</v>
      </c>
      <c r="DM10" s="2" t="s">
        <v>523</v>
      </c>
      <c r="DN10" s="2" t="s">
        <v>523</v>
      </c>
      <c r="DO10" s="2" t="s">
        <v>523</v>
      </c>
      <c r="DP10" s="2" t="s">
        <v>523</v>
      </c>
      <c r="DQ10" s="2" t="s">
        <v>523</v>
      </c>
      <c r="DR10" s="2" t="s">
        <v>523</v>
      </c>
      <c r="DS10" s="2" t="s">
        <v>523</v>
      </c>
      <c r="DT10" s="2" t="s">
        <v>523</v>
      </c>
      <c r="DU10" s="2" t="s">
        <v>523</v>
      </c>
      <c r="DV10" s="2" t="s">
        <v>523</v>
      </c>
      <c r="DW10" s="2" t="s">
        <v>523</v>
      </c>
      <c r="DX10" s="2" t="s">
        <v>523</v>
      </c>
      <c r="DY10" s="2" t="s">
        <v>523</v>
      </c>
      <c r="DZ10" s="2" t="s">
        <v>523</v>
      </c>
      <c r="EA10" s="2" t="s">
        <v>523</v>
      </c>
      <c r="EB10" s="2" t="s">
        <v>523</v>
      </c>
      <c r="EC10" s="2" t="s">
        <v>523</v>
      </c>
      <c r="ED10" s="2" t="s">
        <v>523</v>
      </c>
      <c r="EE10" s="2" t="s">
        <v>523</v>
      </c>
      <c r="EF10" s="2" t="s">
        <v>523</v>
      </c>
      <c r="EG10" s="2" t="s">
        <v>523</v>
      </c>
      <c r="EH10" s="2" t="s">
        <v>523</v>
      </c>
      <c r="EI10" s="2" t="s">
        <v>523</v>
      </c>
      <c r="EJ10" s="2" t="s">
        <v>523</v>
      </c>
      <c r="EK10" s="2" t="s">
        <v>523</v>
      </c>
      <c r="EL10" s="2" t="s">
        <v>523</v>
      </c>
      <c r="EM10" s="2" t="s">
        <v>523</v>
      </c>
      <c r="EN10" s="2" t="s">
        <v>523</v>
      </c>
      <c r="EO10" s="2" t="s">
        <v>523</v>
      </c>
      <c r="EP10" s="2" t="s">
        <v>523</v>
      </c>
      <c r="EQ10" s="2" t="s">
        <v>523</v>
      </c>
      <c r="ER10" s="2" t="s">
        <v>523</v>
      </c>
      <c r="ES10" s="2" t="s">
        <v>523</v>
      </c>
      <c r="ET10" s="2" t="s">
        <v>523</v>
      </c>
      <c r="EU10" s="2" t="s">
        <v>523</v>
      </c>
      <c r="EV10" s="2" t="s">
        <v>523</v>
      </c>
      <c r="EW10" s="2" t="s">
        <v>523</v>
      </c>
      <c r="EX10" s="2" t="s">
        <v>523</v>
      </c>
      <c r="EY10" s="2" t="s">
        <v>523</v>
      </c>
      <c r="EZ10" s="2" t="s">
        <v>523</v>
      </c>
      <c r="FA10" s="2" t="s">
        <v>523</v>
      </c>
      <c r="FB10" s="2" t="s">
        <v>523</v>
      </c>
      <c r="FC10" s="2" t="s">
        <v>523</v>
      </c>
      <c r="FD10" s="2" t="s">
        <v>523</v>
      </c>
      <c r="FE10" s="2" t="s">
        <v>523</v>
      </c>
      <c r="FF10" s="2" t="s">
        <v>523</v>
      </c>
      <c r="FG10" s="2" t="s">
        <v>523</v>
      </c>
      <c r="FH10" s="2" t="s">
        <v>523</v>
      </c>
      <c r="FI10" s="2" t="s">
        <v>523</v>
      </c>
      <c r="FJ10" s="2" t="s">
        <v>523</v>
      </c>
      <c r="FK10" s="2" t="s">
        <v>523</v>
      </c>
      <c r="FL10" s="2" t="s">
        <v>523</v>
      </c>
      <c r="FM10" s="2" t="s">
        <v>523</v>
      </c>
      <c r="FN10" s="2" t="s">
        <v>523</v>
      </c>
      <c r="FO10" s="2" t="s">
        <v>523</v>
      </c>
      <c r="FP10" s="2" t="s">
        <v>523</v>
      </c>
      <c r="FQ10" s="2" t="s">
        <v>523</v>
      </c>
      <c r="FR10" s="2" t="s">
        <v>523</v>
      </c>
      <c r="FS10" s="2" t="s">
        <v>523</v>
      </c>
      <c r="FT10" s="2" t="s">
        <v>523</v>
      </c>
      <c r="FU10" s="2" t="s">
        <v>523</v>
      </c>
      <c r="FV10" s="2" t="s">
        <v>523</v>
      </c>
      <c r="FW10" s="2" t="s">
        <v>523</v>
      </c>
      <c r="FX10" s="2" t="s">
        <v>523</v>
      </c>
      <c r="FY10" s="2" t="s">
        <v>523</v>
      </c>
      <c r="FZ10" s="2" t="s">
        <v>523</v>
      </c>
      <c r="GA10" s="2" t="s">
        <v>523</v>
      </c>
      <c r="GB10" s="2" t="s">
        <v>523</v>
      </c>
      <c r="GC10" s="2" t="s">
        <v>523</v>
      </c>
      <c r="GD10" s="2" t="s">
        <v>523</v>
      </c>
      <c r="GE10" s="2" t="s">
        <v>523</v>
      </c>
      <c r="GF10" s="2" t="s">
        <v>523</v>
      </c>
      <c r="GG10" s="2" t="s">
        <v>523</v>
      </c>
      <c r="GH10" s="2" t="s">
        <v>523</v>
      </c>
      <c r="GI10" s="2" t="s">
        <v>523</v>
      </c>
      <c r="GJ10" s="2" t="s">
        <v>523</v>
      </c>
      <c r="GK10" s="2" t="s">
        <v>523</v>
      </c>
      <c r="GL10" s="2" t="s">
        <v>523</v>
      </c>
      <c r="GM10" s="2" t="s">
        <v>523</v>
      </c>
      <c r="GN10" s="2" t="s">
        <v>523</v>
      </c>
      <c r="GO10" s="2" t="s">
        <v>523</v>
      </c>
      <c r="GP10" s="2" t="s">
        <v>523</v>
      </c>
      <c r="GQ10" s="2" t="s">
        <v>523</v>
      </c>
      <c r="GR10" s="2" t="s">
        <v>523</v>
      </c>
      <c r="GS10" s="2" t="s">
        <v>523</v>
      </c>
      <c r="GT10" s="2" t="s">
        <v>523</v>
      </c>
      <c r="GU10" s="2" t="s">
        <v>523</v>
      </c>
      <c r="GV10" s="2" t="s">
        <v>523</v>
      </c>
      <c r="GW10" s="2" t="s">
        <v>523</v>
      </c>
      <c r="GX10" s="2" t="s">
        <v>523</v>
      </c>
      <c r="GY10" s="2" t="s">
        <v>523</v>
      </c>
      <c r="GZ10" s="2" t="s">
        <v>523</v>
      </c>
      <c r="HA10" s="2" t="s">
        <v>523</v>
      </c>
      <c r="HB10" s="2" t="s">
        <v>523</v>
      </c>
      <c r="HC10" s="2" t="s">
        <v>523</v>
      </c>
      <c r="HD10" s="2" t="s">
        <v>523</v>
      </c>
      <c r="HE10" s="2" t="s">
        <v>523</v>
      </c>
      <c r="HF10" s="2" t="s">
        <v>523</v>
      </c>
      <c r="HG10" s="2" t="s">
        <v>523</v>
      </c>
      <c r="HH10" s="2" t="s">
        <v>523</v>
      </c>
      <c r="HI10" s="2" t="s">
        <v>523</v>
      </c>
      <c r="HJ10" s="2" t="s">
        <v>523</v>
      </c>
    </row>
    <row r="11" spans="1:218" x14ac:dyDescent="0.2">
      <c r="A11" s="2">
        <v>1969</v>
      </c>
      <c r="B11" s="2" t="s">
        <v>523</v>
      </c>
      <c r="C11" s="2" t="s">
        <v>523</v>
      </c>
      <c r="D11" s="2" t="s">
        <v>523</v>
      </c>
      <c r="E11" s="2" t="s">
        <v>523</v>
      </c>
      <c r="F11" s="2" t="s">
        <v>523</v>
      </c>
      <c r="G11" s="2" t="s">
        <v>523</v>
      </c>
      <c r="H11" s="2" t="s">
        <v>523</v>
      </c>
      <c r="I11" s="2" t="s">
        <v>523</v>
      </c>
      <c r="J11" s="2" t="s">
        <v>523</v>
      </c>
      <c r="K11" s="2" t="s">
        <v>523</v>
      </c>
      <c r="L11" s="2" t="s">
        <v>523</v>
      </c>
      <c r="M11" s="2" t="s">
        <v>523</v>
      </c>
      <c r="N11" s="2" t="s">
        <v>523</v>
      </c>
      <c r="O11" s="2" t="s">
        <v>523</v>
      </c>
      <c r="P11" s="2" t="s">
        <v>523</v>
      </c>
      <c r="Q11" s="2" t="s">
        <v>523</v>
      </c>
      <c r="R11" s="2" t="s">
        <v>523</v>
      </c>
      <c r="S11" s="2" t="s">
        <v>523</v>
      </c>
      <c r="T11" s="2" t="s">
        <v>523</v>
      </c>
      <c r="U11" s="2" t="s">
        <v>523</v>
      </c>
      <c r="V11" s="2" t="s">
        <v>523</v>
      </c>
      <c r="W11" s="2" t="s">
        <v>523</v>
      </c>
      <c r="X11" s="2" t="s">
        <v>523</v>
      </c>
      <c r="Y11" s="2" t="s">
        <v>523</v>
      </c>
      <c r="Z11" s="2" t="s">
        <v>523</v>
      </c>
      <c r="AA11" s="2" t="s">
        <v>523</v>
      </c>
      <c r="AB11" s="2" t="s">
        <v>523</v>
      </c>
      <c r="AC11" s="2" t="s">
        <v>523</v>
      </c>
      <c r="AD11" s="2" t="s">
        <v>523</v>
      </c>
      <c r="AE11" s="2" t="s">
        <v>523</v>
      </c>
      <c r="AF11" s="2" t="s">
        <v>523</v>
      </c>
      <c r="AG11" s="2" t="s">
        <v>523</v>
      </c>
      <c r="AH11" s="2" t="s">
        <v>523</v>
      </c>
      <c r="AI11" s="2" t="s">
        <v>523</v>
      </c>
      <c r="AJ11" s="2" t="s">
        <v>523</v>
      </c>
      <c r="AK11" s="2" t="s">
        <v>523</v>
      </c>
      <c r="AL11" s="2" t="s">
        <v>523</v>
      </c>
      <c r="AM11" s="2" t="s">
        <v>523</v>
      </c>
      <c r="AN11" s="2" t="s">
        <v>523</v>
      </c>
      <c r="AO11" s="2" t="s">
        <v>523</v>
      </c>
      <c r="AP11" s="2" t="s">
        <v>523</v>
      </c>
      <c r="AQ11" s="2" t="s">
        <v>523</v>
      </c>
      <c r="AR11" s="2" t="s">
        <v>523</v>
      </c>
      <c r="AS11" s="2" t="s">
        <v>523</v>
      </c>
      <c r="AT11" s="2" t="s">
        <v>523</v>
      </c>
      <c r="AU11" s="2" t="s">
        <v>523</v>
      </c>
      <c r="AV11" s="2" t="s">
        <v>523</v>
      </c>
      <c r="AW11" s="2" t="s">
        <v>523</v>
      </c>
      <c r="AX11" s="2" t="s">
        <v>523</v>
      </c>
      <c r="AY11" s="2" t="s">
        <v>523</v>
      </c>
      <c r="AZ11" s="2" t="s">
        <v>523</v>
      </c>
      <c r="BA11" s="2" t="s">
        <v>523</v>
      </c>
      <c r="BB11" s="2" t="s">
        <v>523</v>
      </c>
      <c r="BC11" s="2" t="s">
        <v>523</v>
      </c>
      <c r="BD11" s="2" t="s">
        <v>523</v>
      </c>
      <c r="BE11" s="2" t="s">
        <v>523</v>
      </c>
      <c r="BF11" s="2" t="s">
        <v>523</v>
      </c>
      <c r="BG11" s="2" t="s">
        <v>523</v>
      </c>
      <c r="BH11" s="2" t="s">
        <v>523</v>
      </c>
      <c r="BI11" s="2" t="s">
        <v>523</v>
      </c>
      <c r="BJ11" s="2" t="s">
        <v>523</v>
      </c>
      <c r="BK11" s="2" t="s">
        <v>523</v>
      </c>
      <c r="BL11" s="2" t="s">
        <v>523</v>
      </c>
      <c r="BM11" s="2" t="s">
        <v>523</v>
      </c>
      <c r="BN11" s="2" t="s">
        <v>523</v>
      </c>
      <c r="BO11" s="2" t="s">
        <v>523</v>
      </c>
      <c r="BP11" s="2" t="s">
        <v>523</v>
      </c>
      <c r="BQ11" s="2" t="s">
        <v>523</v>
      </c>
      <c r="BR11" s="2" t="s">
        <v>523</v>
      </c>
      <c r="BS11" s="2" t="s">
        <v>523</v>
      </c>
      <c r="BT11" s="2" t="s">
        <v>523</v>
      </c>
      <c r="BU11" s="2" t="s">
        <v>523</v>
      </c>
      <c r="BV11" s="2" t="s">
        <v>523</v>
      </c>
      <c r="BW11" s="2" t="s">
        <v>523</v>
      </c>
      <c r="BX11" s="2" t="s">
        <v>523</v>
      </c>
      <c r="BY11" s="2" t="s">
        <v>523</v>
      </c>
      <c r="BZ11" s="2" t="s">
        <v>523</v>
      </c>
      <c r="CA11" s="2" t="s">
        <v>523</v>
      </c>
      <c r="CB11" s="2" t="s">
        <v>523</v>
      </c>
      <c r="CC11" s="2" t="s">
        <v>523</v>
      </c>
      <c r="CD11" s="2" t="s">
        <v>523</v>
      </c>
      <c r="CE11" s="2" t="s">
        <v>523</v>
      </c>
      <c r="CF11" s="2" t="s">
        <v>523</v>
      </c>
      <c r="CG11" s="2" t="s">
        <v>523</v>
      </c>
      <c r="CH11" s="2" t="s">
        <v>523</v>
      </c>
      <c r="CI11" s="2" t="s">
        <v>523</v>
      </c>
      <c r="CJ11" s="2" t="s">
        <v>523</v>
      </c>
      <c r="CK11" s="2" t="s">
        <v>523</v>
      </c>
      <c r="CL11" s="2" t="s">
        <v>523</v>
      </c>
      <c r="CM11" s="2" t="s">
        <v>523</v>
      </c>
      <c r="CN11" s="2" t="s">
        <v>523</v>
      </c>
      <c r="CO11" s="2" t="s">
        <v>523</v>
      </c>
      <c r="CP11" s="2" t="s">
        <v>523</v>
      </c>
      <c r="CQ11" s="2" t="s">
        <v>523</v>
      </c>
      <c r="CR11" s="2" t="s">
        <v>523</v>
      </c>
      <c r="CS11" s="2" t="s">
        <v>523</v>
      </c>
      <c r="CT11" s="2" t="s">
        <v>523</v>
      </c>
      <c r="CU11" s="2" t="s">
        <v>523</v>
      </c>
      <c r="CV11" s="2" t="s">
        <v>523</v>
      </c>
      <c r="CW11" s="2" t="s">
        <v>523</v>
      </c>
      <c r="CX11" s="2" t="s">
        <v>523</v>
      </c>
      <c r="CY11" s="2" t="s">
        <v>523</v>
      </c>
      <c r="CZ11" s="2" t="s">
        <v>523</v>
      </c>
      <c r="DA11" s="2" t="s">
        <v>523</v>
      </c>
      <c r="DB11" s="2" t="s">
        <v>523</v>
      </c>
      <c r="DC11" s="2" t="s">
        <v>523</v>
      </c>
      <c r="DD11" s="2" t="s">
        <v>523</v>
      </c>
      <c r="DE11" s="2" t="s">
        <v>523</v>
      </c>
      <c r="DF11" s="2" t="s">
        <v>523</v>
      </c>
      <c r="DG11" s="2" t="s">
        <v>523</v>
      </c>
      <c r="DH11" s="2" t="s">
        <v>523</v>
      </c>
      <c r="DI11" s="2" t="s">
        <v>523</v>
      </c>
      <c r="DJ11" s="2" t="s">
        <v>523</v>
      </c>
      <c r="DK11" s="2" t="s">
        <v>523</v>
      </c>
      <c r="DL11" s="2" t="s">
        <v>523</v>
      </c>
      <c r="DM11" s="2" t="s">
        <v>523</v>
      </c>
      <c r="DN11" s="2" t="s">
        <v>523</v>
      </c>
      <c r="DO11" s="2" t="s">
        <v>523</v>
      </c>
      <c r="DP11" s="2" t="s">
        <v>523</v>
      </c>
      <c r="DQ11" s="2" t="s">
        <v>523</v>
      </c>
      <c r="DR11" s="2" t="s">
        <v>523</v>
      </c>
      <c r="DS11" s="2" t="s">
        <v>523</v>
      </c>
      <c r="DT11" s="2" t="s">
        <v>523</v>
      </c>
      <c r="DU11" s="2" t="s">
        <v>523</v>
      </c>
      <c r="DV11" s="2" t="s">
        <v>523</v>
      </c>
      <c r="DW11" s="2" t="s">
        <v>523</v>
      </c>
      <c r="DX11" s="2" t="s">
        <v>523</v>
      </c>
      <c r="DY11" s="2" t="s">
        <v>523</v>
      </c>
      <c r="DZ11" s="2" t="s">
        <v>523</v>
      </c>
      <c r="EA11" s="2" t="s">
        <v>523</v>
      </c>
      <c r="EB11" s="2" t="s">
        <v>523</v>
      </c>
      <c r="EC11" s="2" t="s">
        <v>523</v>
      </c>
      <c r="ED11" s="2" t="s">
        <v>523</v>
      </c>
      <c r="EE11" s="2" t="s">
        <v>523</v>
      </c>
      <c r="EF11" s="2" t="s">
        <v>523</v>
      </c>
      <c r="EG11" s="2" t="s">
        <v>523</v>
      </c>
      <c r="EH11" s="2" t="s">
        <v>523</v>
      </c>
      <c r="EI11" s="2" t="s">
        <v>523</v>
      </c>
      <c r="EJ11" s="2" t="s">
        <v>523</v>
      </c>
      <c r="EK11" s="2" t="s">
        <v>523</v>
      </c>
      <c r="EL11" s="2" t="s">
        <v>523</v>
      </c>
      <c r="EM11" s="2" t="s">
        <v>523</v>
      </c>
      <c r="EN11" s="2" t="s">
        <v>523</v>
      </c>
      <c r="EO11" s="2" t="s">
        <v>523</v>
      </c>
      <c r="EP11" s="2" t="s">
        <v>523</v>
      </c>
      <c r="EQ11" s="2" t="s">
        <v>523</v>
      </c>
      <c r="ER11" s="2" t="s">
        <v>523</v>
      </c>
      <c r="ES11" s="2" t="s">
        <v>523</v>
      </c>
      <c r="ET11" s="2" t="s">
        <v>523</v>
      </c>
      <c r="EU11" s="2" t="s">
        <v>523</v>
      </c>
      <c r="EV11" s="2" t="s">
        <v>523</v>
      </c>
      <c r="EW11" s="2" t="s">
        <v>523</v>
      </c>
      <c r="EX11" s="2" t="s">
        <v>523</v>
      </c>
      <c r="EY11" s="2" t="s">
        <v>523</v>
      </c>
      <c r="EZ11" s="2" t="s">
        <v>523</v>
      </c>
      <c r="FA11" s="2" t="s">
        <v>523</v>
      </c>
      <c r="FB11" s="2" t="s">
        <v>523</v>
      </c>
      <c r="FC11" s="2" t="s">
        <v>523</v>
      </c>
      <c r="FD11" s="2" t="s">
        <v>523</v>
      </c>
      <c r="FE11" s="2" t="s">
        <v>523</v>
      </c>
      <c r="FF11" s="2" t="s">
        <v>523</v>
      </c>
      <c r="FG11" s="2" t="s">
        <v>523</v>
      </c>
      <c r="FH11" s="2" t="s">
        <v>523</v>
      </c>
      <c r="FI11" s="2" t="s">
        <v>523</v>
      </c>
      <c r="FJ11" s="2" t="s">
        <v>523</v>
      </c>
      <c r="FK11" s="2" t="s">
        <v>523</v>
      </c>
      <c r="FL11" s="2" t="s">
        <v>523</v>
      </c>
      <c r="FM11" s="2" t="s">
        <v>523</v>
      </c>
      <c r="FN11" s="2" t="s">
        <v>523</v>
      </c>
      <c r="FO11" s="2" t="s">
        <v>523</v>
      </c>
      <c r="FP11" s="2" t="s">
        <v>523</v>
      </c>
      <c r="FQ11" s="2" t="s">
        <v>523</v>
      </c>
      <c r="FR11" s="2" t="s">
        <v>523</v>
      </c>
      <c r="FS11" s="2" t="s">
        <v>523</v>
      </c>
      <c r="FT11" s="2" t="s">
        <v>523</v>
      </c>
      <c r="FU11" s="2" t="s">
        <v>523</v>
      </c>
      <c r="FV11" s="2" t="s">
        <v>523</v>
      </c>
      <c r="FW11" s="2" t="s">
        <v>523</v>
      </c>
      <c r="FX11" s="2" t="s">
        <v>523</v>
      </c>
      <c r="FY11" s="2" t="s">
        <v>523</v>
      </c>
      <c r="FZ11" s="2" t="s">
        <v>523</v>
      </c>
      <c r="GA11" s="2" t="s">
        <v>523</v>
      </c>
      <c r="GB11" s="2" t="s">
        <v>523</v>
      </c>
      <c r="GC11" s="2" t="s">
        <v>523</v>
      </c>
      <c r="GD11" s="2" t="s">
        <v>523</v>
      </c>
      <c r="GE11" s="2" t="s">
        <v>523</v>
      </c>
      <c r="GF11" s="2" t="s">
        <v>523</v>
      </c>
      <c r="GG11" s="2" t="s">
        <v>523</v>
      </c>
      <c r="GH11" s="2" t="s">
        <v>523</v>
      </c>
      <c r="GI11" s="2" t="s">
        <v>523</v>
      </c>
      <c r="GJ11" s="2" t="s">
        <v>523</v>
      </c>
      <c r="GK11" s="2" t="s">
        <v>523</v>
      </c>
      <c r="GL11" s="2" t="s">
        <v>523</v>
      </c>
      <c r="GM11" s="2" t="s">
        <v>523</v>
      </c>
      <c r="GN11" s="2" t="s">
        <v>523</v>
      </c>
      <c r="GO11" s="2" t="s">
        <v>523</v>
      </c>
      <c r="GP11" s="2" t="s">
        <v>523</v>
      </c>
      <c r="GQ11" s="2" t="s">
        <v>523</v>
      </c>
      <c r="GR11" s="2" t="s">
        <v>523</v>
      </c>
      <c r="GS11" s="2" t="s">
        <v>523</v>
      </c>
      <c r="GT11" s="2" t="s">
        <v>523</v>
      </c>
      <c r="GU11" s="2" t="s">
        <v>523</v>
      </c>
      <c r="GV11" s="2" t="s">
        <v>523</v>
      </c>
      <c r="GW11" s="2" t="s">
        <v>523</v>
      </c>
      <c r="GX11" s="2" t="s">
        <v>523</v>
      </c>
      <c r="GY11" s="2" t="s">
        <v>523</v>
      </c>
      <c r="GZ11" s="2" t="s">
        <v>523</v>
      </c>
      <c r="HA11" s="2" t="s">
        <v>523</v>
      </c>
      <c r="HB11" s="2" t="s">
        <v>523</v>
      </c>
      <c r="HC11" s="2" t="s">
        <v>523</v>
      </c>
      <c r="HD11" s="2" t="s">
        <v>523</v>
      </c>
      <c r="HE11" s="2" t="s">
        <v>523</v>
      </c>
      <c r="HF11" s="2" t="s">
        <v>523</v>
      </c>
      <c r="HG11" s="2" t="s">
        <v>523</v>
      </c>
      <c r="HH11" s="2" t="s">
        <v>523</v>
      </c>
      <c r="HI11" s="2" t="s">
        <v>523</v>
      </c>
      <c r="HJ11" s="2" t="s">
        <v>523</v>
      </c>
    </row>
    <row r="12" spans="1:218" x14ac:dyDescent="0.2">
      <c r="A12" s="2">
        <v>1970</v>
      </c>
      <c r="B12" s="2" t="s">
        <v>523</v>
      </c>
      <c r="C12" s="2" t="s">
        <v>523</v>
      </c>
      <c r="D12" s="2" t="s">
        <v>523</v>
      </c>
      <c r="E12" s="2" t="s">
        <v>523</v>
      </c>
      <c r="F12" s="2" t="s">
        <v>523</v>
      </c>
      <c r="G12" s="2" t="s">
        <v>523</v>
      </c>
      <c r="H12" s="2" t="s">
        <v>523</v>
      </c>
      <c r="I12" s="2" t="s">
        <v>523</v>
      </c>
      <c r="J12" s="2" t="s">
        <v>523</v>
      </c>
      <c r="K12" s="2" t="s">
        <v>523</v>
      </c>
      <c r="L12" s="2" t="s">
        <v>523</v>
      </c>
      <c r="M12" s="2" t="s">
        <v>523</v>
      </c>
      <c r="N12" s="2" t="s">
        <v>523</v>
      </c>
      <c r="O12" s="2" t="s">
        <v>523</v>
      </c>
      <c r="P12" s="2" t="s">
        <v>523</v>
      </c>
      <c r="Q12" s="2" t="s">
        <v>523</v>
      </c>
      <c r="R12" s="2" t="s">
        <v>523</v>
      </c>
      <c r="S12" s="2" t="s">
        <v>523</v>
      </c>
      <c r="T12" s="2" t="s">
        <v>523</v>
      </c>
      <c r="U12" s="2" t="s">
        <v>523</v>
      </c>
      <c r="V12" s="2" t="s">
        <v>523</v>
      </c>
      <c r="W12" s="2" t="s">
        <v>523</v>
      </c>
      <c r="X12" s="2" t="s">
        <v>523</v>
      </c>
      <c r="Y12" s="2" t="s">
        <v>523</v>
      </c>
      <c r="Z12" s="2" t="s">
        <v>523</v>
      </c>
      <c r="AA12" s="2" t="s">
        <v>523</v>
      </c>
      <c r="AB12" s="2" t="s">
        <v>523</v>
      </c>
      <c r="AC12" s="2" t="s">
        <v>523</v>
      </c>
      <c r="AD12" s="2" t="s">
        <v>523</v>
      </c>
      <c r="AE12" s="2" t="s">
        <v>523</v>
      </c>
      <c r="AF12" s="2" t="s">
        <v>523</v>
      </c>
      <c r="AG12" s="2" t="s">
        <v>523</v>
      </c>
      <c r="AH12" s="2" t="s">
        <v>523</v>
      </c>
      <c r="AI12" s="2" t="s">
        <v>523</v>
      </c>
      <c r="AJ12" s="2" t="s">
        <v>523</v>
      </c>
      <c r="AK12" s="2" t="s">
        <v>523</v>
      </c>
      <c r="AL12" s="2" t="s">
        <v>523</v>
      </c>
      <c r="AM12" s="2" t="s">
        <v>523</v>
      </c>
      <c r="AN12" s="2" t="s">
        <v>523</v>
      </c>
      <c r="AO12" s="2" t="s">
        <v>523</v>
      </c>
      <c r="AP12" s="2" t="s">
        <v>523</v>
      </c>
      <c r="AQ12" s="2" t="s">
        <v>523</v>
      </c>
      <c r="AR12" s="2" t="s">
        <v>523</v>
      </c>
      <c r="AS12" s="2" t="s">
        <v>523</v>
      </c>
      <c r="AT12" s="2" t="s">
        <v>523</v>
      </c>
      <c r="AU12" s="2" t="s">
        <v>523</v>
      </c>
      <c r="AV12" s="2" t="s">
        <v>523</v>
      </c>
      <c r="AW12" s="2" t="s">
        <v>523</v>
      </c>
      <c r="AX12" s="2" t="s">
        <v>523</v>
      </c>
      <c r="AY12" s="2" t="s">
        <v>523</v>
      </c>
      <c r="AZ12" s="2" t="s">
        <v>523</v>
      </c>
      <c r="BA12" s="2" t="s">
        <v>523</v>
      </c>
      <c r="BB12" s="2" t="s">
        <v>523</v>
      </c>
      <c r="BC12" s="2" t="s">
        <v>523</v>
      </c>
      <c r="BD12" s="2" t="s">
        <v>523</v>
      </c>
      <c r="BE12" s="2" t="s">
        <v>523</v>
      </c>
      <c r="BF12" s="2" t="s">
        <v>523</v>
      </c>
      <c r="BG12" s="2" t="s">
        <v>523</v>
      </c>
      <c r="BH12" s="2" t="s">
        <v>523</v>
      </c>
      <c r="BI12" s="2" t="s">
        <v>523</v>
      </c>
      <c r="BJ12" s="2" t="s">
        <v>523</v>
      </c>
      <c r="BK12" s="2" t="s">
        <v>523</v>
      </c>
      <c r="BL12" s="2" t="s">
        <v>523</v>
      </c>
      <c r="BM12" s="2" t="s">
        <v>523</v>
      </c>
      <c r="BN12" s="2" t="s">
        <v>523</v>
      </c>
      <c r="BO12" s="2" t="s">
        <v>523</v>
      </c>
      <c r="BP12" s="2" t="s">
        <v>523</v>
      </c>
      <c r="BQ12" s="2" t="s">
        <v>523</v>
      </c>
      <c r="BR12" s="2" t="s">
        <v>523</v>
      </c>
      <c r="BS12" s="2" t="s">
        <v>523</v>
      </c>
      <c r="BT12" s="2" t="s">
        <v>523</v>
      </c>
      <c r="BU12" s="2" t="s">
        <v>523</v>
      </c>
      <c r="BV12" s="2" t="s">
        <v>523</v>
      </c>
      <c r="BW12" s="2" t="s">
        <v>523</v>
      </c>
      <c r="BX12" s="2" t="s">
        <v>523</v>
      </c>
      <c r="BY12" s="2" t="s">
        <v>523</v>
      </c>
      <c r="BZ12" s="2" t="s">
        <v>523</v>
      </c>
      <c r="CA12" s="2" t="s">
        <v>523</v>
      </c>
      <c r="CB12" s="2" t="s">
        <v>523</v>
      </c>
      <c r="CC12" s="2" t="s">
        <v>523</v>
      </c>
      <c r="CD12" s="2" t="s">
        <v>523</v>
      </c>
      <c r="CE12" s="2" t="s">
        <v>523</v>
      </c>
      <c r="CF12" s="2" t="s">
        <v>523</v>
      </c>
      <c r="CG12" s="2" t="s">
        <v>523</v>
      </c>
      <c r="CH12" s="2" t="s">
        <v>523</v>
      </c>
      <c r="CI12" s="2" t="s">
        <v>523</v>
      </c>
      <c r="CJ12" s="2" t="s">
        <v>523</v>
      </c>
      <c r="CK12" s="2" t="s">
        <v>523</v>
      </c>
      <c r="CL12" s="2" t="s">
        <v>523</v>
      </c>
      <c r="CM12" s="2" t="s">
        <v>523</v>
      </c>
      <c r="CN12" s="2" t="s">
        <v>523</v>
      </c>
      <c r="CO12" s="2" t="s">
        <v>523</v>
      </c>
      <c r="CP12" s="2" t="s">
        <v>523</v>
      </c>
      <c r="CQ12" s="2" t="s">
        <v>523</v>
      </c>
      <c r="CR12" s="2" t="s">
        <v>523</v>
      </c>
      <c r="CS12" s="2" t="s">
        <v>523</v>
      </c>
      <c r="CT12" s="2" t="s">
        <v>523</v>
      </c>
      <c r="CU12" s="2" t="s">
        <v>523</v>
      </c>
      <c r="CV12" s="2" t="s">
        <v>523</v>
      </c>
      <c r="CW12" s="2" t="s">
        <v>523</v>
      </c>
      <c r="CX12" s="2" t="s">
        <v>523</v>
      </c>
      <c r="CY12" s="2" t="s">
        <v>523</v>
      </c>
      <c r="CZ12" s="2" t="s">
        <v>523</v>
      </c>
      <c r="DA12" s="2" t="s">
        <v>523</v>
      </c>
      <c r="DB12" s="2" t="s">
        <v>523</v>
      </c>
      <c r="DC12" s="2" t="s">
        <v>523</v>
      </c>
      <c r="DD12" s="2" t="s">
        <v>523</v>
      </c>
      <c r="DE12" s="2" t="s">
        <v>523</v>
      </c>
      <c r="DF12" s="2" t="s">
        <v>523</v>
      </c>
      <c r="DG12" s="2" t="s">
        <v>523</v>
      </c>
      <c r="DH12" s="2" t="s">
        <v>523</v>
      </c>
      <c r="DI12" s="2" t="s">
        <v>523</v>
      </c>
      <c r="DJ12" s="2" t="s">
        <v>523</v>
      </c>
      <c r="DK12" s="2" t="s">
        <v>523</v>
      </c>
      <c r="DL12" s="2" t="s">
        <v>523</v>
      </c>
      <c r="DM12" s="2" t="s">
        <v>523</v>
      </c>
      <c r="DN12" s="2" t="s">
        <v>523</v>
      </c>
      <c r="DO12" s="2" t="s">
        <v>523</v>
      </c>
      <c r="DP12" s="2" t="s">
        <v>523</v>
      </c>
      <c r="DQ12" s="2" t="s">
        <v>523</v>
      </c>
      <c r="DR12" s="2" t="s">
        <v>523</v>
      </c>
      <c r="DS12" s="2" t="s">
        <v>523</v>
      </c>
      <c r="DT12" s="2" t="s">
        <v>523</v>
      </c>
      <c r="DU12" s="2" t="s">
        <v>523</v>
      </c>
      <c r="DV12" s="2" t="s">
        <v>523</v>
      </c>
      <c r="DW12" s="2" t="s">
        <v>523</v>
      </c>
      <c r="DX12" s="2" t="s">
        <v>523</v>
      </c>
      <c r="DY12" s="2" t="s">
        <v>523</v>
      </c>
      <c r="DZ12" s="2" t="s">
        <v>523</v>
      </c>
      <c r="EA12" s="2" t="s">
        <v>523</v>
      </c>
      <c r="EB12" s="2" t="s">
        <v>523</v>
      </c>
      <c r="EC12" s="2" t="s">
        <v>523</v>
      </c>
      <c r="ED12" s="2" t="s">
        <v>523</v>
      </c>
      <c r="EE12" s="2" t="s">
        <v>523</v>
      </c>
      <c r="EF12" s="2" t="s">
        <v>523</v>
      </c>
      <c r="EG12" s="2" t="s">
        <v>523</v>
      </c>
      <c r="EH12" s="2" t="s">
        <v>523</v>
      </c>
      <c r="EI12" s="2" t="s">
        <v>523</v>
      </c>
      <c r="EJ12" s="2" t="s">
        <v>523</v>
      </c>
      <c r="EK12" s="2" t="s">
        <v>523</v>
      </c>
      <c r="EL12" s="2" t="s">
        <v>523</v>
      </c>
      <c r="EM12" s="2" t="s">
        <v>523</v>
      </c>
      <c r="EN12" s="2" t="s">
        <v>523</v>
      </c>
      <c r="EO12" s="2" t="s">
        <v>523</v>
      </c>
      <c r="EP12" s="2" t="s">
        <v>523</v>
      </c>
      <c r="EQ12" s="2" t="s">
        <v>523</v>
      </c>
      <c r="ER12" s="2" t="s">
        <v>523</v>
      </c>
      <c r="ES12" s="2" t="s">
        <v>523</v>
      </c>
      <c r="ET12" s="2" t="s">
        <v>523</v>
      </c>
      <c r="EU12" s="2" t="s">
        <v>523</v>
      </c>
      <c r="EV12" s="2" t="s">
        <v>523</v>
      </c>
      <c r="EW12" s="2" t="s">
        <v>523</v>
      </c>
      <c r="EX12" s="2" t="s">
        <v>523</v>
      </c>
      <c r="EY12" s="2" t="s">
        <v>523</v>
      </c>
      <c r="EZ12" s="2" t="s">
        <v>523</v>
      </c>
      <c r="FA12" s="2" t="s">
        <v>523</v>
      </c>
      <c r="FB12" s="2" t="s">
        <v>523</v>
      </c>
      <c r="FC12" s="2" t="s">
        <v>523</v>
      </c>
      <c r="FD12" s="2" t="s">
        <v>523</v>
      </c>
      <c r="FE12" s="2" t="s">
        <v>523</v>
      </c>
      <c r="FF12" s="2" t="s">
        <v>523</v>
      </c>
      <c r="FG12" s="2" t="s">
        <v>523</v>
      </c>
      <c r="FH12" s="2" t="s">
        <v>523</v>
      </c>
      <c r="FI12" s="2" t="s">
        <v>523</v>
      </c>
      <c r="FJ12" s="2" t="s">
        <v>523</v>
      </c>
      <c r="FK12" s="2" t="s">
        <v>523</v>
      </c>
      <c r="FL12" s="2" t="s">
        <v>523</v>
      </c>
      <c r="FM12" s="2" t="s">
        <v>523</v>
      </c>
      <c r="FN12" s="2" t="s">
        <v>523</v>
      </c>
      <c r="FO12" s="2" t="s">
        <v>523</v>
      </c>
      <c r="FP12" s="2" t="s">
        <v>523</v>
      </c>
      <c r="FQ12" s="2" t="s">
        <v>523</v>
      </c>
      <c r="FR12" s="2" t="s">
        <v>523</v>
      </c>
      <c r="FS12" s="2" t="s">
        <v>523</v>
      </c>
      <c r="FT12" s="2" t="s">
        <v>523</v>
      </c>
      <c r="FU12" s="2" t="s">
        <v>523</v>
      </c>
      <c r="FV12" s="2" t="s">
        <v>523</v>
      </c>
      <c r="FW12" s="2" t="s">
        <v>523</v>
      </c>
      <c r="FX12" s="2" t="s">
        <v>523</v>
      </c>
      <c r="FY12" s="2" t="s">
        <v>523</v>
      </c>
      <c r="FZ12" s="2" t="s">
        <v>523</v>
      </c>
      <c r="GA12" s="2" t="s">
        <v>523</v>
      </c>
      <c r="GB12" s="2" t="s">
        <v>523</v>
      </c>
      <c r="GC12" s="2" t="s">
        <v>523</v>
      </c>
      <c r="GD12" s="2" t="s">
        <v>523</v>
      </c>
      <c r="GE12" s="2" t="s">
        <v>523</v>
      </c>
      <c r="GF12" s="2" t="s">
        <v>523</v>
      </c>
      <c r="GG12" s="2" t="s">
        <v>523</v>
      </c>
      <c r="GH12" s="2" t="s">
        <v>523</v>
      </c>
      <c r="GI12" s="2" t="s">
        <v>523</v>
      </c>
      <c r="GJ12" s="2" t="s">
        <v>523</v>
      </c>
      <c r="GK12" s="2" t="s">
        <v>523</v>
      </c>
      <c r="GL12" s="2" t="s">
        <v>523</v>
      </c>
      <c r="GM12" s="2" t="s">
        <v>523</v>
      </c>
      <c r="GN12" s="2" t="s">
        <v>523</v>
      </c>
      <c r="GO12" s="2" t="s">
        <v>523</v>
      </c>
      <c r="GP12" s="2" t="s">
        <v>523</v>
      </c>
      <c r="GQ12" s="2" t="s">
        <v>523</v>
      </c>
      <c r="GR12" s="2" t="s">
        <v>523</v>
      </c>
      <c r="GS12" s="2" t="s">
        <v>523</v>
      </c>
      <c r="GT12" s="2" t="s">
        <v>523</v>
      </c>
      <c r="GU12" s="2" t="s">
        <v>523</v>
      </c>
      <c r="GV12" s="2" t="s">
        <v>523</v>
      </c>
      <c r="GW12" s="2" t="s">
        <v>523</v>
      </c>
      <c r="GX12" s="2" t="s">
        <v>523</v>
      </c>
      <c r="GY12" s="2" t="s">
        <v>523</v>
      </c>
      <c r="GZ12" s="2" t="s">
        <v>523</v>
      </c>
      <c r="HA12" s="2" t="s">
        <v>523</v>
      </c>
      <c r="HB12" s="2" t="s">
        <v>523</v>
      </c>
      <c r="HC12" s="2" t="s">
        <v>523</v>
      </c>
      <c r="HD12" s="2" t="s">
        <v>523</v>
      </c>
      <c r="HE12" s="2" t="s">
        <v>523</v>
      </c>
      <c r="HF12" s="2" t="s">
        <v>523</v>
      </c>
      <c r="HG12" s="2" t="s">
        <v>523</v>
      </c>
      <c r="HH12" s="2" t="s">
        <v>523</v>
      </c>
      <c r="HI12" s="2" t="s">
        <v>523</v>
      </c>
      <c r="HJ12" s="2" t="s">
        <v>523</v>
      </c>
    </row>
    <row r="13" spans="1:218" x14ac:dyDescent="0.2">
      <c r="A13" s="2">
        <v>1971</v>
      </c>
      <c r="B13" s="2" t="s">
        <v>523</v>
      </c>
      <c r="C13" s="2" t="s">
        <v>523</v>
      </c>
      <c r="D13" s="2" t="s">
        <v>523</v>
      </c>
      <c r="E13" s="2" t="s">
        <v>523</v>
      </c>
      <c r="F13" s="2" t="s">
        <v>523</v>
      </c>
      <c r="G13" s="2" t="s">
        <v>523</v>
      </c>
      <c r="H13" s="2" t="s">
        <v>523</v>
      </c>
      <c r="I13" s="2" t="s">
        <v>523</v>
      </c>
      <c r="J13" s="2" t="s">
        <v>523</v>
      </c>
      <c r="K13" s="2" t="s">
        <v>523</v>
      </c>
      <c r="L13" s="2" t="s">
        <v>523</v>
      </c>
      <c r="M13" s="2" t="s">
        <v>523</v>
      </c>
      <c r="N13" s="2" t="s">
        <v>523</v>
      </c>
      <c r="O13" s="2" t="s">
        <v>523</v>
      </c>
      <c r="P13" s="2" t="s">
        <v>523</v>
      </c>
      <c r="Q13" s="2" t="s">
        <v>523</v>
      </c>
      <c r="R13" s="2" t="s">
        <v>523</v>
      </c>
      <c r="S13" s="2" t="s">
        <v>523</v>
      </c>
      <c r="T13" s="2" t="s">
        <v>523</v>
      </c>
      <c r="U13" s="2" t="s">
        <v>523</v>
      </c>
      <c r="V13" s="2" t="s">
        <v>523</v>
      </c>
      <c r="W13" s="2" t="s">
        <v>523</v>
      </c>
      <c r="X13" s="2" t="s">
        <v>523</v>
      </c>
      <c r="Y13" s="2" t="s">
        <v>523</v>
      </c>
      <c r="Z13" s="2" t="s">
        <v>523</v>
      </c>
      <c r="AA13" s="2" t="s">
        <v>523</v>
      </c>
      <c r="AB13" s="2" t="s">
        <v>523</v>
      </c>
      <c r="AC13" s="2" t="s">
        <v>523</v>
      </c>
      <c r="AD13" s="2" t="s">
        <v>523</v>
      </c>
      <c r="AE13" s="2" t="s">
        <v>523</v>
      </c>
      <c r="AF13" s="2" t="s">
        <v>523</v>
      </c>
      <c r="AG13" s="2" t="s">
        <v>523</v>
      </c>
      <c r="AH13" s="2" t="s">
        <v>523</v>
      </c>
      <c r="AI13" s="2" t="s">
        <v>523</v>
      </c>
      <c r="AJ13" s="2" t="s">
        <v>523</v>
      </c>
      <c r="AK13" s="2" t="s">
        <v>523</v>
      </c>
      <c r="AL13" s="2" t="s">
        <v>523</v>
      </c>
      <c r="AM13" s="2" t="s">
        <v>523</v>
      </c>
      <c r="AN13" s="2" t="s">
        <v>523</v>
      </c>
      <c r="AO13" s="2" t="s">
        <v>523</v>
      </c>
      <c r="AP13" s="2" t="s">
        <v>523</v>
      </c>
      <c r="AQ13" s="2" t="s">
        <v>523</v>
      </c>
      <c r="AR13" s="2" t="s">
        <v>523</v>
      </c>
      <c r="AS13" s="2" t="s">
        <v>523</v>
      </c>
      <c r="AT13" s="2" t="s">
        <v>523</v>
      </c>
      <c r="AU13" s="2" t="s">
        <v>523</v>
      </c>
      <c r="AV13" s="2" t="s">
        <v>523</v>
      </c>
      <c r="AW13" s="2" t="s">
        <v>523</v>
      </c>
      <c r="AX13" s="2" t="s">
        <v>523</v>
      </c>
      <c r="AY13" s="2" t="s">
        <v>523</v>
      </c>
      <c r="AZ13" s="2" t="s">
        <v>523</v>
      </c>
      <c r="BA13" s="2" t="s">
        <v>523</v>
      </c>
      <c r="BB13" s="2" t="s">
        <v>523</v>
      </c>
      <c r="BC13" s="2" t="s">
        <v>523</v>
      </c>
      <c r="BD13" s="2" t="s">
        <v>523</v>
      </c>
      <c r="BE13" s="2" t="s">
        <v>523</v>
      </c>
      <c r="BF13" s="2" t="s">
        <v>523</v>
      </c>
      <c r="BG13" s="2" t="s">
        <v>523</v>
      </c>
      <c r="BH13" s="2" t="s">
        <v>523</v>
      </c>
      <c r="BI13" s="2" t="s">
        <v>523</v>
      </c>
      <c r="BJ13" s="2" t="s">
        <v>523</v>
      </c>
      <c r="BK13" s="2" t="s">
        <v>523</v>
      </c>
      <c r="BL13" s="2" t="s">
        <v>523</v>
      </c>
      <c r="BM13" s="2" t="s">
        <v>523</v>
      </c>
      <c r="BN13" s="2" t="s">
        <v>523</v>
      </c>
      <c r="BO13" s="2" t="s">
        <v>523</v>
      </c>
      <c r="BP13" s="2" t="s">
        <v>523</v>
      </c>
      <c r="BQ13" s="2" t="s">
        <v>523</v>
      </c>
      <c r="BR13" s="2" t="s">
        <v>523</v>
      </c>
      <c r="BS13" s="2" t="s">
        <v>523</v>
      </c>
      <c r="BT13" s="2" t="s">
        <v>523</v>
      </c>
      <c r="BU13" s="2" t="s">
        <v>523</v>
      </c>
      <c r="BV13" s="2" t="s">
        <v>523</v>
      </c>
      <c r="BW13" s="2" t="s">
        <v>523</v>
      </c>
      <c r="BX13" s="2" t="s">
        <v>523</v>
      </c>
      <c r="BY13" s="2" t="s">
        <v>523</v>
      </c>
      <c r="BZ13" s="2" t="s">
        <v>523</v>
      </c>
      <c r="CA13" s="2" t="s">
        <v>523</v>
      </c>
      <c r="CB13" s="2" t="s">
        <v>523</v>
      </c>
      <c r="CC13" s="2" t="s">
        <v>523</v>
      </c>
      <c r="CD13" s="2" t="s">
        <v>523</v>
      </c>
      <c r="CE13" s="2" t="s">
        <v>523</v>
      </c>
      <c r="CF13" s="2" t="s">
        <v>523</v>
      </c>
      <c r="CG13" s="2" t="s">
        <v>523</v>
      </c>
      <c r="CH13" s="2" t="s">
        <v>523</v>
      </c>
      <c r="CI13" s="2" t="s">
        <v>523</v>
      </c>
      <c r="CJ13" s="2" t="s">
        <v>523</v>
      </c>
      <c r="CK13" s="2" t="s">
        <v>523</v>
      </c>
      <c r="CL13" s="2" t="s">
        <v>523</v>
      </c>
      <c r="CM13" s="2" t="s">
        <v>523</v>
      </c>
      <c r="CN13" s="2" t="s">
        <v>523</v>
      </c>
      <c r="CO13" s="2" t="s">
        <v>523</v>
      </c>
      <c r="CP13" s="2" t="s">
        <v>523</v>
      </c>
      <c r="CQ13" s="2" t="s">
        <v>523</v>
      </c>
      <c r="CR13" s="2" t="s">
        <v>523</v>
      </c>
      <c r="CS13" s="2" t="s">
        <v>523</v>
      </c>
      <c r="CT13" s="2" t="s">
        <v>523</v>
      </c>
      <c r="CU13" s="2" t="s">
        <v>523</v>
      </c>
      <c r="CV13" s="2" t="s">
        <v>523</v>
      </c>
      <c r="CW13" s="2" t="s">
        <v>523</v>
      </c>
      <c r="CX13" s="2" t="s">
        <v>523</v>
      </c>
      <c r="CY13" s="2" t="s">
        <v>523</v>
      </c>
      <c r="CZ13" s="2" t="s">
        <v>523</v>
      </c>
      <c r="DA13" s="2" t="s">
        <v>523</v>
      </c>
      <c r="DB13" s="2" t="s">
        <v>523</v>
      </c>
      <c r="DC13" s="2" t="s">
        <v>523</v>
      </c>
      <c r="DD13" s="2" t="s">
        <v>523</v>
      </c>
      <c r="DE13" s="2" t="s">
        <v>523</v>
      </c>
      <c r="DF13" s="2" t="s">
        <v>523</v>
      </c>
      <c r="DG13" s="2" t="s">
        <v>523</v>
      </c>
      <c r="DH13" s="2" t="s">
        <v>523</v>
      </c>
      <c r="DI13" s="2" t="s">
        <v>523</v>
      </c>
      <c r="DJ13" s="2" t="s">
        <v>523</v>
      </c>
      <c r="DK13" s="2" t="s">
        <v>523</v>
      </c>
      <c r="DL13" s="2" t="s">
        <v>523</v>
      </c>
      <c r="DM13" s="2" t="s">
        <v>523</v>
      </c>
      <c r="DN13" s="2" t="s">
        <v>523</v>
      </c>
      <c r="DO13" s="2" t="s">
        <v>523</v>
      </c>
      <c r="DP13" s="2" t="s">
        <v>523</v>
      </c>
      <c r="DQ13" s="2" t="s">
        <v>523</v>
      </c>
      <c r="DR13" s="2" t="s">
        <v>523</v>
      </c>
      <c r="DS13" s="2" t="s">
        <v>523</v>
      </c>
      <c r="DT13" s="2" t="s">
        <v>523</v>
      </c>
      <c r="DU13" s="2" t="s">
        <v>523</v>
      </c>
      <c r="DV13" s="2" t="s">
        <v>523</v>
      </c>
      <c r="DW13" s="2" t="s">
        <v>523</v>
      </c>
      <c r="DX13" s="2" t="s">
        <v>523</v>
      </c>
      <c r="DY13" s="2" t="s">
        <v>523</v>
      </c>
      <c r="DZ13" s="2" t="s">
        <v>523</v>
      </c>
      <c r="EA13" s="2" t="s">
        <v>523</v>
      </c>
      <c r="EB13" s="2" t="s">
        <v>523</v>
      </c>
      <c r="EC13" s="2" t="s">
        <v>523</v>
      </c>
      <c r="ED13" s="2" t="s">
        <v>523</v>
      </c>
      <c r="EE13" s="2" t="s">
        <v>523</v>
      </c>
      <c r="EF13" s="2" t="s">
        <v>523</v>
      </c>
      <c r="EG13" s="2" t="s">
        <v>523</v>
      </c>
      <c r="EH13" s="2" t="s">
        <v>523</v>
      </c>
      <c r="EI13" s="2" t="s">
        <v>523</v>
      </c>
      <c r="EJ13" s="2" t="s">
        <v>523</v>
      </c>
      <c r="EK13" s="2" t="s">
        <v>523</v>
      </c>
      <c r="EL13" s="2" t="s">
        <v>523</v>
      </c>
      <c r="EM13" s="2" t="s">
        <v>523</v>
      </c>
      <c r="EN13" s="2" t="s">
        <v>523</v>
      </c>
      <c r="EO13" s="2" t="s">
        <v>523</v>
      </c>
      <c r="EP13" s="2" t="s">
        <v>523</v>
      </c>
      <c r="EQ13" s="2" t="s">
        <v>523</v>
      </c>
      <c r="ER13" s="2" t="s">
        <v>523</v>
      </c>
      <c r="ES13" s="2" t="s">
        <v>523</v>
      </c>
      <c r="ET13" s="2" t="s">
        <v>523</v>
      </c>
      <c r="EU13" s="2" t="s">
        <v>523</v>
      </c>
      <c r="EV13" s="2" t="s">
        <v>523</v>
      </c>
      <c r="EW13" s="2" t="s">
        <v>523</v>
      </c>
      <c r="EX13" s="2" t="s">
        <v>523</v>
      </c>
      <c r="EY13" s="2" t="s">
        <v>523</v>
      </c>
      <c r="EZ13" s="2" t="s">
        <v>523</v>
      </c>
      <c r="FA13" s="2" t="s">
        <v>523</v>
      </c>
      <c r="FB13" s="2" t="s">
        <v>523</v>
      </c>
      <c r="FC13" s="2" t="s">
        <v>523</v>
      </c>
      <c r="FD13" s="2" t="s">
        <v>523</v>
      </c>
      <c r="FE13" s="2" t="s">
        <v>523</v>
      </c>
      <c r="FF13" s="2" t="s">
        <v>523</v>
      </c>
      <c r="FG13" s="2" t="s">
        <v>523</v>
      </c>
      <c r="FH13" s="2" t="s">
        <v>523</v>
      </c>
      <c r="FI13" s="2" t="s">
        <v>523</v>
      </c>
      <c r="FJ13" s="2" t="s">
        <v>523</v>
      </c>
      <c r="FK13" s="2" t="s">
        <v>523</v>
      </c>
      <c r="FL13" s="2" t="s">
        <v>523</v>
      </c>
      <c r="FM13" s="2" t="s">
        <v>523</v>
      </c>
      <c r="FN13" s="2" t="s">
        <v>523</v>
      </c>
      <c r="FO13" s="2" t="s">
        <v>523</v>
      </c>
      <c r="FP13" s="2" t="s">
        <v>523</v>
      </c>
      <c r="FQ13" s="2" t="s">
        <v>523</v>
      </c>
      <c r="FR13" s="2" t="s">
        <v>523</v>
      </c>
      <c r="FS13" s="2" t="s">
        <v>523</v>
      </c>
      <c r="FT13" s="2" t="s">
        <v>523</v>
      </c>
      <c r="FU13" s="2" t="s">
        <v>523</v>
      </c>
      <c r="FV13" s="2" t="s">
        <v>523</v>
      </c>
      <c r="FW13" s="2" t="s">
        <v>523</v>
      </c>
      <c r="FX13" s="2" t="s">
        <v>523</v>
      </c>
      <c r="FY13" s="2" t="s">
        <v>523</v>
      </c>
      <c r="FZ13" s="2" t="s">
        <v>523</v>
      </c>
      <c r="GA13" s="2" t="s">
        <v>523</v>
      </c>
      <c r="GB13" s="2" t="s">
        <v>523</v>
      </c>
      <c r="GC13" s="2" t="s">
        <v>523</v>
      </c>
      <c r="GD13" s="2" t="s">
        <v>523</v>
      </c>
      <c r="GE13" s="2" t="s">
        <v>523</v>
      </c>
      <c r="GF13" s="2" t="s">
        <v>523</v>
      </c>
      <c r="GG13" s="2" t="s">
        <v>523</v>
      </c>
      <c r="GH13" s="2" t="s">
        <v>523</v>
      </c>
      <c r="GI13" s="2" t="s">
        <v>523</v>
      </c>
      <c r="GJ13" s="2" t="s">
        <v>523</v>
      </c>
      <c r="GK13" s="2" t="s">
        <v>523</v>
      </c>
      <c r="GL13" s="2" t="s">
        <v>523</v>
      </c>
      <c r="GM13" s="2" t="s">
        <v>523</v>
      </c>
      <c r="GN13" s="2" t="s">
        <v>523</v>
      </c>
      <c r="GO13" s="2" t="s">
        <v>523</v>
      </c>
      <c r="GP13" s="2" t="s">
        <v>523</v>
      </c>
      <c r="GQ13" s="2" t="s">
        <v>523</v>
      </c>
      <c r="GR13" s="2" t="s">
        <v>523</v>
      </c>
      <c r="GS13" s="2" t="s">
        <v>523</v>
      </c>
      <c r="GT13" s="2" t="s">
        <v>523</v>
      </c>
      <c r="GU13" s="2" t="s">
        <v>523</v>
      </c>
      <c r="GV13" s="2" t="s">
        <v>523</v>
      </c>
      <c r="GW13" s="2" t="s">
        <v>523</v>
      </c>
      <c r="GX13" s="2" t="s">
        <v>523</v>
      </c>
      <c r="GY13" s="2" t="s">
        <v>523</v>
      </c>
      <c r="GZ13" s="2" t="s">
        <v>523</v>
      </c>
      <c r="HA13" s="2" t="s">
        <v>523</v>
      </c>
      <c r="HB13" s="2" t="s">
        <v>523</v>
      </c>
      <c r="HC13" s="2" t="s">
        <v>523</v>
      </c>
      <c r="HD13" s="2" t="s">
        <v>523</v>
      </c>
      <c r="HE13" s="2" t="s">
        <v>523</v>
      </c>
      <c r="HF13" s="2" t="s">
        <v>523</v>
      </c>
      <c r="HG13" s="2" t="s">
        <v>523</v>
      </c>
      <c r="HH13" s="2" t="s">
        <v>523</v>
      </c>
      <c r="HI13" s="2" t="s">
        <v>523</v>
      </c>
      <c r="HJ13" s="2" t="s">
        <v>523</v>
      </c>
    </row>
    <row r="14" spans="1:218" x14ac:dyDescent="0.2">
      <c r="A14" s="2">
        <v>1972</v>
      </c>
      <c r="B14" s="2" t="s">
        <v>523</v>
      </c>
      <c r="C14" s="2" t="s">
        <v>523</v>
      </c>
      <c r="D14" s="2" t="s">
        <v>523</v>
      </c>
      <c r="E14" s="2" t="s">
        <v>523</v>
      </c>
      <c r="F14" s="2" t="s">
        <v>523</v>
      </c>
      <c r="G14" s="2" t="s">
        <v>523</v>
      </c>
      <c r="H14" s="2" t="s">
        <v>523</v>
      </c>
      <c r="I14" s="2" t="s">
        <v>523</v>
      </c>
      <c r="J14" s="2" t="s">
        <v>523</v>
      </c>
      <c r="K14" s="2" t="s">
        <v>523</v>
      </c>
      <c r="L14" s="2" t="s">
        <v>523</v>
      </c>
      <c r="M14" s="2" t="s">
        <v>523</v>
      </c>
      <c r="N14" s="2" t="s">
        <v>523</v>
      </c>
      <c r="O14" s="2" t="s">
        <v>523</v>
      </c>
      <c r="P14" s="2" t="s">
        <v>523</v>
      </c>
      <c r="Q14" s="2" t="s">
        <v>523</v>
      </c>
      <c r="R14" s="2" t="s">
        <v>523</v>
      </c>
      <c r="S14" s="2" t="s">
        <v>523</v>
      </c>
      <c r="T14" s="2" t="s">
        <v>523</v>
      </c>
      <c r="U14" s="2" t="s">
        <v>523</v>
      </c>
      <c r="V14" s="2" t="s">
        <v>523</v>
      </c>
      <c r="W14" s="2" t="s">
        <v>523</v>
      </c>
      <c r="X14" s="2" t="s">
        <v>523</v>
      </c>
      <c r="Y14" s="2" t="s">
        <v>523</v>
      </c>
      <c r="Z14" s="2" t="s">
        <v>523</v>
      </c>
      <c r="AA14" s="2" t="s">
        <v>523</v>
      </c>
      <c r="AB14" s="2" t="s">
        <v>523</v>
      </c>
      <c r="AC14" s="2" t="s">
        <v>523</v>
      </c>
      <c r="AD14" s="2" t="s">
        <v>523</v>
      </c>
      <c r="AE14" s="2" t="s">
        <v>523</v>
      </c>
      <c r="AF14" s="2" t="s">
        <v>523</v>
      </c>
      <c r="AG14" s="2" t="s">
        <v>523</v>
      </c>
      <c r="AH14" s="2" t="s">
        <v>523</v>
      </c>
      <c r="AI14" s="2" t="s">
        <v>523</v>
      </c>
      <c r="AJ14" s="2" t="s">
        <v>523</v>
      </c>
      <c r="AK14" s="2" t="s">
        <v>523</v>
      </c>
      <c r="AL14" s="2" t="s">
        <v>523</v>
      </c>
      <c r="AM14" s="2" t="s">
        <v>523</v>
      </c>
      <c r="AN14" s="2" t="s">
        <v>523</v>
      </c>
      <c r="AO14" s="2" t="s">
        <v>523</v>
      </c>
      <c r="AP14" s="2" t="s">
        <v>523</v>
      </c>
      <c r="AQ14" s="2" t="s">
        <v>523</v>
      </c>
      <c r="AR14" s="2" t="s">
        <v>523</v>
      </c>
      <c r="AS14" s="2" t="s">
        <v>523</v>
      </c>
      <c r="AT14" s="2" t="s">
        <v>523</v>
      </c>
      <c r="AU14" s="2" t="s">
        <v>523</v>
      </c>
      <c r="AV14" s="2" t="s">
        <v>523</v>
      </c>
      <c r="AW14" s="2" t="s">
        <v>523</v>
      </c>
      <c r="AX14" s="2" t="s">
        <v>523</v>
      </c>
      <c r="AY14" s="2" t="s">
        <v>523</v>
      </c>
      <c r="AZ14" s="2" t="s">
        <v>523</v>
      </c>
      <c r="BA14" s="2" t="s">
        <v>523</v>
      </c>
      <c r="BB14" s="2" t="s">
        <v>523</v>
      </c>
      <c r="BC14" s="2" t="s">
        <v>523</v>
      </c>
      <c r="BD14" s="2" t="s">
        <v>523</v>
      </c>
      <c r="BE14" s="2" t="s">
        <v>523</v>
      </c>
      <c r="BF14" s="2" t="s">
        <v>523</v>
      </c>
      <c r="BG14" s="2" t="s">
        <v>523</v>
      </c>
      <c r="BH14" s="2" t="s">
        <v>523</v>
      </c>
      <c r="BI14" s="2" t="s">
        <v>523</v>
      </c>
      <c r="BJ14" s="2" t="s">
        <v>523</v>
      </c>
      <c r="BK14" s="2" t="s">
        <v>523</v>
      </c>
      <c r="BL14" s="2" t="s">
        <v>523</v>
      </c>
      <c r="BM14" s="2" t="s">
        <v>523</v>
      </c>
      <c r="BN14" s="2" t="s">
        <v>523</v>
      </c>
      <c r="BO14" s="2" t="s">
        <v>523</v>
      </c>
      <c r="BP14" s="2" t="s">
        <v>523</v>
      </c>
      <c r="BQ14" s="2" t="s">
        <v>523</v>
      </c>
      <c r="BR14" s="2" t="s">
        <v>523</v>
      </c>
      <c r="BS14" s="2" t="s">
        <v>523</v>
      </c>
      <c r="BT14" s="2" t="s">
        <v>523</v>
      </c>
      <c r="BU14" s="2" t="s">
        <v>523</v>
      </c>
      <c r="BV14" s="2" t="s">
        <v>523</v>
      </c>
      <c r="BW14" s="2" t="s">
        <v>523</v>
      </c>
      <c r="BX14" s="2" t="s">
        <v>523</v>
      </c>
      <c r="BY14" s="2" t="s">
        <v>523</v>
      </c>
      <c r="BZ14" s="2" t="s">
        <v>523</v>
      </c>
      <c r="CA14" s="2" t="s">
        <v>523</v>
      </c>
      <c r="CB14" s="2" t="s">
        <v>523</v>
      </c>
      <c r="CC14" s="2" t="s">
        <v>523</v>
      </c>
      <c r="CD14" s="2" t="s">
        <v>523</v>
      </c>
      <c r="CE14" s="2" t="s">
        <v>523</v>
      </c>
      <c r="CF14" s="2" t="s">
        <v>523</v>
      </c>
      <c r="CG14" s="2" t="s">
        <v>523</v>
      </c>
      <c r="CH14" s="2" t="s">
        <v>523</v>
      </c>
      <c r="CI14" s="2" t="s">
        <v>523</v>
      </c>
      <c r="CJ14" s="2" t="s">
        <v>523</v>
      </c>
      <c r="CK14" s="2" t="s">
        <v>523</v>
      </c>
      <c r="CL14" s="2" t="s">
        <v>523</v>
      </c>
      <c r="CM14" s="2" t="s">
        <v>523</v>
      </c>
      <c r="CN14" s="2" t="s">
        <v>523</v>
      </c>
      <c r="CO14" s="2" t="s">
        <v>523</v>
      </c>
      <c r="CP14" s="2" t="s">
        <v>523</v>
      </c>
      <c r="CQ14" s="2" t="s">
        <v>523</v>
      </c>
      <c r="CR14" s="2" t="s">
        <v>523</v>
      </c>
      <c r="CS14" s="2" t="s">
        <v>523</v>
      </c>
      <c r="CT14" s="2" t="s">
        <v>523</v>
      </c>
      <c r="CU14" s="2" t="s">
        <v>523</v>
      </c>
      <c r="CV14" s="2" t="s">
        <v>523</v>
      </c>
      <c r="CW14" s="2" t="s">
        <v>523</v>
      </c>
      <c r="CX14" s="2" t="s">
        <v>523</v>
      </c>
      <c r="CY14" s="2" t="s">
        <v>523</v>
      </c>
      <c r="CZ14" s="2" t="s">
        <v>523</v>
      </c>
      <c r="DA14" s="2" t="s">
        <v>523</v>
      </c>
      <c r="DB14" s="2" t="s">
        <v>523</v>
      </c>
      <c r="DC14" s="2" t="s">
        <v>523</v>
      </c>
      <c r="DD14" s="2" t="s">
        <v>523</v>
      </c>
      <c r="DE14" s="2" t="s">
        <v>523</v>
      </c>
      <c r="DF14" s="2" t="s">
        <v>523</v>
      </c>
      <c r="DG14" s="2" t="s">
        <v>523</v>
      </c>
      <c r="DH14" s="2" t="s">
        <v>523</v>
      </c>
      <c r="DI14" s="2" t="s">
        <v>523</v>
      </c>
      <c r="DJ14" s="2" t="s">
        <v>523</v>
      </c>
      <c r="DK14" s="2" t="s">
        <v>523</v>
      </c>
      <c r="DL14" s="2" t="s">
        <v>523</v>
      </c>
      <c r="DM14" s="2" t="s">
        <v>523</v>
      </c>
      <c r="DN14" s="2" t="s">
        <v>523</v>
      </c>
      <c r="DO14" s="2" t="s">
        <v>523</v>
      </c>
      <c r="DP14" s="2" t="s">
        <v>523</v>
      </c>
      <c r="DQ14" s="2" t="s">
        <v>523</v>
      </c>
      <c r="DR14" s="2" t="s">
        <v>523</v>
      </c>
      <c r="DS14" s="2" t="s">
        <v>523</v>
      </c>
      <c r="DT14" s="2" t="s">
        <v>523</v>
      </c>
      <c r="DU14" s="2" t="s">
        <v>523</v>
      </c>
      <c r="DV14" s="2" t="s">
        <v>523</v>
      </c>
      <c r="DW14" s="2" t="s">
        <v>523</v>
      </c>
      <c r="DX14" s="2" t="s">
        <v>523</v>
      </c>
      <c r="DY14" s="2" t="s">
        <v>523</v>
      </c>
      <c r="DZ14" s="2" t="s">
        <v>523</v>
      </c>
      <c r="EA14" s="2" t="s">
        <v>523</v>
      </c>
      <c r="EB14" s="2" t="s">
        <v>523</v>
      </c>
      <c r="EC14" s="2" t="s">
        <v>523</v>
      </c>
      <c r="ED14" s="2" t="s">
        <v>523</v>
      </c>
      <c r="EE14" s="2" t="s">
        <v>523</v>
      </c>
      <c r="EF14" s="2" t="s">
        <v>523</v>
      </c>
      <c r="EG14" s="2" t="s">
        <v>523</v>
      </c>
      <c r="EH14" s="2" t="s">
        <v>523</v>
      </c>
      <c r="EI14" s="2" t="s">
        <v>523</v>
      </c>
      <c r="EJ14" s="2" t="s">
        <v>523</v>
      </c>
      <c r="EK14" s="2" t="s">
        <v>523</v>
      </c>
      <c r="EL14" s="2" t="s">
        <v>523</v>
      </c>
      <c r="EM14" s="2" t="s">
        <v>523</v>
      </c>
      <c r="EN14" s="2" t="s">
        <v>523</v>
      </c>
      <c r="EO14" s="2" t="s">
        <v>523</v>
      </c>
      <c r="EP14" s="2" t="s">
        <v>523</v>
      </c>
      <c r="EQ14" s="2" t="s">
        <v>523</v>
      </c>
      <c r="ER14" s="2" t="s">
        <v>523</v>
      </c>
      <c r="ES14" s="2" t="s">
        <v>523</v>
      </c>
      <c r="ET14" s="2" t="s">
        <v>523</v>
      </c>
      <c r="EU14" s="2" t="s">
        <v>523</v>
      </c>
      <c r="EV14" s="2" t="s">
        <v>523</v>
      </c>
      <c r="EW14" s="2" t="s">
        <v>523</v>
      </c>
      <c r="EX14" s="2" t="s">
        <v>523</v>
      </c>
      <c r="EY14" s="2" t="s">
        <v>523</v>
      </c>
      <c r="EZ14" s="2" t="s">
        <v>523</v>
      </c>
      <c r="FA14" s="2" t="s">
        <v>523</v>
      </c>
      <c r="FB14" s="2" t="s">
        <v>523</v>
      </c>
      <c r="FC14" s="2" t="s">
        <v>523</v>
      </c>
      <c r="FD14" s="2" t="s">
        <v>523</v>
      </c>
      <c r="FE14" s="2" t="s">
        <v>523</v>
      </c>
      <c r="FF14" s="2" t="s">
        <v>523</v>
      </c>
      <c r="FG14" s="2" t="s">
        <v>523</v>
      </c>
      <c r="FH14" s="2" t="s">
        <v>523</v>
      </c>
      <c r="FI14" s="2" t="s">
        <v>523</v>
      </c>
      <c r="FJ14" s="2" t="s">
        <v>523</v>
      </c>
      <c r="FK14" s="2" t="s">
        <v>523</v>
      </c>
      <c r="FL14" s="2" t="s">
        <v>523</v>
      </c>
      <c r="FM14" s="2" t="s">
        <v>523</v>
      </c>
      <c r="FN14" s="2" t="s">
        <v>523</v>
      </c>
      <c r="FO14" s="2" t="s">
        <v>523</v>
      </c>
      <c r="FP14" s="2" t="s">
        <v>523</v>
      </c>
      <c r="FQ14" s="2" t="s">
        <v>523</v>
      </c>
      <c r="FR14" s="2" t="s">
        <v>523</v>
      </c>
      <c r="FS14" s="2" t="s">
        <v>523</v>
      </c>
      <c r="FT14" s="2" t="s">
        <v>523</v>
      </c>
      <c r="FU14" s="2" t="s">
        <v>523</v>
      </c>
      <c r="FV14" s="2" t="s">
        <v>523</v>
      </c>
      <c r="FW14" s="2" t="s">
        <v>523</v>
      </c>
      <c r="FX14" s="2" t="s">
        <v>523</v>
      </c>
      <c r="FY14" s="2" t="s">
        <v>523</v>
      </c>
      <c r="FZ14" s="2" t="s">
        <v>523</v>
      </c>
      <c r="GA14" s="2" t="s">
        <v>523</v>
      </c>
      <c r="GB14" s="2" t="s">
        <v>523</v>
      </c>
      <c r="GC14" s="2" t="s">
        <v>523</v>
      </c>
      <c r="GD14" s="2" t="s">
        <v>523</v>
      </c>
      <c r="GE14" s="2" t="s">
        <v>523</v>
      </c>
      <c r="GF14" s="2" t="s">
        <v>523</v>
      </c>
      <c r="GG14" s="2" t="s">
        <v>523</v>
      </c>
      <c r="GH14" s="2" t="s">
        <v>523</v>
      </c>
      <c r="GI14" s="2" t="s">
        <v>523</v>
      </c>
      <c r="GJ14" s="2" t="s">
        <v>523</v>
      </c>
      <c r="GK14" s="2" t="s">
        <v>523</v>
      </c>
      <c r="GL14" s="2" t="s">
        <v>523</v>
      </c>
      <c r="GM14" s="2" t="s">
        <v>523</v>
      </c>
      <c r="GN14" s="2" t="s">
        <v>523</v>
      </c>
      <c r="GO14" s="2" t="s">
        <v>523</v>
      </c>
      <c r="GP14" s="2" t="s">
        <v>523</v>
      </c>
      <c r="GQ14" s="2" t="s">
        <v>523</v>
      </c>
      <c r="GR14" s="2" t="s">
        <v>523</v>
      </c>
      <c r="GS14" s="2" t="s">
        <v>523</v>
      </c>
      <c r="GT14" s="2" t="s">
        <v>523</v>
      </c>
      <c r="GU14" s="2" t="s">
        <v>523</v>
      </c>
      <c r="GV14" s="2" t="s">
        <v>523</v>
      </c>
      <c r="GW14" s="2" t="s">
        <v>523</v>
      </c>
      <c r="GX14" s="2" t="s">
        <v>523</v>
      </c>
      <c r="GY14" s="2" t="s">
        <v>523</v>
      </c>
      <c r="GZ14" s="2" t="s">
        <v>523</v>
      </c>
      <c r="HA14" s="2" t="s">
        <v>523</v>
      </c>
      <c r="HB14" s="2" t="s">
        <v>523</v>
      </c>
      <c r="HC14" s="2" t="s">
        <v>523</v>
      </c>
      <c r="HD14" s="2" t="s">
        <v>523</v>
      </c>
      <c r="HE14" s="2" t="s">
        <v>523</v>
      </c>
      <c r="HF14" s="2" t="s">
        <v>523</v>
      </c>
      <c r="HG14" s="2" t="s">
        <v>523</v>
      </c>
      <c r="HH14" s="2" t="s">
        <v>523</v>
      </c>
      <c r="HI14" s="2" t="s">
        <v>523</v>
      </c>
      <c r="HJ14" s="2" t="s">
        <v>523</v>
      </c>
    </row>
    <row r="15" spans="1:218" x14ac:dyDescent="0.2">
      <c r="A15" s="2">
        <v>1973</v>
      </c>
      <c r="B15" s="2" t="s">
        <v>523</v>
      </c>
      <c r="C15" s="2" t="s">
        <v>523</v>
      </c>
      <c r="D15" s="2" t="s">
        <v>523</v>
      </c>
      <c r="E15" s="2" t="s">
        <v>523</v>
      </c>
      <c r="F15" s="2" t="s">
        <v>523</v>
      </c>
      <c r="G15" s="2" t="s">
        <v>523</v>
      </c>
      <c r="H15" s="2" t="s">
        <v>523</v>
      </c>
      <c r="I15" s="2" t="s">
        <v>523</v>
      </c>
      <c r="J15" s="2" t="s">
        <v>523</v>
      </c>
      <c r="K15" s="2" t="s">
        <v>523</v>
      </c>
      <c r="L15" s="2" t="s">
        <v>523</v>
      </c>
      <c r="M15" s="2" t="s">
        <v>523</v>
      </c>
      <c r="N15" s="2" t="s">
        <v>523</v>
      </c>
      <c r="O15" s="2" t="s">
        <v>523</v>
      </c>
      <c r="P15" s="2" t="s">
        <v>523</v>
      </c>
      <c r="Q15" s="2" t="s">
        <v>523</v>
      </c>
      <c r="R15" s="2" t="s">
        <v>523</v>
      </c>
      <c r="S15" s="2" t="s">
        <v>523</v>
      </c>
      <c r="T15" s="2" t="s">
        <v>523</v>
      </c>
      <c r="U15" s="2" t="s">
        <v>523</v>
      </c>
      <c r="V15" s="2" t="s">
        <v>523</v>
      </c>
      <c r="W15" s="2" t="s">
        <v>523</v>
      </c>
      <c r="X15" s="2" t="s">
        <v>523</v>
      </c>
      <c r="Y15" s="2" t="s">
        <v>523</v>
      </c>
      <c r="Z15" s="2" t="s">
        <v>523</v>
      </c>
      <c r="AA15" s="2" t="s">
        <v>523</v>
      </c>
      <c r="AB15" s="2" t="s">
        <v>523</v>
      </c>
      <c r="AC15" s="2" t="s">
        <v>523</v>
      </c>
      <c r="AD15" s="2" t="s">
        <v>523</v>
      </c>
      <c r="AE15" s="2" t="s">
        <v>523</v>
      </c>
      <c r="AF15" s="2" t="s">
        <v>523</v>
      </c>
      <c r="AG15" s="2" t="s">
        <v>523</v>
      </c>
      <c r="AH15" s="2" t="s">
        <v>523</v>
      </c>
      <c r="AI15" s="2" t="s">
        <v>523</v>
      </c>
      <c r="AJ15" s="2" t="s">
        <v>523</v>
      </c>
      <c r="AK15" s="2" t="s">
        <v>523</v>
      </c>
      <c r="AL15" s="2" t="s">
        <v>523</v>
      </c>
      <c r="AM15" s="2" t="s">
        <v>523</v>
      </c>
      <c r="AN15" s="2" t="s">
        <v>523</v>
      </c>
      <c r="AO15" s="2" t="s">
        <v>523</v>
      </c>
      <c r="AP15" s="2" t="s">
        <v>523</v>
      </c>
      <c r="AQ15" s="2" t="s">
        <v>523</v>
      </c>
      <c r="AR15" s="2" t="s">
        <v>523</v>
      </c>
      <c r="AS15" s="2" t="s">
        <v>523</v>
      </c>
      <c r="AT15" s="2" t="s">
        <v>523</v>
      </c>
      <c r="AU15" s="2" t="s">
        <v>523</v>
      </c>
      <c r="AV15" s="2" t="s">
        <v>523</v>
      </c>
      <c r="AW15" s="2" t="s">
        <v>523</v>
      </c>
      <c r="AX15" s="2" t="s">
        <v>523</v>
      </c>
      <c r="AY15" s="2" t="s">
        <v>523</v>
      </c>
      <c r="AZ15" s="2" t="s">
        <v>523</v>
      </c>
      <c r="BA15" s="2" t="s">
        <v>523</v>
      </c>
      <c r="BB15" s="2" t="s">
        <v>523</v>
      </c>
      <c r="BC15" s="2" t="s">
        <v>523</v>
      </c>
      <c r="BD15" s="2" t="s">
        <v>523</v>
      </c>
      <c r="BE15" s="2" t="s">
        <v>523</v>
      </c>
      <c r="BF15" s="2" t="s">
        <v>523</v>
      </c>
      <c r="BG15" s="2" t="s">
        <v>523</v>
      </c>
      <c r="BH15" s="2" t="s">
        <v>523</v>
      </c>
      <c r="BI15" s="2" t="s">
        <v>523</v>
      </c>
      <c r="BJ15" s="2" t="s">
        <v>523</v>
      </c>
      <c r="BK15" s="2" t="s">
        <v>523</v>
      </c>
      <c r="BL15" s="2" t="s">
        <v>523</v>
      </c>
      <c r="BM15" s="2" t="s">
        <v>523</v>
      </c>
      <c r="BN15" s="2" t="s">
        <v>523</v>
      </c>
      <c r="BO15" s="2" t="s">
        <v>523</v>
      </c>
      <c r="BP15" s="2" t="s">
        <v>523</v>
      </c>
      <c r="BQ15" s="2" t="s">
        <v>523</v>
      </c>
      <c r="BR15" s="2" t="s">
        <v>523</v>
      </c>
      <c r="BS15" s="2" t="s">
        <v>523</v>
      </c>
      <c r="BT15" s="2" t="s">
        <v>523</v>
      </c>
      <c r="BU15" s="2" t="s">
        <v>523</v>
      </c>
      <c r="BV15" s="2" t="s">
        <v>523</v>
      </c>
      <c r="BW15" s="2" t="s">
        <v>523</v>
      </c>
      <c r="BX15" s="2" t="s">
        <v>523</v>
      </c>
      <c r="BY15" s="2" t="s">
        <v>523</v>
      </c>
      <c r="BZ15" s="2" t="s">
        <v>523</v>
      </c>
      <c r="CA15" s="2" t="s">
        <v>523</v>
      </c>
      <c r="CB15" s="2" t="s">
        <v>523</v>
      </c>
      <c r="CC15" s="2" t="s">
        <v>523</v>
      </c>
      <c r="CD15" s="2" t="s">
        <v>523</v>
      </c>
      <c r="CE15" s="2" t="s">
        <v>523</v>
      </c>
      <c r="CF15" s="2" t="s">
        <v>523</v>
      </c>
      <c r="CG15" s="2" t="s">
        <v>523</v>
      </c>
      <c r="CH15" s="2" t="s">
        <v>523</v>
      </c>
      <c r="CI15" s="2" t="s">
        <v>523</v>
      </c>
      <c r="CJ15" s="2" t="s">
        <v>523</v>
      </c>
      <c r="CK15" s="2" t="s">
        <v>523</v>
      </c>
      <c r="CL15" s="2" t="s">
        <v>523</v>
      </c>
      <c r="CM15" s="2" t="s">
        <v>523</v>
      </c>
      <c r="CN15" s="2" t="s">
        <v>523</v>
      </c>
      <c r="CO15" s="2" t="s">
        <v>523</v>
      </c>
      <c r="CP15" s="2" t="s">
        <v>523</v>
      </c>
      <c r="CQ15" s="2" t="s">
        <v>523</v>
      </c>
      <c r="CR15" s="2" t="s">
        <v>523</v>
      </c>
      <c r="CS15" s="2" t="s">
        <v>523</v>
      </c>
      <c r="CT15" s="2" t="s">
        <v>523</v>
      </c>
      <c r="CU15" s="2" t="s">
        <v>523</v>
      </c>
      <c r="CV15" s="2" t="s">
        <v>523</v>
      </c>
      <c r="CW15" s="2" t="s">
        <v>523</v>
      </c>
      <c r="CX15" s="2" t="s">
        <v>523</v>
      </c>
      <c r="CY15" s="2" t="s">
        <v>523</v>
      </c>
      <c r="CZ15" s="2" t="s">
        <v>523</v>
      </c>
      <c r="DA15" s="2" t="s">
        <v>523</v>
      </c>
      <c r="DB15" s="2" t="s">
        <v>523</v>
      </c>
      <c r="DC15" s="2" t="s">
        <v>523</v>
      </c>
      <c r="DD15" s="2" t="s">
        <v>523</v>
      </c>
      <c r="DE15" s="2" t="s">
        <v>523</v>
      </c>
      <c r="DF15" s="2" t="s">
        <v>523</v>
      </c>
      <c r="DG15" s="2" t="s">
        <v>523</v>
      </c>
      <c r="DH15" s="2" t="s">
        <v>523</v>
      </c>
      <c r="DI15" s="2" t="s">
        <v>523</v>
      </c>
      <c r="DJ15" s="2" t="s">
        <v>523</v>
      </c>
      <c r="DK15" s="2" t="s">
        <v>523</v>
      </c>
      <c r="DL15" s="2" t="s">
        <v>523</v>
      </c>
      <c r="DM15" s="2" t="s">
        <v>523</v>
      </c>
      <c r="DN15" s="2" t="s">
        <v>523</v>
      </c>
      <c r="DO15" s="2" t="s">
        <v>523</v>
      </c>
      <c r="DP15" s="2" t="s">
        <v>523</v>
      </c>
      <c r="DQ15" s="2" t="s">
        <v>523</v>
      </c>
      <c r="DR15" s="2" t="s">
        <v>523</v>
      </c>
      <c r="DS15" s="2" t="s">
        <v>523</v>
      </c>
      <c r="DT15" s="2" t="s">
        <v>523</v>
      </c>
      <c r="DU15" s="2" t="s">
        <v>523</v>
      </c>
      <c r="DV15" s="2" t="s">
        <v>523</v>
      </c>
      <c r="DW15" s="2" t="s">
        <v>523</v>
      </c>
      <c r="DX15" s="2" t="s">
        <v>523</v>
      </c>
      <c r="DY15" s="2" t="s">
        <v>523</v>
      </c>
      <c r="DZ15" s="2" t="s">
        <v>523</v>
      </c>
      <c r="EA15" s="2" t="s">
        <v>523</v>
      </c>
      <c r="EB15" s="2" t="s">
        <v>523</v>
      </c>
      <c r="EC15" s="2" t="s">
        <v>523</v>
      </c>
      <c r="ED15" s="2" t="s">
        <v>523</v>
      </c>
      <c r="EE15" s="2" t="s">
        <v>523</v>
      </c>
      <c r="EF15" s="2" t="s">
        <v>523</v>
      </c>
      <c r="EG15" s="2" t="s">
        <v>523</v>
      </c>
      <c r="EH15" s="2" t="s">
        <v>523</v>
      </c>
      <c r="EI15" s="2" t="s">
        <v>523</v>
      </c>
      <c r="EJ15" s="2" t="s">
        <v>523</v>
      </c>
      <c r="EK15" s="2" t="s">
        <v>523</v>
      </c>
      <c r="EL15" s="2" t="s">
        <v>523</v>
      </c>
      <c r="EM15" s="2" t="s">
        <v>523</v>
      </c>
      <c r="EN15" s="2" t="s">
        <v>523</v>
      </c>
      <c r="EO15" s="2" t="s">
        <v>523</v>
      </c>
      <c r="EP15" s="2" t="s">
        <v>523</v>
      </c>
      <c r="EQ15" s="2" t="s">
        <v>523</v>
      </c>
      <c r="ER15" s="2" t="s">
        <v>523</v>
      </c>
      <c r="ES15" s="2" t="s">
        <v>523</v>
      </c>
      <c r="ET15" s="2" t="s">
        <v>523</v>
      </c>
      <c r="EU15" s="2" t="s">
        <v>523</v>
      </c>
      <c r="EV15" s="2" t="s">
        <v>523</v>
      </c>
      <c r="EW15" s="2" t="s">
        <v>523</v>
      </c>
      <c r="EX15" s="2" t="s">
        <v>523</v>
      </c>
      <c r="EY15" s="2" t="s">
        <v>523</v>
      </c>
      <c r="EZ15" s="2" t="s">
        <v>523</v>
      </c>
      <c r="FA15" s="2" t="s">
        <v>523</v>
      </c>
      <c r="FB15" s="2" t="s">
        <v>523</v>
      </c>
      <c r="FC15" s="2" t="s">
        <v>523</v>
      </c>
      <c r="FD15" s="2" t="s">
        <v>523</v>
      </c>
      <c r="FE15" s="2" t="s">
        <v>523</v>
      </c>
      <c r="FF15" s="2" t="s">
        <v>523</v>
      </c>
      <c r="FG15" s="2" t="s">
        <v>523</v>
      </c>
      <c r="FH15" s="2" t="s">
        <v>523</v>
      </c>
      <c r="FI15" s="2" t="s">
        <v>523</v>
      </c>
      <c r="FJ15" s="2" t="s">
        <v>523</v>
      </c>
      <c r="FK15" s="2" t="s">
        <v>523</v>
      </c>
      <c r="FL15" s="2" t="s">
        <v>523</v>
      </c>
      <c r="FM15" s="2" t="s">
        <v>523</v>
      </c>
      <c r="FN15" s="2" t="s">
        <v>523</v>
      </c>
      <c r="FO15" s="2" t="s">
        <v>523</v>
      </c>
      <c r="FP15" s="2" t="s">
        <v>523</v>
      </c>
      <c r="FQ15" s="2" t="s">
        <v>523</v>
      </c>
      <c r="FR15" s="2" t="s">
        <v>523</v>
      </c>
      <c r="FS15" s="2" t="s">
        <v>523</v>
      </c>
      <c r="FT15" s="2" t="s">
        <v>523</v>
      </c>
      <c r="FU15" s="2" t="s">
        <v>523</v>
      </c>
      <c r="FV15" s="2" t="s">
        <v>523</v>
      </c>
      <c r="FW15" s="2" t="s">
        <v>523</v>
      </c>
      <c r="FX15" s="2" t="s">
        <v>523</v>
      </c>
      <c r="FY15" s="2" t="s">
        <v>523</v>
      </c>
      <c r="FZ15" s="2" t="s">
        <v>523</v>
      </c>
      <c r="GA15" s="2" t="s">
        <v>523</v>
      </c>
      <c r="GB15" s="2" t="s">
        <v>523</v>
      </c>
      <c r="GC15" s="2" t="s">
        <v>523</v>
      </c>
      <c r="GD15" s="2" t="s">
        <v>523</v>
      </c>
      <c r="GE15" s="2" t="s">
        <v>523</v>
      </c>
      <c r="GF15" s="2" t="s">
        <v>523</v>
      </c>
      <c r="GG15" s="2" t="s">
        <v>523</v>
      </c>
      <c r="GH15" s="2" t="s">
        <v>523</v>
      </c>
      <c r="GI15" s="2" t="s">
        <v>523</v>
      </c>
      <c r="GJ15" s="2" t="s">
        <v>523</v>
      </c>
      <c r="GK15" s="2" t="s">
        <v>523</v>
      </c>
      <c r="GL15" s="2" t="s">
        <v>523</v>
      </c>
      <c r="GM15" s="2" t="s">
        <v>523</v>
      </c>
      <c r="GN15" s="2" t="s">
        <v>523</v>
      </c>
      <c r="GO15" s="2" t="s">
        <v>523</v>
      </c>
      <c r="GP15" s="2" t="s">
        <v>523</v>
      </c>
      <c r="GQ15" s="2" t="s">
        <v>523</v>
      </c>
      <c r="GR15" s="2" t="s">
        <v>523</v>
      </c>
      <c r="GS15" s="2" t="s">
        <v>523</v>
      </c>
      <c r="GT15" s="2" t="s">
        <v>523</v>
      </c>
      <c r="GU15" s="2" t="s">
        <v>523</v>
      </c>
      <c r="GV15" s="2" t="s">
        <v>523</v>
      </c>
      <c r="GW15" s="2" t="s">
        <v>523</v>
      </c>
      <c r="GX15" s="2" t="s">
        <v>523</v>
      </c>
      <c r="GY15" s="2" t="s">
        <v>523</v>
      </c>
      <c r="GZ15" s="2" t="s">
        <v>523</v>
      </c>
      <c r="HA15" s="2" t="s">
        <v>523</v>
      </c>
      <c r="HB15" s="2" t="s">
        <v>523</v>
      </c>
      <c r="HC15" s="2" t="s">
        <v>523</v>
      </c>
      <c r="HD15" s="2" t="s">
        <v>523</v>
      </c>
      <c r="HE15" s="2" t="s">
        <v>523</v>
      </c>
      <c r="HF15" s="2" t="s">
        <v>523</v>
      </c>
      <c r="HG15" s="2" t="s">
        <v>523</v>
      </c>
      <c r="HH15" s="2" t="s">
        <v>523</v>
      </c>
      <c r="HI15" s="2" t="s">
        <v>523</v>
      </c>
      <c r="HJ15" s="2" t="s">
        <v>523</v>
      </c>
    </row>
    <row r="16" spans="1:218" x14ac:dyDescent="0.2">
      <c r="A16" s="2">
        <v>1974</v>
      </c>
      <c r="B16" s="2" t="s">
        <v>523</v>
      </c>
      <c r="C16" s="2" t="s">
        <v>523</v>
      </c>
      <c r="D16" s="2" t="s">
        <v>523</v>
      </c>
      <c r="E16" s="2" t="s">
        <v>523</v>
      </c>
      <c r="F16" s="2" t="s">
        <v>523</v>
      </c>
      <c r="G16" s="2" t="s">
        <v>523</v>
      </c>
      <c r="H16" s="2" t="s">
        <v>523</v>
      </c>
      <c r="I16" s="2" t="s">
        <v>523</v>
      </c>
      <c r="J16" s="2" t="s">
        <v>523</v>
      </c>
      <c r="K16" s="2" t="s">
        <v>523</v>
      </c>
      <c r="L16" s="2" t="s">
        <v>523</v>
      </c>
      <c r="M16" s="2" t="s">
        <v>523</v>
      </c>
      <c r="N16" s="2" t="s">
        <v>523</v>
      </c>
      <c r="O16" s="2" t="s">
        <v>523</v>
      </c>
      <c r="P16" s="2" t="s">
        <v>523</v>
      </c>
      <c r="Q16" s="2" t="s">
        <v>523</v>
      </c>
      <c r="R16" s="2" t="s">
        <v>523</v>
      </c>
      <c r="S16" s="2" t="s">
        <v>523</v>
      </c>
      <c r="T16" s="2" t="s">
        <v>523</v>
      </c>
      <c r="U16" s="2" t="s">
        <v>523</v>
      </c>
      <c r="V16" s="2" t="s">
        <v>523</v>
      </c>
      <c r="W16" s="2" t="s">
        <v>523</v>
      </c>
      <c r="X16" s="2" t="s">
        <v>523</v>
      </c>
      <c r="Y16" s="2" t="s">
        <v>523</v>
      </c>
      <c r="Z16" s="2" t="s">
        <v>523</v>
      </c>
      <c r="AA16" s="2" t="s">
        <v>523</v>
      </c>
      <c r="AB16" s="2" t="s">
        <v>523</v>
      </c>
      <c r="AC16" s="2" t="s">
        <v>523</v>
      </c>
      <c r="AD16" s="2" t="s">
        <v>523</v>
      </c>
      <c r="AE16" s="2" t="s">
        <v>523</v>
      </c>
      <c r="AF16" s="2" t="s">
        <v>523</v>
      </c>
      <c r="AG16" s="2" t="s">
        <v>523</v>
      </c>
      <c r="AH16" s="2" t="s">
        <v>523</v>
      </c>
      <c r="AI16" s="2" t="s">
        <v>523</v>
      </c>
      <c r="AJ16" s="2" t="s">
        <v>523</v>
      </c>
      <c r="AK16" s="2" t="s">
        <v>523</v>
      </c>
      <c r="AL16" s="2" t="s">
        <v>523</v>
      </c>
      <c r="AM16" s="2" t="s">
        <v>523</v>
      </c>
      <c r="AN16" s="2" t="s">
        <v>523</v>
      </c>
      <c r="AO16" s="2" t="s">
        <v>523</v>
      </c>
      <c r="AP16" s="2" t="s">
        <v>523</v>
      </c>
      <c r="AQ16" s="2" t="s">
        <v>523</v>
      </c>
      <c r="AR16" s="2" t="s">
        <v>523</v>
      </c>
      <c r="AS16" s="2" t="s">
        <v>523</v>
      </c>
      <c r="AT16" s="2" t="s">
        <v>523</v>
      </c>
      <c r="AU16" s="2" t="s">
        <v>523</v>
      </c>
      <c r="AV16" s="2" t="s">
        <v>523</v>
      </c>
      <c r="AW16" s="2" t="s">
        <v>523</v>
      </c>
      <c r="AX16" s="2" t="s">
        <v>523</v>
      </c>
      <c r="AY16" s="2" t="s">
        <v>523</v>
      </c>
      <c r="AZ16" s="2" t="s">
        <v>523</v>
      </c>
      <c r="BA16" s="2" t="s">
        <v>523</v>
      </c>
      <c r="BB16" s="2" t="s">
        <v>523</v>
      </c>
      <c r="BC16" s="2" t="s">
        <v>523</v>
      </c>
      <c r="BD16" s="2" t="s">
        <v>523</v>
      </c>
      <c r="BE16" s="2" t="s">
        <v>523</v>
      </c>
      <c r="BF16" s="2" t="s">
        <v>523</v>
      </c>
      <c r="BG16" s="2" t="s">
        <v>523</v>
      </c>
      <c r="BH16" s="2" t="s">
        <v>523</v>
      </c>
      <c r="BI16" s="2" t="s">
        <v>523</v>
      </c>
      <c r="BJ16" s="2" t="s">
        <v>523</v>
      </c>
      <c r="BK16" s="2" t="s">
        <v>523</v>
      </c>
      <c r="BL16" s="2" t="s">
        <v>523</v>
      </c>
      <c r="BM16" s="2" t="s">
        <v>523</v>
      </c>
      <c r="BN16" s="2" t="s">
        <v>523</v>
      </c>
      <c r="BO16" s="2" t="s">
        <v>523</v>
      </c>
      <c r="BP16" s="2" t="s">
        <v>523</v>
      </c>
      <c r="BQ16" s="2" t="s">
        <v>523</v>
      </c>
      <c r="BR16" s="2" t="s">
        <v>523</v>
      </c>
      <c r="BS16" s="2" t="s">
        <v>523</v>
      </c>
      <c r="BT16" s="2" t="s">
        <v>523</v>
      </c>
      <c r="BU16" s="2" t="s">
        <v>523</v>
      </c>
      <c r="BV16" s="2" t="s">
        <v>523</v>
      </c>
      <c r="BW16" s="2" t="s">
        <v>523</v>
      </c>
      <c r="BX16" s="2" t="s">
        <v>523</v>
      </c>
      <c r="BY16" s="2" t="s">
        <v>523</v>
      </c>
      <c r="BZ16" s="2" t="s">
        <v>523</v>
      </c>
      <c r="CA16" s="2" t="s">
        <v>523</v>
      </c>
      <c r="CB16" s="2" t="s">
        <v>523</v>
      </c>
      <c r="CC16" s="2" t="s">
        <v>523</v>
      </c>
      <c r="CD16" s="2" t="s">
        <v>523</v>
      </c>
      <c r="CE16" s="2" t="s">
        <v>523</v>
      </c>
      <c r="CF16" s="2" t="s">
        <v>523</v>
      </c>
      <c r="CG16" s="2" t="s">
        <v>523</v>
      </c>
      <c r="CH16" s="2" t="s">
        <v>523</v>
      </c>
      <c r="CI16" s="2" t="s">
        <v>523</v>
      </c>
      <c r="CJ16" s="2" t="s">
        <v>523</v>
      </c>
      <c r="CK16" s="2" t="s">
        <v>523</v>
      </c>
      <c r="CL16" s="2" t="s">
        <v>523</v>
      </c>
      <c r="CM16" s="2" t="s">
        <v>523</v>
      </c>
      <c r="CN16" s="2" t="s">
        <v>523</v>
      </c>
      <c r="CO16" s="2" t="s">
        <v>523</v>
      </c>
      <c r="CP16" s="2" t="s">
        <v>523</v>
      </c>
      <c r="CQ16" s="2" t="s">
        <v>523</v>
      </c>
      <c r="CR16" s="2" t="s">
        <v>523</v>
      </c>
      <c r="CS16" s="2" t="s">
        <v>523</v>
      </c>
      <c r="CT16" s="2" t="s">
        <v>523</v>
      </c>
      <c r="CU16" s="2" t="s">
        <v>523</v>
      </c>
      <c r="CV16" s="2" t="s">
        <v>523</v>
      </c>
      <c r="CW16" s="2" t="s">
        <v>523</v>
      </c>
      <c r="CX16" s="2" t="s">
        <v>523</v>
      </c>
      <c r="CY16" s="2" t="s">
        <v>523</v>
      </c>
      <c r="CZ16" s="2" t="s">
        <v>523</v>
      </c>
      <c r="DA16" s="2" t="s">
        <v>523</v>
      </c>
      <c r="DB16" s="2" t="s">
        <v>523</v>
      </c>
      <c r="DC16" s="2" t="s">
        <v>523</v>
      </c>
      <c r="DD16" s="2" t="s">
        <v>523</v>
      </c>
      <c r="DE16" s="2" t="s">
        <v>523</v>
      </c>
      <c r="DF16" s="2" t="s">
        <v>523</v>
      </c>
      <c r="DG16" s="2" t="s">
        <v>523</v>
      </c>
      <c r="DH16" s="2" t="s">
        <v>523</v>
      </c>
      <c r="DI16" s="2" t="s">
        <v>523</v>
      </c>
      <c r="DJ16" s="2" t="s">
        <v>523</v>
      </c>
      <c r="DK16" s="2" t="s">
        <v>523</v>
      </c>
      <c r="DL16" s="2" t="s">
        <v>523</v>
      </c>
      <c r="DM16" s="2" t="s">
        <v>523</v>
      </c>
      <c r="DN16" s="2" t="s">
        <v>523</v>
      </c>
      <c r="DO16" s="2" t="s">
        <v>523</v>
      </c>
      <c r="DP16" s="2" t="s">
        <v>523</v>
      </c>
      <c r="DQ16" s="2" t="s">
        <v>523</v>
      </c>
      <c r="DR16" s="2" t="s">
        <v>523</v>
      </c>
      <c r="DS16" s="2" t="s">
        <v>523</v>
      </c>
      <c r="DT16" s="2" t="s">
        <v>523</v>
      </c>
      <c r="DU16" s="2" t="s">
        <v>523</v>
      </c>
      <c r="DV16" s="2" t="s">
        <v>523</v>
      </c>
      <c r="DW16" s="2" t="s">
        <v>523</v>
      </c>
      <c r="DX16" s="2" t="s">
        <v>523</v>
      </c>
      <c r="DY16" s="2" t="s">
        <v>523</v>
      </c>
      <c r="DZ16" s="2" t="s">
        <v>523</v>
      </c>
      <c r="EA16" s="2" t="s">
        <v>523</v>
      </c>
      <c r="EB16" s="2" t="s">
        <v>523</v>
      </c>
      <c r="EC16" s="2" t="s">
        <v>523</v>
      </c>
      <c r="ED16" s="2" t="s">
        <v>523</v>
      </c>
      <c r="EE16" s="2" t="s">
        <v>523</v>
      </c>
      <c r="EF16" s="2" t="s">
        <v>523</v>
      </c>
      <c r="EG16" s="2" t="s">
        <v>523</v>
      </c>
      <c r="EH16" s="2" t="s">
        <v>523</v>
      </c>
      <c r="EI16" s="2" t="s">
        <v>523</v>
      </c>
      <c r="EJ16" s="2" t="s">
        <v>523</v>
      </c>
      <c r="EK16" s="2" t="s">
        <v>523</v>
      </c>
      <c r="EL16" s="2" t="s">
        <v>523</v>
      </c>
      <c r="EM16" s="2" t="s">
        <v>523</v>
      </c>
      <c r="EN16" s="2" t="s">
        <v>523</v>
      </c>
      <c r="EO16" s="2" t="s">
        <v>523</v>
      </c>
      <c r="EP16" s="2" t="s">
        <v>523</v>
      </c>
      <c r="EQ16" s="2" t="s">
        <v>523</v>
      </c>
      <c r="ER16" s="2" t="s">
        <v>523</v>
      </c>
      <c r="ES16" s="2" t="s">
        <v>523</v>
      </c>
      <c r="ET16" s="2" t="s">
        <v>523</v>
      </c>
      <c r="EU16" s="2" t="s">
        <v>523</v>
      </c>
      <c r="EV16" s="2" t="s">
        <v>523</v>
      </c>
      <c r="EW16" s="2" t="s">
        <v>523</v>
      </c>
      <c r="EX16" s="2" t="s">
        <v>523</v>
      </c>
      <c r="EY16" s="2" t="s">
        <v>523</v>
      </c>
      <c r="EZ16" s="2" t="s">
        <v>523</v>
      </c>
      <c r="FA16" s="2" t="s">
        <v>523</v>
      </c>
      <c r="FB16" s="2" t="s">
        <v>523</v>
      </c>
      <c r="FC16" s="2" t="s">
        <v>523</v>
      </c>
      <c r="FD16" s="2" t="s">
        <v>523</v>
      </c>
      <c r="FE16" s="2" t="s">
        <v>523</v>
      </c>
      <c r="FF16" s="2" t="s">
        <v>523</v>
      </c>
      <c r="FG16" s="2" t="s">
        <v>523</v>
      </c>
      <c r="FH16" s="2" t="s">
        <v>523</v>
      </c>
      <c r="FI16" s="2" t="s">
        <v>523</v>
      </c>
      <c r="FJ16" s="2" t="s">
        <v>523</v>
      </c>
      <c r="FK16" s="2" t="s">
        <v>523</v>
      </c>
      <c r="FL16" s="2" t="s">
        <v>523</v>
      </c>
      <c r="FM16" s="2" t="s">
        <v>523</v>
      </c>
      <c r="FN16" s="2" t="s">
        <v>523</v>
      </c>
      <c r="FO16" s="2" t="s">
        <v>523</v>
      </c>
      <c r="FP16" s="2" t="s">
        <v>523</v>
      </c>
      <c r="FQ16" s="2" t="s">
        <v>523</v>
      </c>
      <c r="FR16" s="2" t="s">
        <v>523</v>
      </c>
      <c r="FS16" s="2" t="s">
        <v>523</v>
      </c>
      <c r="FT16" s="2" t="s">
        <v>523</v>
      </c>
      <c r="FU16" s="2" t="s">
        <v>523</v>
      </c>
      <c r="FV16" s="2" t="s">
        <v>523</v>
      </c>
      <c r="FW16" s="2" t="s">
        <v>523</v>
      </c>
      <c r="FX16" s="2" t="s">
        <v>523</v>
      </c>
      <c r="FY16" s="2" t="s">
        <v>523</v>
      </c>
      <c r="FZ16" s="2" t="s">
        <v>523</v>
      </c>
      <c r="GA16" s="2" t="s">
        <v>523</v>
      </c>
      <c r="GB16" s="2" t="s">
        <v>523</v>
      </c>
      <c r="GC16" s="2" t="s">
        <v>523</v>
      </c>
      <c r="GD16" s="2" t="s">
        <v>523</v>
      </c>
      <c r="GE16" s="2" t="s">
        <v>523</v>
      </c>
      <c r="GF16" s="2" t="s">
        <v>523</v>
      </c>
      <c r="GG16" s="2" t="s">
        <v>523</v>
      </c>
      <c r="GH16" s="2" t="s">
        <v>523</v>
      </c>
      <c r="GI16" s="2" t="s">
        <v>523</v>
      </c>
      <c r="GJ16" s="2" t="s">
        <v>523</v>
      </c>
      <c r="GK16" s="2" t="s">
        <v>523</v>
      </c>
      <c r="GL16" s="2" t="s">
        <v>523</v>
      </c>
      <c r="GM16" s="2" t="s">
        <v>523</v>
      </c>
      <c r="GN16" s="2" t="s">
        <v>523</v>
      </c>
      <c r="GO16" s="2" t="s">
        <v>523</v>
      </c>
      <c r="GP16" s="2" t="s">
        <v>523</v>
      </c>
      <c r="GQ16" s="2" t="s">
        <v>523</v>
      </c>
      <c r="GR16" s="2" t="s">
        <v>523</v>
      </c>
      <c r="GS16" s="2" t="s">
        <v>523</v>
      </c>
      <c r="GT16" s="2" t="s">
        <v>523</v>
      </c>
      <c r="GU16" s="2" t="s">
        <v>523</v>
      </c>
      <c r="GV16" s="2" t="s">
        <v>523</v>
      </c>
      <c r="GW16" s="2" t="s">
        <v>523</v>
      </c>
      <c r="GX16" s="2" t="s">
        <v>523</v>
      </c>
      <c r="GY16" s="2" t="s">
        <v>523</v>
      </c>
      <c r="GZ16" s="2" t="s">
        <v>523</v>
      </c>
      <c r="HA16" s="2" t="s">
        <v>523</v>
      </c>
      <c r="HB16" s="2" t="s">
        <v>523</v>
      </c>
      <c r="HC16" s="2" t="s">
        <v>523</v>
      </c>
      <c r="HD16" s="2" t="s">
        <v>523</v>
      </c>
      <c r="HE16" s="2" t="s">
        <v>523</v>
      </c>
      <c r="HF16" s="2" t="s">
        <v>523</v>
      </c>
      <c r="HG16" s="2" t="s">
        <v>523</v>
      </c>
      <c r="HH16" s="2" t="s">
        <v>523</v>
      </c>
      <c r="HI16" s="2" t="s">
        <v>523</v>
      </c>
      <c r="HJ16" s="2" t="s">
        <v>523</v>
      </c>
    </row>
    <row r="17" spans="1:218" x14ac:dyDescent="0.2">
      <c r="A17" s="2">
        <v>1975</v>
      </c>
      <c r="B17" s="2" t="s">
        <v>523</v>
      </c>
      <c r="C17" s="2" t="s">
        <v>523</v>
      </c>
      <c r="D17" s="2" t="s">
        <v>523</v>
      </c>
      <c r="E17" s="2" t="s">
        <v>523</v>
      </c>
      <c r="F17" s="2" t="s">
        <v>523</v>
      </c>
      <c r="G17" s="2" t="s">
        <v>523</v>
      </c>
      <c r="H17" s="2" t="s">
        <v>523</v>
      </c>
      <c r="I17" s="2" t="s">
        <v>523</v>
      </c>
      <c r="J17" s="2" t="s">
        <v>523</v>
      </c>
      <c r="K17" s="2" t="s">
        <v>523</v>
      </c>
      <c r="L17" s="2" t="s">
        <v>523</v>
      </c>
      <c r="M17" s="2" t="s">
        <v>523</v>
      </c>
      <c r="N17" s="2" t="s">
        <v>523</v>
      </c>
      <c r="O17" s="2" t="s">
        <v>523</v>
      </c>
      <c r="P17" s="2" t="s">
        <v>523</v>
      </c>
      <c r="Q17" s="2" t="s">
        <v>523</v>
      </c>
      <c r="R17" s="2" t="s">
        <v>523</v>
      </c>
      <c r="S17" s="2" t="s">
        <v>523</v>
      </c>
      <c r="T17" s="2" t="s">
        <v>523</v>
      </c>
      <c r="U17" s="2" t="s">
        <v>523</v>
      </c>
      <c r="V17" s="2" t="s">
        <v>523</v>
      </c>
      <c r="W17" s="2" t="s">
        <v>523</v>
      </c>
      <c r="X17" s="2" t="s">
        <v>523</v>
      </c>
      <c r="Y17" s="2" t="s">
        <v>523</v>
      </c>
      <c r="Z17" s="2" t="s">
        <v>523</v>
      </c>
      <c r="AA17" s="2" t="s">
        <v>523</v>
      </c>
      <c r="AB17" s="2" t="s">
        <v>523</v>
      </c>
      <c r="AC17" s="2" t="s">
        <v>523</v>
      </c>
      <c r="AD17" s="2" t="s">
        <v>523</v>
      </c>
      <c r="AE17" s="2" t="s">
        <v>523</v>
      </c>
      <c r="AF17" s="2" t="s">
        <v>523</v>
      </c>
      <c r="AG17" s="2" t="s">
        <v>523</v>
      </c>
      <c r="AH17" s="2" t="s">
        <v>523</v>
      </c>
      <c r="AI17" s="2" t="s">
        <v>523</v>
      </c>
      <c r="AJ17" s="2" t="s">
        <v>523</v>
      </c>
      <c r="AK17" s="2" t="s">
        <v>523</v>
      </c>
      <c r="AL17" s="2" t="s">
        <v>523</v>
      </c>
      <c r="AM17" s="2" t="s">
        <v>523</v>
      </c>
      <c r="AN17" s="2" t="s">
        <v>523</v>
      </c>
      <c r="AO17" s="2" t="s">
        <v>523</v>
      </c>
      <c r="AP17" s="2" t="s">
        <v>523</v>
      </c>
      <c r="AQ17" s="2" t="s">
        <v>523</v>
      </c>
      <c r="AR17" s="2" t="s">
        <v>523</v>
      </c>
      <c r="AS17" s="2" t="s">
        <v>523</v>
      </c>
      <c r="AT17" s="2" t="s">
        <v>523</v>
      </c>
      <c r="AU17" s="2" t="s">
        <v>523</v>
      </c>
      <c r="AV17" s="2" t="s">
        <v>523</v>
      </c>
      <c r="AW17" s="2" t="s">
        <v>523</v>
      </c>
      <c r="AX17" s="2" t="s">
        <v>523</v>
      </c>
      <c r="AY17" s="2" t="s">
        <v>523</v>
      </c>
      <c r="AZ17" s="2" t="s">
        <v>523</v>
      </c>
      <c r="BA17" s="2" t="s">
        <v>523</v>
      </c>
      <c r="BB17" s="2" t="s">
        <v>523</v>
      </c>
      <c r="BC17" s="2" t="s">
        <v>523</v>
      </c>
      <c r="BD17" s="2" t="s">
        <v>523</v>
      </c>
      <c r="BE17" s="2" t="s">
        <v>523</v>
      </c>
      <c r="BF17" s="2" t="s">
        <v>523</v>
      </c>
      <c r="BG17" s="2" t="s">
        <v>523</v>
      </c>
      <c r="BH17" s="2" t="s">
        <v>523</v>
      </c>
      <c r="BI17" s="2" t="s">
        <v>523</v>
      </c>
      <c r="BJ17" s="2" t="s">
        <v>523</v>
      </c>
      <c r="BK17" s="2" t="s">
        <v>523</v>
      </c>
      <c r="BL17" s="2" t="s">
        <v>523</v>
      </c>
      <c r="BM17" s="2" t="s">
        <v>523</v>
      </c>
      <c r="BN17" s="2" t="s">
        <v>523</v>
      </c>
      <c r="BO17" s="2" t="s">
        <v>523</v>
      </c>
      <c r="BP17" s="2" t="s">
        <v>523</v>
      </c>
      <c r="BQ17" s="2" t="s">
        <v>523</v>
      </c>
      <c r="BR17" s="2" t="s">
        <v>523</v>
      </c>
      <c r="BS17" s="2" t="s">
        <v>523</v>
      </c>
      <c r="BT17" s="2" t="s">
        <v>523</v>
      </c>
      <c r="BU17" s="2" t="s">
        <v>523</v>
      </c>
      <c r="BV17" s="2" t="s">
        <v>523</v>
      </c>
      <c r="BW17" s="2" t="s">
        <v>523</v>
      </c>
      <c r="BX17" s="2" t="s">
        <v>523</v>
      </c>
      <c r="BY17" s="2" t="s">
        <v>523</v>
      </c>
      <c r="BZ17" s="2" t="s">
        <v>523</v>
      </c>
      <c r="CA17" s="2" t="s">
        <v>523</v>
      </c>
      <c r="CB17" s="2" t="s">
        <v>523</v>
      </c>
      <c r="CC17" s="2" t="s">
        <v>523</v>
      </c>
      <c r="CD17" s="2" t="s">
        <v>523</v>
      </c>
      <c r="CE17" s="2" t="s">
        <v>523</v>
      </c>
      <c r="CF17" s="2" t="s">
        <v>523</v>
      </c>
      <c r="CG17" s="2" t="s">
        <v>523</v>
      </c>
      <c r="CH17" s="2" t="s">
        <v>523</v>
      </c>
      <c r="CI17" s="2" t="s">
        <v>523</v>
      </c>
      <c r="CJ17" s="2" t="s">
        <v>523</v>
      </c>
      <c r="CK17" s="2" t="s">
        <v>523</v>
      </c>
      <c r="CL17" s="2" t="s">
        <v>523</v>
      </c>
      <c r="CM17" s="2" t="s">
        <v>523</v>
      </c>
      <c r="CN17" s="2" t="s">
        <v>523</v>
      </c>
      <c r="CO17" s="2" t="s">
        <v>523</v>
      </c>
      <c r="CP17" s="2" t="s">
        <v>523</v>
      </c>
      <c r="CQ17" s="2" t="s">
        <v>523</v>
      </c>
      <c r="CR17" s="2" t="s">
        <v>523</v>
      </c>
      <c r="CS17" s="2" t="s">
        <v>523</v>
      </c>
      <c r="CT17" s="2" t="s">
        <v>523</v>
      </c>
      <c r="CU17" s="2" t="s">
        <v>523</v>
      </c>
      <c r="CV17" s="2" t="s">
        <v>523</v>
      </c>
      <c r="CW17" s="2" t="s">
        <v>523</v>
      </c>
      <c r="CX17" s="2" t="s">
        <v>523</v>
      </c>
      <c r="CY17" s="2" t="s">
        <v>523</v>
      </c>
      <c r="CZ17" s="2" t="s">
        <v>523</v>
      </c>
      <c r="DA17" s="2" t="s">
        <v>523</v>
      </c>
      <c r="DB17" s="2" t="s">
        <v>523</v>
      </c>
      <c r="DC17" s="2" t="s">
        <v>523</v>
      </c>
      <c r="DD17" s="2" t="s">
        <v>523</v>
      </c>
      <c r="DE17" s="2" t="s">
        <v>523</v>
      </c>
      <c r="DF17" s="2" t="s">
        <v>523</v>
      </c>
      <c r="DG17" s="2" t="s">
        <v>523</v>
      </c>
      <c r="DH17" s="2" t="s">
        <v>523</v>
      </c>
      <c r="DI17" s="2" t="s">
        <v>523</v>
      </c>
      <c r="DJ17" s="2" t="s">
        <v>523</v>
      </c>
      <c r="DK17" s="2" t="s">
        <v>523</v>
      </c>
      <c r="DL17" s="2" t="s">
        <v>523</v>
      </c>
      <c r="DM17" s="2" t="s">
        <v>523</v>
      </c>
      <c r="DN17" s="2" t="s">
        <v>523</v>
      </c>
      <c r="DO17" s="2" t="s">
        <v>523</v>
      </c>
      <c r="DP17" s="2" t="s">
        <v>523</v>
      </c>
      <c r="DQ17" s="2" t="s">
        <v>523</v>
      </c>
      <c r="DR17" s="2" t="s">
        <v>523</v>
      </c>
      <c r="DS17" s="2" t="s">
        <v>523</v>
      </c>
      <c r="DT17" s="2" t="s">
        <v>523</v>
      </c>
      <c r="DU17" s="2" t="s">
        <v>523</v>
      </c>
      <c r="DV17" s="2" t="s">
        <v>523</v>
      </c>
      <c r="DW17" s="2" t="s">
        <v>523</v>
      </c>
      <c r="DX17" s="2" t="s">
        <v>523</v>
      </c>
      <c r="DY17" s="2" t="s">
        <v>523</v>
      </c>
      <c r="DZ17" s="2" t="s">
        <v>523</v>
      </c>
      <c r="EA17" s="2" t="s">
        <v>523</v>
      </c>
      <c r="EB17" s="2" t="s">
        <v>523</v>
      </c>
      <c r="EC17" s="2" t="s">
        <v>523</v>
      </c>
      <c r="ED17" s="2" t="s">
        <v>523</v>
      </c>
      <c r="EE17" s="2" t="s">
        <v>523</v>
      </c>
      <c r="EF17" s="2" t="s">
        <v>523</v>
      </c>
      <c r="EG17" s="2" t="s">
        <v>523</v>
      </c>
      <c r="EH17" s="2" t="s">
        <v>523</v>
      </c>
      <c r="EI17" s="2" t="s">
        <v>523</v>
      </c>
      <c r="EJ17" s="2" t="s">
        <v>523</v>
      </c>
      <c r="EK17" s="2" t="s">
        <v>523</v>
      </c>
      <c r="EL17" s="2" t="s">
        <v>523</v>
      </c>
      <c r="EM17" s="2" t="s">
        <v>523</v>
      </c>
      <c r="EN17" s="2" t="s">
        <v>523</v>
      </c>
      <c r="EO17" s="2" t="s">
        <v>523</v>
      </c>
      <c r="EP17" s="2" t="s">
        <v>523</v>
      </c>
      <c r="EQ17" s="2" t="s">
        <v>523</v>
      </c>
      <c r="ER17" s="2" t="s">
        <v>523</v>
      </c>
      <c r="ES17" s="2" t="s">
        <v>523</v>
      </c>
      <c r="ET17" s="2" t="s">
        <v>523</v>
      </c>
      <c r="EU17" s="2" t="s">
        <v>523</v>
      </c>
      <c r="EV17" s="2" t="s">
        <v>523</v>
      </c>
      <c r="EW17" s="2" t="s">
        <v>523</v>
      </c>
      <c r="EX17" s="2" t="s">
        <v>523</v>
      </c>
      <c r="EY17" s="2" t="s">
        <v>523</v>
      </c>
      <c r="EZ17" s="2" t="s">
        <v>523</v>
      </c>
      <c r="FA17" s="2" t="s">
        <v>523</v>
      </c>
      <c r="FB17" s="2" t="s">
        <v>523</v>
      </c>
      <c r="FC17" s="2" t="s">
        <v>523</v>
      </c>
      <c r="FD17" s="2" t="s">
        <v>523</v>
      </c>
      <c r="FE17" s="2" t="s">
        <v>523</v>
      </c>
      <c r="FF17" s="2" t="s">
        <v>523</v>
      </c>
      <c r="FG17" s="2" t="s">
        <v>523</v>
      </c>
      <c r="FH17" s="2" t="s">
        <v>523</v>
      </c>
      <c r="FI17" s="2" t="s">
        <v>523</v>
      </c>
      <c r="FJ17" s="2" t="s">
        <v>523</v>
      </c>
      <c r="FK17" s="2" t="s">
        <v>523</v>
      </c>
      <c r="FL17" s="2" t="s">
        <v>523</v>
      </c>
      <c r="FM17" s="2" t="s">
        <v>523</v>
      </c>
      <c r="FN17" s="2" t="s">
        <v>523</v>
      </c>
      <c r="FO17" s="2" t="s">
        <v>523</v>
      </c>
      <c r="FP17" s="2" t="s">
        <v>523</v>
      </c>
      <c r="FQ17" s="2" t="s">
        <v>523</v>
      </c>
      <c r="FR17" s="2" t="s">
        <v>523</v>
      </c>
      <c r="FS17" s="2" t="s">
        <v>523</v>
      </c>
      <c r="FT17" s="2" t="s">
        <v>523</v>
      </c>
      <c r="FU17" s="2" t="s">
        <v>523</v>
      </c>
      <c r="FV17" s="2" t="s">
        <v>523</v>
      </c>
      <c r="FW17" s="2" t="s">
        <v>523</v>
      </c>
      <c r="FX17" s="2" t="s">
        <v>523</v>
      </c>
      <c r="FY17" s="2" t="s">
        <v>523</v>
      </c>
      <c r="FZ17" s="2" t="s">
        <v>523</v>
      </c>
      <c r="GA17" s="2" t="s">
        <v>523</v>
      </c>
      <c r="GB17" s="2" t="s">
        <v>523</v>
      </c>
      <c r="GC17" s="2" t="s">
        <v>523</v>
      </c>
      <c r="GD17" s="2" t="s">
        <v>523</v>
      </c>
      <c r="GE17" s="2" t="s">
        <v>523</v>
      </c>
      <c r="GF17" s="2" t="s">
        <v>523</v>
      </c>
      <c r="GG17" s="2" t="s">
        <v>523</v>
      </c>
      <c r="GH17" s="2" t="s">
        <v>523</v>
      </c>
      <c r="GI17" s="2" t="s">
        <v>523</v>
      </c>
      <c r="GJ17" s="2" t="s">
        <v>523</v>
      </c>
      <c r="GK17" s="2" t="s">
        <v>523</v>
      </c>
      <c r="GL17" s="2" t="s">
        <v>523</v>
      </c>
      <c r="GM17" s="2" t="s">
        <v>523</v>
      </c>
      <c r="GN17" s="2" t="s">
        <v>523</v>
      </c>
      <c r="GO17" s="2" t="s">
        <v>523</v>
      </c>
      <c r="GP17" s="2" t="s">
        <v>523</v>
      </c>
      <c r="GQ17" s="2" t="s">
        <v>523</v>
      </c>
      <c r="GR17" s="2" t="s">
        <v>523</v>
      </c>
      <c r="GS17" s="2" t="s">
        <v>523</v>
      </c>
      <c r="GT17" s="2" t="s">
        <v>523</v>
      </c>
      <c r="GU17" s="2" t="s">
        <v>523</v>
      </c>
      <c r="GV17" s="2" t="s">
        <v>523</v>
      </c>
      <c r="GW17" s="2" t="s">
        <v>523</v>
      </c>
      <c r="GX17" s="2" t="s">
        <v>523</v>
      </c>
      <c r="GY17" s="2" t="s">
        <v>523</v>
      </c>
      <c r="GZ17" s="2" t="s">
        <v>523</v>
      </c>
      <c r="HA17" s="2" t="s">
        <v>523</v>
      </c>
      <c r="HB17" s="2" t="s">
        <v>523</v>
      </c>
      <c r="HC17" s="2" t="s">
        <v>523</v>
      </c>
      <c r="HD17" s="2" t="s">
        <v>523</v>
      </c>
      <c r="HE17" s="2" t="s">
        <v>523</v>
      </c>
      <c r="HF17" s="2" t="s">
        <v>523</v>
      </c>
      <c r="HG17" s="2" t="s">
        <v>523</v>
      </c>
      <c r="HH17" s="2" t="s">
        <v>523</v>
      </c>
      <c r="HI17" s="2" t="s">
        <v>523</v>
      </c>
      <c r="HJ17" s="2" t="s">
        <v>523</v>
      </c>
    </row>
    <row r="18" spans="1:218" x14ac:dyDescent="0.2">
      <c r="A18" s="2">
        <v>1976</v>
      </c>
      <c r="B18" s="2" t="s">
        <v>523</v>
      </c>
      <c r="C18" s="2" t="s">
        <v>523</v>
      </c>
      <c r="D18" s="2" t="s">
        <v>523</v>
      </c>
      <c r="E18" s="2" t="s">
        <v>523</v>
      </c>
      <c r="F18" s="2" t="s">
        <v>523</v>
      </c>
      <c r="G18" s="2" t="s">
        <v>523</v>
      </c>
      <c r="H18" s="2" t="s">
        <v>523</v>
      </c>
      <c r="I18" s="2" t="s">
        <v>523</v>
      </c>
      <c r="J18" s="2" t="s">
        <v>523</v>
      </c>
      <c r="K18" s="2" t="s">
        <v>523</v>
      </c>
      <c r="L18" s="2" t="s">
        <v>523</v>
      </c>
      <c r="M18" s="2" t="s">
        <v>523</v>
      </c>
      <c r="N18" s="2" t="s">
        <v>523</v>
      </c>
      <c r="O18" s="2" t="s">
        <v>523</v>
      </c>
      <c r="P18" s="2" t="s">
        <v>523</v>
      </c>
      <c r="Q18" s="2" t="s">
        <v>523</v>
      </c>
      <c r="R18" s="2" t="s">
        <v>523</v>
      </c>
      <c r="S18" s="2" t="s">
        <v>523</v>
      </c>
      <c r="T18" s="2" t="s">
        <v>523</v>
      </c>
      <c r="U18" s="2" t="s">
        <v>523</v>
      </c>
      <c r="V18" s="2" t="s">
        <v>523</v>
      </c>
      <c r="W18" s="2" t="s">
        <v>523</v>
      </c>
      <c r="X18" s="2" t="s">
        <v>523</v>
      </c>
      <c r="Y18" s="2" t="s">
        <v>523</v>
      </c>
      <c r="Z18" s="2" t="s">
        <v>523</v>
      </c>
      <c r="AA18" s="2" t="s">
        <v>523</v>
      </c>
      <c r="AB18" s="2" t="s">
        <v>523</v>
      </c>
      <c r="AC18" s="2" t="s">
        <v>523</v>
      </c>
      <c r="AD18" s="2" t="s">
        <v>523</v>
      </c>
      <c r="AE18" s="2" t="s">
        <v>523</v>
      </c>
      <c r="AF18" s="2" t="s">
        <v>523</v>
      </c>
      <c r="AG18" s="2" t="s">
        <v>523</v>
      </c>
      <c r="AH18" s="2" t="s">
        <v>523</v>
      </c>
      <c r="AI18" s="2" t="s">
        <v>523</v>
      </c>
      <c r="AJ18" s="2" t="s">
        <v>523</v>
      </c>
      <c r="AK18" s="2" t="s">
        <v>523</v>
      </c>
      <c r="AL18" s="2" t="s">
        <v>523</v>
      </c>
      <c r="AM18" s="2" t="s">
        <v>523</v>
      </c>
      <c r="AN18" s="2" t="s">
        <v>523</v>
      </c>
      <c r="AO18" s="2" t="s">
        <v>523</v>
      </c>
      <c r="AP18" s="2" t="s">
        <v>523</v>
      </c>
      <c r="AQ18" s="2" t="s">
        <v>523</v>
      </c>
      <c r="AR18" s="2" t="s">
        <v>523</v>
      </c>
      <c r="AS18" s="2" t="s">
        <v>523</v>
      </c>
      <c r="AT18" s="2" t="s">
        <v>523</v>
      </c>
      <c r="AU18" s="2" t="s">
        <v>523</v>
      </c>
      <c r="AV18" s="2" t="s">
        <v>523</v>
      </c>
      <c r="AW18" s="2" t="s">
        <v>523</v>
      </c>
      <c r="AX18" s="2" t="s">
        <v>523</v>
      </c>
      <c r="AY18" s="2" t="s">
        <v>523</v>
      </c>
      <c r="AZ18" s="2" t="s">
        <v>523</v>
      </c>
      <c r="BA18" s="2" t="s">
        <v>523</v>
      </c>
      <c r="BB18" s="2" t="s">
        <v>523</v>
      </c>
      <c r="BC18" s="2" t="s">
        <v>523</v>
      </c>
      <c r="BD18" s="2" t="s">
        <v>523</v>
      </c>
      <c r="BE18" s="2" t="s">
        <v>523</v>
      </c>
      <c r="BF18" s="2" t="s">
        <v>523</v>
      </c>
      <c r="BG18" s="2" t="s">
        <v>523</v>
      </c>
      <c r="BH18" s="2" t="s">
        <v>523</v>
      </c>
      <c r="BI18" s="2" t="s">
        <v>523</v>
      </c>
      <c r="BJ18" s="2" t="s">
        <v>523</v>
      </c>
      <c r="BK18" s="2" t="s">
        <v>523</v>
      </c>
      <c r="BL18" s="2" t="s">
        <v>523</v>
      </c>
      <c r="BM18" s="2" t="s">
        <v>523</v>
      </c>
      <c r="BN18" s="2" t="s">
        <v>523</v>
      </c>
      <c r="BO18" s="2" t="s">
        <v>523</v>
      </c>
      <c r="BP18" s="2" t="s">
        <v>523</v>
      </c>
      <c r="BQ18" s="2" t="s">
        <v>523</v>
      </c>
      <c r="BR18" s="2" t="s">
        <v>523</v>
      </c>
      <c r="BS18" s="2" t="s">
        <v>523</v>
      </c>
      <c r="BT18" s="2" t="s">
        <v>523</v>
      </c>
      <c r="BU18" s="2" t="s">
        <v>523</v>
      </c>
      <c r="BV18" s="2" t="s">
        <v>523</v>
      </c>
      <c r="BW18" s="2" t="s">
        <v>523</v>
      </c>
      <c r="BX18" s="2" t="s">
        <v>523</v>
      </c>
      <c r="BY18" s="2" t="s">
        <v>523</v>
      </c>
      <c r="BZ18" s="2" t="s">
        <v>523</v>
      </c>
      <c r="CA18" s="2" t="s">
        <v>523</v>
      </c>
      <c r="CB18" s="2" t="s">
        <v>523</v>
      </c>
      <c r="CC18" s="2" t="s">
        <v>523</v>
      </c>
      <c r="CD18" s="2" t="s">
        <v>523</v>
      </c>
      <c r="CE18" s="2" t="s">
        <v>523</v>
      </c>
      <c r="CF18" s="2" t="s">
        <v>523</v>
      </c>
      <c r="CG18" s="2" t="s">
        <v>523</v>
      </c>
      <c r="CH18" s="2" t="s">
        <v>523</v>
      </c>
      <c r="CI18" s="2" t="s">
        <v>523</v>
      </c>
      <c r="CJ18" s="2" t="s">
        <v>523</v>
      </c>
      <c r="CK18" s="2" t="s">
        <v>523</v>
      </c>
      <c r="CL18" s="2" t="s">
        <v>523</v>
      </c>
      <c r="CM18" s="2" t="s">
        <v>523</v>
      </c>
      <c r="CN18" s="2" t="s">
        <v>523</v>
      </c>
      <c r="CO18" s="2" t="s">
        <v>523</v>
      </c>
      <c r="CP18" s="2" t="s">
        <v>523</v>
      </c>
      <c r="CQ18" s="2" t="s">
        <v>523</v>
      </c>
      <c r="CR18" s="2" t="s">
        <v>523</v>
      </c>
      <c r="CS18" s="2" t="s">
        <v>523</v>
      </c>
      <c r="CT18" s="2" t="s">
        <v>523</v>
      </c>
      <c r="CU18" s="2" t="s">
        <v>523</v>
      </c>
      <c r="CV18" s="2" t="s">
        <v>523</v>
      </c>
      <c r="CW18" s="2" t="s">
        <v>523</v>
      </c>
      <c r="CX18" s="2" t="s">
        <v>523</v>
      </c>
      <c r="CY18" s="2" t="s">
        <v>523</v>
      </c>
      <c r="CZ18" s="2" t="s">
        <v>523</v>
      </c>
      <c r="DA18" s="2" t="s">
        <v>523</v>
      </c>
      <c r="DB18" s="2" t="s">
        <v>523</v>
      </c>
      <c r="DC18" s="2" t="s">
        <v>523</v>
      </c>
      <c r="DD18" s="2" t="s">
        <v>523</v>
      </c>
      <c r="DE18" s="2" t="s">
        <v>523</v>
      </c>
      <c r="DF18" s="2" t="s">
        <v>523</v>
      </c>
      <c r="DG18" s="2" t="s">
        <v>523</v>
      </c>
      <c r="DH18" s="2" t="s">
        <v>523</v>
      </c>
      <c r="DI18" s="2" t="s">
        <v>523</v>
      </c>
      <c r="DJ18" s="2" t="s">
        <v>523</v>
      </c>
      <c r="DK18" s="2" t="s">
        <v>523</v>
      </c>
      <c r="DL18" s="2" t="s">
        <v>523</v>
      </c>
      <c r="DM18" s="2" t="s">
        <v>523</v>
      </c>
      <c r="DN18" s="2" t="s">
        <v>523</v>
      </c>
      <c r="DO18" s="2" t="s">
        <v>523</v>
      </c>
      <c r="DP18" s="2" t="s">
        <v>523</v>
      </c>
      <c r="DQ18" s="2" t="s">
        <v>523</v>
      </c>
      <c r="DR18" s="2" t="s">
        <v>523</v>
      </c>
      <c r="DS18" s="2" t="s">
        <v>523</v>
      </c>
      <c r="DT18" s="2" t="s">
        <v>523</v>
      </c>
      <c r="DU18" s="2" t="s">
        <v>523</v>
      </c>
      <c r="DV18" s="2" t="s">
        <v>523</v>
      </c>
      <c r="DW18" s="2" t="s">
        <v>523</v>
      </c>
      <c r="DX18" s="2" t="s">
        <v>523</v>
      </c>
      <c r="DY18" s="2" t="s">
        <v>523</v>
      </c>
      <c r="DZ18" s="2" t="s">
        <v>523</v>
      </c>
      <c r="EA18" s="2" t="s">
        <v>523</v>
      </c>
      <c r="EB18" s="2" t="s">
        <v>523</v>
      </c>
      <c r="EC18" s="2" t="s">
        <v>523</v>
      </c>
      <c r="ED18" s="2" t="s">
        <v>523</v>
      </c>
      <c r="EE18" s="2" t="s">
        <v>523</v>
      </c>
      <c r="EF18" s="2" t="s">
        <v>523</v>
      </c>
      <c r="EG18" s="2" t="s">
        <v>523</v>
      </c>
      <c r="EH18" s="2" t="s">
        <v>523</v>
      </c>
      <c r="EI18" s="2" t="s">
        <v>523</v>
      </c>
      <c r="EJ18" s="2" t="s">
        <v>523</v>
      </c>
      <c r="EK18" s="2" t="s">
        <v>523</v>
      </c>
      <c r="EL18" s="2" t="s">
        <v>523</v>
      </c>
      <c r="EM18" s="2" t="s">
        <v>523</v>
      </c>
      <c r="EN18" s="2" t="s">
        <v>523</v>
      </c>
      <c r="EO18" s="2" t="s">
        <v>523</v>
      </c>
      <c r="EP18" s="2" t="s">
        <v>523</v>
      </c>
      <c r="EQ18" s="2" t="s">
        <v>523</v>
      </c>
      <c r="ER18" s="2" t="s">
        <v>523</v>
      </c>
      <c r="ES18" s="2" t="s">
        <v>523</v>
      </c>
      <c r="ET18" s="2" t="s">
        <v>523</v>
      </c>
      <c r="EU18" s="2" t="s">
        <v>523</v>
      </c>
      <c r="EV18" s="2" t="s">
        <v>523</v>
      </c>
      <c r="EW18" s="2" t="s">
        <v>523</v>
      </c>
      <c r="EX18" s="2" t="s">
        <v>523</v>
      </c>
      <c r="EY18" s="2" t="s">
        <v>523</v>
      </c>
      <c r="EZ18" s="2" t="s">
        <v>523</v>
      </c>
      <c r="FA18" s="2" t="s">
        <v>523</v>
      </c>
      <c r="FB18" s="2" t="s">
        <v>523</v>
      </c>
      <c r="FC18" s="2" t="s">
        <v>523</v>
      </c>
      <c r="FD18" s="2" t="s">
        <v>523</v>
      </c>
      <c r="FE18" s="2" t="s">
        <v>523</v>
      </c>
      <c r="FF18" s="2" t="s">
        <v>523</v>
      </c>
      <c r="FG18" s="2" t="s">
        <v>523</v>
      </c>
      <c r="FH18" s="2" t="s">
        <v>523</v>
      </c>
      <c r="FI18" s="2" t="s">
        <v>523</v>
      </c>
      <c r="FJ18" s="2" t="s">
        <v>523</v>
      </c>
      <c r="FK18" s="2" t="s">
        <v>523</v>
      </c>
      <c r="FL18" s="2" t="s">
        <v>523</v>
      </c>
      <c r="FM18" s="2" t="s">
        <v>523</v>
      </c>
      <c r="FN18" s="2" t="s">
        <v>523</v>
      </c>
      <c r="FO18" s="2" t="s">
        <v>523</v>
      </c>
      <c r="FP18" s="2" t="s">
        <v>523</v>
      </c>
      <c r="FQ18" s="2" t="s">
        <v>523</v>
      </c>
      <c r="FR18" s="2" t="s">
        <v>523</v>
      </c>
      <c r="FS18" s="2" t="s">
        <v>523</v>
      </c>
      <c r="FT18" s="2" t="s">
        <v>523</v>
      </c>
      <c r="FU18" s="2" t="s">
        <v>523</v>
      </c>
      <c r="FV18" s="2" t="s">
        <v>523</v>
      </c>
      <c r="FW18" s="2" t="s">
        <v>523</v>
      </c>
      <c r="FX18" s="2" t="s">
        <v>523</v>
      </c>
      <c r="FY18" s="2" t="s">
        <v>523</v>
      </c>
      <c r="FZ18" s="2" t="s">
        <v>523</v>
      </c>
      <c r="GA18" s="2" t="s">
        <v>523</v>
      </c>
      <c r="GB18" s="2" t="s">
        <v>523</v>
      </c>
      <c r="GC18" s="2" t="s">
        <v>523</v>
      </c>
      <c r="GD18" s="2" t="s">
        <v>523</v>
      </c>
      <c r="GE18" s="2" t="s">
        <v>523</v>
      </c>
      <c r="GF18" s="2" t="s">
        <v>523</v>
      </c>
      <c r="GG18" s="2" t="s">
        <v>523</v>
      </c>
      <c r="GH18" s="2" t="s">
        <v>523</v>
      </c>
      <c r="GI18" s="2" t="s">
        <v>523</v>
      </c>
      <c r="GJ18" s="2" t="s">
        <v>523</v>
      </c>
      <c r="GK18" s="2" t="s">
        <v>523</v>
      </c>
      <c r="GL18" s="2" t="s">
        <v>523</v>
      </c>
      <c r="GM18" s="2" t="s">
        <v>523</v>
      </c>
      <c r="GN18" s="2" t="s">
        <v>523</v>
      </c>
      <c r="GO18" s="2" t="s">
        <v>523</v>
      </c>
      <c r="GP18" s="2" t="s">
        <v>523</v>
      </c>
      <c r="GQ18" s="2" t="s">
        <v>523</v>
      </c>
      <c r="GR18" s="2" t="s">
        <v>523</v>
      </c>
      <c r="GS18" s="2" t="s">
        <v>523</v>
      </c>
      <c r="GT18" s="2" t="s">
        <v>523</v>
      </c>
      <c r="GU18" s="2" t="s">
        <v>523</v>
      </c>
      <c r="GV18" s="2" t="s">
        <v>523</v>
      </c>
      <c r="GW18" s="2" t="s">
        <v>523</v>
      </c>
      <c r="GX18" s="2" t="s">
        <v>523</v>
      </c>
      <c r="GY18" s="2" t="s">
        <v>523</v>
      </c>
      <c r="GZ18" s="2" t="s">
        <v>523</v>
      </c>
      <c r="HA18" s="2" t="s">
        <v>523</v>
      </c>
      <c r="HB18" s="2" t="s">
        <v>523</v>
      </c>
      <c r="HC18" s="2" t="s">
        <v>523</v>
      </c>
      <c r="HD18" s="2" t="s">
        <v>523</v>
      </c>
      <c r="HE18" s="2" t="s">
        <v>523</v>
      </c>
      <c r="HF18" s="2" t="s">
        <v>523</v>
      </c>
      <c r="HG18" s="2" t="s">
        <v>523</v>
      </c>
      <c r="HH18" s="2" t="s">
        <v>523</v>
      </c>
      <c r="HI18" s="2" t="s">
        <v>523</v>
      </c>
      <c r="HJ18" s="2" t="s">
        <v>523</v>
      </c>
    </row>
    <row r="19" spans="1:218" x14ac:dyDescent="0.2">
      <c r="A19" s="2">
        <v>1977</v>
      </c>
      <c r="B19" s="2" t="s">
        <v>523</v>
      </c>
      <c r="C19" s="2" t="s">
        <v>523</v>
      </c>
      <c r="D19" s="2" t="s">
        <v>523</v>
      </c>
      <c r="E19" s="2" t="s">
        <v>523</v>
      </c>
      <c r="F19" s="2" t="s">
        <v>523</v>
      </c>
      <c r="G19" s="2" t="s">
        <v>523</v>
      </c>
      <c r="H19" s="2" t="s">
        <v>523</v>
      </c>
      <c r="I19" s="2" t="s">
        <v>523</v>
      </c>
      <c r="J19" s="2" t="s">
        <v>523</v>
      </c>
      <c r="K19" s="2" t="s">
        <v>523</v>
      </c>
      <c r="L19" s="2" t="s">
        <v>523</v>
      </c>
      <c r="M19" s="2" t="s">
        <v>523</v>
      </c>
      <c r="N19" s="2" t="s">
        <v>523</v>
      </c>
      <c r="O19" s="2" t="s">
        <v>523</v>
      </c>
      <c r="P19" s="2" t="s">
        <v>523</v>
      </c>
      <c r="Q19" s="2" t="s">
        <v>523</v>
      </c>
      <c r="R19" s="2" t="s">
        <v>523</v>
      </c>
      <c r="S19" s="2" t="s">
        <v>523</v>
      </c>
      <c r="T19" s="2" t="s">
        <v>523</v>
      </c>
      <c r="U19" s="2" t="s">
        <v>523</v>
      </c>
      <c r="V19" s="2" t="s">
        <v>523</v>
      </c>
      <c r="W19" s="2" t="s">
        <v>523</v>
      </c>
      <c r="X19" s="2" t="s">
        <v>523</v>
      </c>
      <c r="Y19" s="2" t="s">
        <v>523</v>
      </c>
      <c r="Z19" s="2" t="s">
        <v>523</v>
      </c>
      <c r="AA19" s="2" t="s">
        <v>523</v>
      </c>
      <c r="AB19" s="2" t="s">
        <v>523</v>
      </c>
      <c r="AC19" s="2" t="s">
        <v>523</v>
      </c>
      <c r="AD19" s="2" t="s">
        <v>523</v>
      </c>
      <c r="AE19" s="2" t="s">
        <v>523</v>
      </c>
      <c r="AF19" s="2" t="s">
        <v>523</v>
      </c>
      <c r="AG19" s="2" t="s">
        <v>523</v>
      </c>
      <c r="AH19" s="2" t="s">
        <v>523</v>
      </c>
      <c r="AI19" s="2" t="s">
        <v>523</v>
      </c>
      <c r="AJ19" s="2" t="s">
        <v>523</v>
      </c>
      <c r="AK19" s="2" t="s">
        <v>523</v>
      </c>
      <c r="AL19" s="2" t="s">
        <v>523</v>
      </c>
      <c r="AM19" s="2" t="s">
        <v>523</v>
      </c>
      <c r="AN19" s="2" t="s">
        <v>523</v>
      </c>
      <c r="AO19" s="2" t="s">
        <v>523</v>
      </c>
      <c r="AP19" s="2" t="s">
        <v>523</v>
      </c>
      <c r="AQ19" s="2" t="s">
        <v>523</v>
      </c>
      <c r="AR19" s="2" t="s">
        <v>523</v>
      </c>
      <c r="AS19" s="2" t="s">
        <v>523</v>
      </c>
      <c r="AT19" s="2" t="s">
        <v>523</v>
      </c>
      <c r="AU19" s="2" t="s">
        <v>523</v>
      </c>
      <c r="AV19" s="2" t="s">
        <v>523</v>
      </c>
      <c r="AW19" s="2" t="s">
        <v>523</v>
      </c>
      <c r="AX19" s="2" t="s">
        <v>523</v>
      </c>
      <c r="AY19" s="2" t="s">
        <v>523</v>
      </c>
      <c r="AZ19" s="2" t="s">
        <v>523</v>
      </c>
      <c r="BA19" s="2" t="s">
        <v>523</v>
      </c>
      <c r="BB19" s="2" t="s">
        <v>523</v>
      </c>
      <c r="BC19" s="2" t="s">
        <v>523</v>
      </c>
      <c r="BD19" s="2" t="s">
        <v>523</v>
      </c>
      <c r="BE19" s="2" t="s">
        <v>523</v>
      </c>
      <c r="BF19" s="2" t="s">
        <v>523</v>
      </c>
      <c r="BG19" s="2" t="s">
        <v>523</v>
      </c>
      <c r="BH19" s="2" t="s">
        <v>523</v>
      </c>
      <c r="BI19" s="2" t="s">
        <v>523</v>
      </c>
      <c r="BJ19" s="2" t="s">
        <v>523</v>
      </c>
      <c r="BK19" s="2" t="s">
        <v>523</v>
      </c>
      <c r="BL19" s="2" t="s">
        <v>523</v>
      </c>
      <c r="BM19" s="2" t="s">
        <v>523</v>
      </c>
      <c r="BN19" s="2" t="s">
        <v>523</v>
      </c>
      <c r="BO19" s="2" t="s">
        <v>523</v>
      </c>
      <c r="BP19" s="2" t="s">
        <v>523</v>
      </c>
      <c r="BQ19" s="2" t="s">
        <v>523</v>
      </c>
      <c r="BR19" s="2" t="s">
        <v>523</v>
      </c>
      <c r="BS19" s="2" t="s">
        <v>523</v>
      </c>
      <c r="BT19" s="2" t="s">
        <v>523</v>
      </c>
      <c r="BU19" s="2" t="s">
        <v>523</v>
      </c>
      <c r="BV19" s="2" t="s">
        <v>523</v>
      </c>
      <c r="BW19" s="2" t="s">
        <v>523</v>
      </c>
      <c r="BX19" s="2" t="s">
        <v>523</v>
      </c>
      <c r="BY19" s="2" t="s">
        <v>523</v>
      </c>
      <c r="BZ19" s="2" t="s">
        <v>523</v>
      </c>
      <c r="CA19" s="2" t="s">
        <v>523</v>
      </c>
      <c r="CB19" s="2" t="s">
        <v>523</v>
      </c>
      <c r="CC19" s="2" t="s">
        <v>523</v>
      </c>
      <c r="CD19" s="2" t="s">
        <v>523</v>
      </c>
      <c r="CE19" s="2" t="s">
        <v>523</v>
      </c>
      <c r="CF19" s="2" t="s">
        <v>523</v>
      </c>
      <c r="CG19" s="2" t="s">
        <v>523</v>
      </c>
      <c r="CH19" s="2" t="s">
        <v>523</v>
      </c>
      <c r="CI19" s="2" t="s">
        <v>523</v>
      </c>
      <c r="CJ19" s="2" t="s">
        <v>523</v>
      </c>
      <c r="CK19" s="2" t="s">
        <v>523</v>
      </c>
      <c r="CL19" s="2" t="s">
        <v>523</v>
      </c>
      <c r="CM19" s="2" t="s">
        <v>523</v>
      </c>
      <c r="CN19" s="2" t="s">
        <v>523</v>
      </c>
      <c r="CO19" s="2" t="s">
        <v>523</v>
      </c>
      <c r="CP19" s="2" t="s">
        <v>523</v>
      </c>
      <c r="CQ19" s="2" t="s">
        <v>523</v>
      </c>
      <c r="CR19" s="2" t="s">
        <v>523</v>
      </c>
      <c r="CS19" s="2" t="s">
        <v>523</v>
      </c>
      <c r="CT19" s="2" t="s">
        <v>523</v>
      </c>
      <c r="CU19" s="2" t="s">
        <v>523</v>
      </c>
      <c r="CV19" s="2" t="s">
        <v>523</v>
      </c>
      <c r="CW19" s="2" t="s">
        <v>523</v>
      </c>
      <c r="CX19" s="2" t="s">
        <v>523</v>
      </c>
      <c r="CY19" s="2" t="s">
        <v>523</v>
      </c>
      <c r="CZ19" s="2" t="s">
        <v>523</v>
      </c>
      <c r="DA19" s="2" t="s">
        <v>523</v>
      </c>
      <c r="DB19" s="2" t="s">
        <v>523</v>
      </c>
      <c r="DC19" s="2" t="s">
        <v>523</v>
      </c>
      <c r="DD19" s="2" t="s">
        <v>523</v>
      </c>
      <c r="DE19" s="2" t="s">
        <v>523</v>
      </c>
      <c r="DF19" s="2" t="s">
        <v>523</v>
      </c>
      <c r="DG19" s="2" t="s">
        <v>523</v>
      </c>
      <c r="DH19" s="2" t="s">
        <v>523</v>
      </c>
      <c r="DI19" s="2" t="s">
        <v>523</v>
      </c>
      <c r="DJ19" s="2" t="s">
        <v>523</v>
      </c>
      <c r="DK19" s="2" t="s">
        <v>523</v>
      </c>
      <c r="DL19" s="2" t="s">
        <v>523</v>
      </c>
      <c r="DM19" s="2" t="s">
        <v>523</v>
      </c>
      <c r="DN19" s="2" t="s">
        <v>523</v>
      </c>
      <c r="DO19" s="2" t="s">
        <v>523</v>
      </c>
      <c r="DP19" s="2" t="s">
        <v>523</v>
      </c>
      <c r="DQ19" s="2" t="s">
        <v>523</v>
      </c>
      <c r="DR19" s="2" t="s">
        <v>523</v>
      </c>
      <c r="DS19" s="2" t="s">
        <v>523</v>
      </c>
      <c r="DT19" s="2" t="s">
        <v>523</v>
      </c>
      <c r="DU19" s="2" t="s">
        <v>523</v>
      </c>
      <c r="DV19" s="2" t="s">
        <v>523</v>
      </c>
      <c r="DW19" s="2" t="s">
        <v>523</v>
      </c>
      <c r="DX19" s="2" t="s">
        <v>523</v>
      </c>
      <c r="DY19" s="2" t="s">
        <v>523</v>
      </c>
      <c r="DZ19" s="2" t="s">
        <v>523</v>
      </c>
      <c r="EA19" s="2" t="s">
        <v>523</v>
      </c>
      <c r="EB19" s="2" t="s">
        <v>523</v>
      </c>
      <c r="EC19" s="2" t="s">
        <v>523</v>
      </c>
      <c r="ED19" s="2" t="s">
        <v>523</v>
      </c>
      <c r="EE19" s="2" t="s">
        <v>523</v>
      </c>
      <c r="EF19" s="2" t="s">
        <v>523</v>
      </c>
      <c r="EG19" s="2" t="s">
        <v>523</v>
      </c>
      <c r="EH19" s="2" t="s">
        <v>523</v>
      </c>
      <c r="EI19" s="2" t="s">
        <v>523</v>
      </c>
      <c r="EJ19" s="2" t="s">
        <v>523</v>
      </c>
      <c r="EK19" s="2" t="s">
        <v>523</v>
      </c>
      <c r="EL19" s="2" t="s">
        <v>523</v>
      </c>
      <c r="EM19" s="2" t="s">
        <v>523</v>
      </c>
      <c r="EN19" s="2" t="s">
        <v>523</v>
      </c>
      <c r="EO19" s="2" t="s">
        <v>523</v>
      </c>
      <c r="EP19" s="2" t="s">
        <v>523</v>
      </c>
      <c r="EQ19" s="2" t="s">
        <v>523</v>
      </c>
      <c r="ER19" s="2" t="s">
        <v>523</v>
      </c>
      <c r="ES19" s="2" t="s">
        <v>523</v>
      </c>
      <c r="ET19" s="2" t="s">
        <v>523</v>
      </c>
      <c r="EU19" s="2" t="s">
        <v>523</v>
      </c>
      <c r="EV19" s="2" t="s">
        <v>523</v>
      </c>
      <c r="EW19" s="2" t="s">
        <v>523</v>
      </c>
      <c r="EX19" s="2" t="s">
        <v>523</v>
      </c>
      <c r="EY19" s="2" t="s">
        <v>523</v>
      </c>
      <c r="EZ19" s="2" t="s">
        <v>523</v>
      </c>
      <c r="FA19" s="2" t="s">
        <v>523</v>
      </c>
      <c r="FB19" s="2" t="s">
        <v>523</v>
      </c>
      <c r="FC19" s="2" t="s">
        <v>523</v>
      </c>
      <c r="FD19" s="2" t="s">
        <v>523</v>
      </c>
      <c r="FE19" s="2" t="s">
        <v>523</v>
      </c>
      <c r="FF19" s="2" t="s">
        <v>523</v>
      </c>
      <c r="FG19" s="2" t="s">
        <v>523</v>
      </c>
      <c r="FH19" s="2" t="s">
        <v>523</v>
      </c>
      <c r="FI19" s="2" t="s">
        <v>523</v>
      </c>
      <c r="FJ19" s="2" t="s">
        <v>523</v>
      </c>
      <c r="FK19" s="2" t="s">
        <v>523</v>
      </c>
      <c r="FL19" s="2" t="s">
        <v>523</v>
      </c>
      <c r="FM19" s="2" t="s">
        <v>523</v>
      </c>
      <c r="FN19" s="2" t="s">
        <v>523</v>
      </c>
      <c r="FO19" s="2" t="s">
        <v>523</v>
      </c>
      <c r="FP19" s="2" t="s">
        <v>523</v>
      </c>
      <c r="FQ19" s="2" t="s">
        <v>523</v>
      </c>
      <c r="FR19" s="2" t="s">
        <v>523</v>
      </c>
      <c r="FS19" s="2" t="s">
        <v>523</v>
      </c>
      <c r="FT19" s="2" t="s">
        <v>523</v>
      </c>
      <c r="FU19" s="2" t="s">
        <v>523</v>
      </c>
      <c r="FV19" s="2" t="s">
        <v>523</v>
      </c>
      <c r="FW19" s="2" t="s">
        <v>523</v>
      </c>
      <c r="FX19" s="2" t="s">
        <v>523</v>
      </c>
      <c r="FY19" s="2" t="s">
        <v>523</v>
      </c>
      <c r="FZ19" s="2" t="s">
        <v>523</v>
      </c>
      <c r="GA19" s="2" t="s">
        <v>523</v>
      </c>
      <c r="GB19" s="2" t="s">
        <v>523</v>
      </c>
      <c r="GC19" s="2" t="s">
        <v>523</v>
      </c>
      <c r="GD19" s="2" t="s">
        <v>523</v>
      </c>
      <c r="GE19" s="2" t="s">
        <v>523</v>
      </c>
      <c r="GF19" s="2" t="s">
        <v>523</v>
      </c>
      <c r="GG19" s="2" t="s">
        <v>523</v>
      </c>
      <c r="GH19" s="2" t="s">
        <v>523</v>
      </c>
      <c r="GI19" s="2" t="s">
        <v>523</v>
      </c>
      <c r="GJ19" s="2" t="s">
        <v>523</v>
      </c>
      <c r="GK19" s="2" t="s">
        <v>523</v>
      </c>
      <c r="GL19" s="2" t="s">
        <v>523</v>
      </c>
      <c r="GM19" s="2" t="s">
        <v>523</v>
      </c>
      <c r="GN19" s="2" t="s">
        <v>523</v>
      </c>
      <c r="GO19" s="2" t="s">
        <v>523</v>
      </c>
      <c r="GP19" s="2" t="s">
        <v>523</v>
      </c>
      <c r="GQ19" s="2" t="s">
        <v>523</v>
      </c>
      <c r="GR19" s="2" t="s">
        <v>523</v>
      </c>
      <c r="GS19" s="2" t="s">
        <v>523</v>
      </c>
      <c r="GT19" s="2" t="s">
        <v>523</v>
      </c>
      <c r="GU19" s="2" t="s">
        <v>523</v>
      </c>
      <c r="GV19" s="2" t="s">
        <v>523</v>
      </c>
      <c r="GW19" s="2" t="s">
        <v>523</v>
      </c>
      <c r="GX19" s="2" t="s">
        <v>523</v>
      </c>
      <c r="GY19" s="2" t="s">
        <v>523</v>
      </c>
      <c r="GZ19" s="2" t="s">
        <v>523</v>
      </c>
      <c r="HA19" s="2" t="s">
        <v>523</v>
      </c>
      <c r="HB19" s="2" t="s">
        <v>523</v>
      </c>
      <c r="HC19" s="2" t="s">
        <v>523</v>
      </c>
      <c r="HD19" s="2" t="s">
        <v>523</v>
      </c>
      <c r="HE19" s="2" t="s">
        <v>523</v>
      </c>
      <c r="HF19" s="2" t="s">
        <v>523</v>
      </c>
      <c r="HG19" s="2" t="s">
        <v>523</v>
      </c>
      <c r="HH19" s="2" t="s">
        <v>523</v>
      </c>
      <c r="HI19" s="2" t="s">
        <v>523</v>
      </c>
      <c r="HJ19" s="2" t="s">
        <v>523</v>
      </c>
    </row>
    <row r="20" spans="1:218" x14ac:dyDescent="0.2">
      <c r="A20" s="2">
        <v>1978</v>
      </c>
      <c r="B20" s="2" t="s">
        <v>523</v>
      </c>
      <c r="C20" s="2" t="s">
        <v>523</v>
      </c>
      <c r="D20" s="2" t="s">
        <v>523</v>
      </c>
      <c r="E20" s="2" t="s">
        <v>523</v>
      </c>
      <c r="F20" s="2" t="s">
        <v>523</v>
      </c>
      <c r="G20" s="2" t="s">
        <v>523</v>
      </c>
      <c r="H20" s="2" t="s">
        <v>523</v>
      </c>
      <c r="I20" s="2" t="s">
        <v>523</v>
      </c>
      <c r="J20" s="2" t="s">
        <v>523</v>
      </c>
      <c r="K20" s="2" t="s">
        <v>523</v>
      </c>
      <c r="L20" s="2" t="s">
        <v>523</v>
      </c>
      <c r="M20" s="2" t="s">
        <v>523</v>
      </c>
      <c r="N20" s="2" t="s">
        <v>523</v>
      </c>
      <c r="O20" s="2" t="s">
        <v>523</v>
      </c>
      <c r="P20" s="2" t="s">
        <v>523</v>
      </c>
      <c r="Q20" s="2" t="s">
        <v>523</v>
      </c>
      <c r="R20" s="2" t="s">
        <v>523</v>
      </c>
      <c r="S20" s="2" t="s">
        <v>523</v>
      </c>
      <c r="T20" s="2" t="s">
        <v>523</v>
      </c>
      <c r="U20" s="2" t="s">
        <v>523</v>
      </c>
      <c r="V20" s="2" t="s">
        <v>523</v>
      </c>
      <c r="W20" s="2" t="s">
        <v>523</v>
      </c>
      <c r="X20" s="2" t="s">
        <v>523</v>
      </c>
      <c r="Y20" s="2" t="s">
        <v>523</v>
      </c>
      <c r="Z20" s="2" t="s">
        <v>523</v>
      </c>
      <c r="AA20" s="2" t="s">
        <v>523</v>
      </c>
      <c r="AB20" s="2" t="s">
        <v>523</v>
      </c>
      <c r="AC20" s="2" t="s">
        <v>523</v>
      </c>
      <c r="AD20" s="2" t="s">
        <v>523</v>
      </c>
      <c r="AE20" s="2" t="s">
        <v>523</v>
      </c>
      <c r="AF20" s="2" t="s">
        <v>523</v>
      </c>
      <c r="AG20" s="2" t="s">
        <v>523</v>
      </c>
      <c r="AH20" s="2" t="s">
        <v>523</v>
      </c>
      <c r="AI20" s="2" t="s">
        <v>523</v>
      </c>
      <c r="AJ20" s="2" t="s">
        <v>523</v>
      </c>
      <c r="AK20" s="2" t="s">
        <v>523</v>
      </c>
      <c r="AL20" s="2" t="s">
        <v>523</v>
      </c>
      <c r="AM20" s="2" t="s">
        <v>523</v>
      </c>
      <c r="AN20" s="2" t="s">
        <v>523</v>
      </c>
      <c r="AO20" s="2" t="s">
        <v>523</v>
      </c>
      <c r="AP20" s="2" t="s">
        <v>523</v>
      </c>
      <c r="AQ20" s="2" t="s">
        <v>523</v>
      </c>
      <c r="AR20" s="2" t="s">
        <v>523</v>
      </c>
      <c r="AS20" s="2" t="s">
        <v>523</v>
      </c>
      <c r="AT20" s="2" t="s">
        <v>523</v>
      </c>
      <c r="AU20" s="2" t="s">
        <v>523</v>
      </c>
      <c r="AV20" s="2" t="s">
        <v>523</v>
      </c>
      <c r="AW20" s="2" t="s">
        <v>523</v>
      </c>
      <c r="AX20" s="2" t="s">
        <v>523</v>
      </c>
      <c r="AY20" s="2" t="s">
        <v>523</v>
      </c>
      <c r="AZ20" s="2" t="s">
        <v>523</v>
      </c>
      <c r="BA20" s="2" t="s">
        <v>523</v>
      </c>
      <c r="BB20" s="2" t="s">
        <v>523</v>
      </c>
      <c r="BC20" s="2" t="s">
        <v>523</v>
      </c>
      <c r="BD20" s="2" t="s">
        <v>523</v>
      </c>
      <c r="BE20" s="2" t="s">
        <v>523</v>
      </c>
      <c r="BF20" s="2" t="s">
        <v>523</v>
      </c>
      <c r="BG20" s="2" t="s">
        <v>523</v>
      </c>
      <c r="BH20" s="2" t="s">
        <v>523</v>
      </c>
      <c r="BI20" s="2" t="s">
        <v>523</v>
      </c>
      <c r="BJ20" s="2" t="s">
        <v>523</v>
      </c>
      <c r="BK20" s="2" t="s">
        <v>523</v>
      </c>
      <c r="BL20" s="2" t="s">
        <v>523</v>
      </c>
      <c r="BM20" s="2" t="s">
        <v>523</v>
      </c>
      <c r="BN20" s="2" t="s">
        <v>523</v>
      </c>
      <c r="BO20" s="2" t="s">
        <v>523</v>
      </c>
      <c r="BP20" s="2" t="s">
        <v>523</v>
      </c>
      <c r="BQ20" s="2" t="s">
        <v>523</v>
      </c>
      <c r="BR20" s="2" t="s">
        <v>523</v>
      </c>
      <c r="BS20" s="2" t="s">
        <v>523</v>
      </c>
      <c r="BT20" s="2" t="s">
        <v>523</v>
      </c>
      <c r="BU20" s="2" t="s">
        <v>523</v>
      </c>
      <c r="BV20" s="2" t="s">
        <v>523</v>
      </c>
      <c r="BW20" s="2" t="s">
        <v>523</v>
      </c>
      <c r="BX20" s="2" t="s">
        <v>523</v>
      </c>
      <c r="BY20" s="2" t="s">
        <v>523</v>
      </c>
      <c r="BZ20" s="2" t="s">
        <v>523</v>
      </c>
      <c r="CA20" s="2" t="s">
        <v>523</v>
      </c>
      <c r="CB20" s="2" t="s">
        <v>523</v>
      </c>
      <c r="CC20" s="2" t="s">
        <v>523</v>
      </c>
      <c r="CD20" s="2" t="s">
        <v>523</v>
      </c>
      <c r="CE20" s="2" t="s">
        <v>523</v>
      </c>
      <c r="CF20" s="2" t="s">
        <v>523</v>
      </c>
      <c r="CG20" s="2" t="s">
        <v>523</v>
      </c>
      <c r="CH20" s="2" t="s">
        <v>523</v>
      </c>
      <c r="CI20" s="2" t="s">
        <v>523</v>
      </c>
      <c r="CJ20" s="2" t="s">
        <v>523</v>
      </c>
      <c r="CK20" s="2" t="s">
        <v>523</v>
      </c>
      <c r="CL20" s="2" t="s">
        <v>523</v>
      </c>
      <c r="CM20" s="2" t="s">
        <v>523</v>
      </c>
      <c r="CN20" s="2" t="s">
        <v>523</v>
      </c>
      <c r="CO20" s="2" t="s">
        <v>523</v>
      </c>
      <c r="CP20" s="2" t="s">
        <v>523</v>
      </c>
      <c r="CQ20" s="2" t="s">
        <v>523</v>
      </c>
      <c r="CR20" s="2" t="s">
        <v>523</v>
      </c>
      <c r="CS20" s="2" t="s">
        <v>523</v>
      </c>
      <c r="CT20" s="2" t="s">
        <v>523</v>
      </c>
      <c r="CU20" s="2" t="s">
        <v>523</v>
      </c>
      <c r="CV20" s="2" t="s">
        <v>523</v>
      </c>
      <c r="CW20" s="2" t="s">
        <v>523</v>
      </c>
      <c r="CX20" s="2" t="s">
        <v>523</v>
      </c>
      <c r="CY20" s="2" t="s">
        <v>523</v>
      </c>
      <c r="CZ20" s="2" t="s">
        <v>523</v>
      </c>
      <c r="DA20" s="2" t="s">
        <v>523</v>
      </c>
      <c r="DB20" s="2" t="s">
        <v>523</v>
      </c>
      <c r="DC20" s="2" t="s">
        <v>523</v>
      </c>
      <c r="DD20" s="2" t="s">
        <v>523</v>
      </c>
      <c r="DE20" s="2" t="s">
        <v>523</v>
      </c>
      <c r="DF20" s="2" t="s">
        <v>523</v>
      </c>
      <c r="DG20" s="2" t="s">
        <v>523</v>
      </c>
      <c r="DH20" s="2" t="s">
        <v>523</v>
      </c>
      <c r="DI20" s="2" t="s">
        <v>523</v>
      </c>
      <c r="DJ20" s="2" t="s">
        <v>523</v>
      </c>
      <c r="DK20" s="2" t="s">
        <v>523</v>
      </c>
      <c r="DL20" s="2" t="s">
        <v>523</v>
      </c>
      <c r="DM20" s="2" t="s">
        <v>523</v>
      </c>
      <c r="DN20" s="2" t="s">
        <v>523</v>
      </c>
      <c r="DO20" s="2" t="s">
        <v>523</v>
      </c>
      <c r="DP20" s="2" t="s">
        <v>523</v>
      </c>
      <c r="DQ20" s="2" t="s">
        <v>523</v>
      </c>
      <c r="DR20" s="2" t="s">
        <v>523</v>
      </c>
      <c r="DS20" s="2" t="s">
        <v>523</v>
      </c>
      <c r="DT20" s="2" t="s">
        <v>523</v>
      </c>
      <c r="DU20" s="2" t="s">
        <v>523</v>
      </c>
      <c r="DV20" s="2" t="s">
        <v>523</v>
      </c>
      <c r="DW20" s="2" t="s">
        <v>523</v>
      </c>
      <c r="DX20" s="2" t="s">
        <v>523</v>
      </c>
      <c r="DY20" s="2" t="s">
        <v>523</v>
      </c>
      <c r="DZ20" s="2" t="s">
        <v>523</v>
      </c>
      <c r="EA20" s="2" t="s">
        <v>523</v>
      </c>
      <c r="EB20" s="2" t="s">
        <v>523</v>
      </c>
      <c r="EC20" s="2" t="s">
        <v>523</v>
      </c>
      <c r="ED20" s="2" t="s">
        <v>523</v>
      </c>
      <c r="EE20" s="2" t="s">
        <v>523</v>
      </c>
      <c r="EF20" s="2" t="s">
        <v>523</v>
      </c>
      <c r="EG20" s="2" t="s">
        <v>523</v>
      </c>
      <c r="EH20" s="2" t="s">
        <v>523</v>
      </c>
      <c r="EI20" s="2" t="s">
        <v>523</v>
      </c>
      <c r="EJ20" s="2" t="s">
        <v>523</v>
      </c>
      <c r="EK20" s="2" t="s">
        <v>523</v>
      </c>
      <c r="EL20" s="2" t="s">
        <v>523</v>
      </c>
      <c r="EM20" s="2" t="s">
        <v>523</v>
      </c>
      <c r="EN20" s="2" t="s">
        <v>523</v>
      </c>
      <c r="EO20" s="2" t="s">
        <v>523</v>
      </c>
      <c r="EP20" s="2" t="s">
        <v>523</v>
      </c>
      <c r="EQ20" s="2" t="s">
        <v>523</v>
      </c>
      <c r="ER20" s="2" t="s">
        <v>523</v>
      </c>
      <c r="ES20" s="2" t="s">
        <v>523</v>
      </c>
      <c r="ET20" s="2" t="s">
        <v>523</v>
      </c>
      <c r="EU20" s="2" t="s">
        <v>523</v>
      </c>
      <c r="EV20" s="2" t="s">
        <v>523</v>
      </c>
      <c r="EW20" s="2" t="s">
        <v>523</v>
      </c>
      <c r="EX20" s="2" t="s">
        <v>523</v>
      </c>
      <c r="EY20" s="2" t="s">
        <v>523</v>
      </c>
      <c r="EZ20" s="2" t="s">
        <v>523</v>
      </c>
      <c r="FA20" s="2" t="s">
        <v>523</v>
      </c>
      <c r="FB20" s="2" t="s">
        <v>523</v>
      </c>
      <c r="FC20" s="2" t="s">
        <v>523</v>
      </c>
      <c r="FD20" s="2" t="s">
        <v>523</v>
      </c>
      <c r="FE20" s="2" t="s">
        <v>523</v>
      </c>
      <c r="FF20" s="2" t="s">
        <v>523</v>
      </c>
      <c r="FG20" s="2" t="s">
        <v>523</v>
      </c>
      <c r="FH20" s="2" t="s">
        <v>523</v>
      </c>
      <c r="FI20" s="2" t="s">
        <v>523</v>
      </c>
      <c r="FJ20" s="2" t="s">
        <v>523</v>
      </c>
      <c r="FK20" s="2" t="s">
        <v>523</v>
      </c>
      <c r="FL20" s="2" t="s">
        <v>523</v>
      </c>
      <c r="FM20" s="2" t="s">
        <v>523</v>
      </c>
      <c r="FN20" s="2" t="s">
        <v>523</v>
      </c>
      <c r="FO20" s="2" t="s">
        <v>523</v>
      </c>
      <c r="FP20" s="2" t="s">
        <v>523</v>
      </c>
      <c r="FQ20" s="2" t="s">
        <v>523</v>
      </c>
      <c r="FR20" s="2" t="s">
        <v>523</v>
      </c>
      <c r="FS20" s="2" t="s">
        <v>523</v>
      </c>
      <c r="FT20" s="2" t="s">
        <v>523</v>
      </c>
      <c r="FU20" s="2" t="s">
        <v>523</v>
      </c>
      <c r="FV20" s="2" t="s">
        <v>523</v>
      </c>
      <c r="FW20" s="2" t="s">
        <v>523</v>
      </c>
      <c r="FX20" s="2" t="s">
        <v>523</v>
      </c>
      <c r="FY20" s="2" t="s">
        <v>523</v>
      </c>
      <c r="FZ20" s="2" t="s">
        <v>523</v>
      </c>
      <c r="GA20" s="2" t="s">
        <v>523</v>
      </c>
      <c r="GB20" s="2" t="s">
        <v>523</v>
      </c>
      <c r="GC20" s="2" t="s">
        <v>523</v>
      </c>
      <c r="GD20" s="2" t="s">
        <v>523</v>
      </c>
      <c r="GE20" s="2" t="s">
        <v>523</v>
      </c>
      <c r="GF20" s="2" t="s">
        <v>523</v>
      </c>
      <c r="GG20" s="2" t="s">
        <v>523</v>
      </c>
      <c r="GH20" s="2" t="s">
        <v>523</v>
      </c>
      <c r="GI20" s="2" t="s">
        <v>523</v>
      </c>
      <c r="GJ20" s="2" t="s">
        <v>523</v>
      </c>
      <c r="GK20" s="2" t="s">
        <v>523</v>
      </c>
      <c r="GL20" s="2" t="s">
        <v>523</v>
      </c>
      <c r="GM20" s="2" t="s">
        <v>523</v>
      </c>
      <c r="GN20" s="2" t="s">
        <v>523</v>
      </c>
      <c r="GO20" s="2" t="s">
        <v>523</v>
      </c>
      <c r="GP20" s="2" t="s">
        <v>523</v>
      </c>
      <c r="GQ20" s="2" t="s">
        <v>523</v>
      </c>
      <c r="GR20" s="2" t="s">
        <v>523</v>
      </c>
      <c r="GS20" s="2" t="s">
        <v>523</v>
      </c>
      <c r="GT20" s="2" t="s">
        <v>523</v>
      </c>
      <c r="GU20" s="2" t="s">
        <v>523</v>
      </c>
      <c r="GV20" s="2" t="s">
        <v>523</v>
      </c>
      <c r="GW20" s="2" t="s">
        <v>523</v>
      </c>
      <c r="GX20" s="2" t="s">
        <v>523</v>
      </c>
      <c r="GY20" s="2" t="s">
        <v>523</v>
      </c>
      <c r="GZ20" s="2" t="s">
        <v>523</v>
      </c>
      <c r="HA20" s="2" t="s">
        <v>523</v>
      </c>
      <c r="HB20" s="2" t="s">
        <v>523</v>
      </c>
      <c r="HC20" s="2" t="s">
        <v>523</v>
      </c>
      <c r="HD20" s="2" t="s">
        <v>523</v>
      </c>
      <c r="HE20" s="2" t="s">
        <v>523</v>
      </c>
      <c r="HF20" s="2" t="s">
        <v>523</v>
      </c>
      <c r="HG20" s="2" t="s">
        <v>523</v>
      </c>
      <c r="HH20" s="2" t="s">
        <v>523</v>
      </c>
      <c r="HI20" s="2" t="s">
        <v>523</v>
      </c>
      <c r="HJ20" s="2" t="s">
        <v>523</v>
      </c>
    </row>
    <row r="21" spans="1:218" x14ac:dyDescent="0.2">
      <c r="A21" s="2">
        <v>1979</v>
      </c>
      <c r="B21" s="2" t="s">
        <v>523</v>
      </c>
      <c r="C21" s="2" t="s">
        <v>523</v>
      </c>
      <c r="D21" s="2" t="s">
        <v>523</v>
      </c>
      <c r="E21" s="2" t="s">
        <v>523</v>
      </c>
      <c r="F21" s="2" t="s">
        <v>523</v>
      </c>
      <c r="G21" s="2" t="s">
        <v>523</v>
      </c>
      <c r="H21" s="2" t="s">
        <v>523</v>
      </c>
      <c r="I21" s="2" t="s">
        <v>523</v>
      </c>
      <c r="J21" s="2" t="s">
        <v>523</v>
      </c>
      <c r="K21" s="2" t="s">
        <v>523</v>
      </c>
      <c r="L21" s="2" t="s">
        <v>523</v>
      </c>
      <c r="M21" s="2" t="s">
        <v>523</v>
      </c>
      <c r="N21" s="2" t="s">
        <v>523</v>
      </c>
      <c r="O21" s="2" t="s">
        <v>523</v>
      </c>
      <c r="P21" s="2" t="s">
        <v>523</v>
      </c>
      <c r="Q21" s="2" t="s">
        <v>523</v>
      </c>
      <c r="R21" s="2" t="s">
        <v>523</v>
      </c>
      <c r="S21" s="2" t="s">
        <v>523</v>
      </c>
      <c r="T21" s="2" t="s">
        <v>523</v>
      </c>
      <c r="U21" s="2" t="s">
        <v>523</v>
      </c>
      <c r="V21" s="2" t="s">
        <v>523</v>
      </c>
      <c r="W21" s="2" t="s">
        <v>523</v>
      </c>
      <c r="X21" s="2" t="s">
        <v>523</v>
      </c>
      <c r="Y21" s="2" t="s">
        <v>523</v>
      </c>
      <c r="Z21" s="2" t="s">
        <v>523</v>
      </c>
      <c r="AA21" s="2" t="s">
        <v>523</v>
      </c>
      <c r="AB21" s="2" t="s">
        <v>523</v>
      </c>
      <c r="AC21" s="2" t="s">
        <v>523</v>
      </c>
      <c r="AD21" s="2" t="s">
        <v>523</v>
      </c>
      <c r="AE21" s="2" t="s">
        <v>523</v>
      </c>
      <c r="AF21" s="2" t="s">
        <v>523</v>
      </c>
      <c r="AG21" s="2" t="s">
        <v>523</v>
      </c>
      <c r="AH21" s="2" t="s">
        <v>523</v>
      </c>
      <c r="AI21" s="2" t="s">
        <v>523</v>
      </c>
      <c r="AJ21" s="2" t="s">
        <v>523</v>
      </c>
      <c r="AK21" s="2" t="s">
        <v>523</v>
      </c>
      <c r="AL21" s="2" t="s">
        <v>523</v>
      </c>
      <c r="AM21" s="2" t="s">
        <v>523</v>
      </c>
      <c r="AN21" s="2" t="s">
        <v>523</v>
      </c>
      <c r="AO21" s="2" t="s">
        <v>523</v>
      </c>
      <c r="AP21" s="2" t="s">
        <v>523</v>
      </c>
      <c r="AQ21" s="2" t="s">
        <v>523</v>
      </c>
      <c r="AR21" s="2" t="s">
        <v>523</v>
      </c>
      <c r="AS21" s="2" t="s">
        <v>523</v>
      </c>
      <c r="AT21" s="2" t="s">
        <v>523</v>
      </c>
      <c r="AU21" s="2" t="s">
        <v>523</v>
      </c>
      <c r="AV21" s="2" t="s">
        <v>523</v>
      </c>
      <c r="AW21" s="2" t="s">
        <v>523</v>
      </c>
      <c r="AX21" s="2" t="s">
        <v>523</v>
      </c>
      <c r="AY21" s="2" t="s">
        <v>523</v>
      </c>
      <c r="AZ21" s="2" t="s">
        <v>523</v>
      </c>
      <c r="BA21" s="2" t="s">
        <v>523</v>
      </c>
      <c r="BB21" s="2" t="s">
        <v>523</v>
      </c>
      <c r="BC21" s="2" t="s">
        <v>523</v>
      </c>
      <c r="BD21" s="2" t="s">
        <v>523</v>
      </c>
      <c r="BE21" s="2" t="s">
        <v>523</v>
      </c>
      <c r="BF21" s="2" t="s">
        <v>523</v>
      </c>
      <c r="BG21" s="2" t="s">
        <v>523</v>
      </c>
      <c r="BH21" s="2" t="s">
        <v>523</v>
      </c>
      <c r="BI21" s="2" t="s">
        <v>523</v>
      </c>
      <c r="BJ21" s="2" t="s">
        <v>523</v>
      </c>
      <c r="BK21" s="2" t="s">
        <v>523</v>
      </c>
      <c r="BL21" s="2" t="s">
        <v>523</v>
      </c>
      <c r="BM21" s="2" t="s">
        <v>523</v>
      </c>
      <c r="BN21" s="2" t="s">
        <v>523</v>
      </c>
      <c r="BO21" s="2" t="s">
        <v>523</v>
      </c>
      <c r="BP21" s="2" t="s">
        <v>523</v>
      </c>
      <c r="BQ21" s="2" t="s">
        <v>523</v>
      </c>
      <c r="BR21" s="2" t="s">
        <v>523</v>
      </c>
      <c r="BS21" s="2" t="s">
        <v>523</v>
      </c>
      <c r="BT21" s="2" t="s">
        <v>523</v>
      </c>
      <c r="BU21" s="2" t="s">
        <v>523</v>
      </c>
      <c r="BV21" s="2" t="s">
        <v>523</v>
      </c>
      <c r="BW21" s="2" t="s">
        <v>523</v>
      </c>
      <c r="BX21" s="2" t="s">
        <v>523</v>
      </c>
      <c r="BY21" s="2" t="s">
        <v>523</v>
      </c>
      <c r="BZ21" s="2" t="s">
        <v>523</v>
      </c>
      <c r="CA21" s="2" t="s">
        <v>523</v>
      </c>
      <c r="CB21" s="2" t="s">
        <v>523</v>
      </c>
      <c r="CC21" s="2" t="s">
        <v>523</v>
      </c>
      <c r="CD21" s="2" t="s">
        <v>523</v>
      </c>
      <c r="CE21" s="2" t="s">
        <v>523</v>
      </c>
      <c r="CF21" s="2" t="s">
        <v>523</v>
      </c>
      <c r="CG21" s="2" t="s">
        <v>523</v>
      </c>
      <c r="CH21" s="2" t="s">
        <v>523</v>
      </c>
      <c r="CI21" s="2" t="s">
        <v>523</v>
      </c>
      <c r="CJ21" s="2" t="s">
        <v>523</v>
      </c>
      <c r="CK21" s="2" t="s">
        <v>523</v>
      </c>
      <c r="CL21" s="2" t="s">
        <v>523</v>
      </c>
      <c r="CM21" s="2" t="s">
        <v>523</v>
      </c>
      <c r="CN21" s="2" t="s">
        <v>523</v>
      </c>
      <c r="CO21" s="2" t="s">
        <v>523</v>
      </c>
      <c r="CP21" s="2" t="s">
        <v>523</v>
      </c>
      <c r="CQ21" s="2" t="s">
        <v>523</v>
      </c>
      <c r="CR21" s="2" t="s">
        <v>523</v>
      </c>
      <c r="CS21" s="2" t="s">
        <v>523</v>
      </c>
      <c r="CT21" s="2" t="s">
        <v>523</v>
      </c>
      <c r="CU21" s="2" t="s">
        <v>523</v>
      </c>
      <c r="CV21" s="2" t="s">
        <v>523</v>
      </c>
      <c r="CW21" s="2" t="s">
        <v>523</v>
      </c>
      <c r="CX21" s="2" t="s">
        <v>523</v>
      </c>
      <c r="CY21" s="2" t="s">
        <v>523</v>
      </c>
      <c r="CZ21" s="2" t="s">
        <v>523</v>
      </c>
      <c r="DA21" s="2" t="s">
        <v>523</v>
      </c>
      <c r="DB21" s="2" t="s">
        <v>523</v>
      </c>
      <c r="DC21" s="2" t="s">
        <v>523</v>
      </c>
      <c r="DD21" s="2" t="s">
        <v>523</v>
      </c>
      <c r="DE21" s="2" t="s">
        <v>523</v>
      </c>
      <c r="DF21" s="2" t="s">
        <v>523</v>
      </c>
      <c r="DG21" s="2" t="s">
        <v>523</v>
      </c>
      <c r="DH21" s="2" t="s">
        <v>523</v>
      </c>
      <c r="DI21" s="2" t="s">
        <v>523</v>
      </c>
      <c r="DJ21" s="2" t="s">
        <v>523</v>
      </c>
      <c r="DK21" s="2" t="s">
        <v>523</v>
      </c>
      <c r="DL21" s="2" t="s">
        <v>523</v>
      </c>
      <c r="DM21" s="2" t="s">
        <v>523</v>
      </c>
      <c r="DN21" s="2" t="s">
        <v>523</v>
      </c>
      <c r="DO21" s="2" t="s">
        <v>523</v>
      </c>
      <c r="DP21" s="2" t="s">
        <v>523</v>
      </c>
      <c r="DQ21" s="2" t="s">
        <v>523</v>
      </c>
      <c r="DR21" s="2" t="s">
        <v>523</v>
      </c>
      <c r="DS21" s="2" t="s">
        <v>523</v>
      </c>
      <c r="DT21" s="2" t="s">
        <v>523</v>
      </c>
      <c r="DU21" s="2" t="s">
        <v>523</v>
      </c>
      <c r="DV21" s="2" t="s">
        <v>523</v>
      </c>
      <c r="DW21" s="2" t="s">
        <v>523</v>
      </c>
      <c r="DX21" s="2" t="s">
        <v>523</v>
      </c>
      <c r="DY21" s="2" t="s">
        <v>523</v>
      </c>
      <c r="DZ21" s="2" t="s">
        <v>523</v>
      </c>
      <c r="EA21" s="2" t="s">
        <v>523</v>
      </c>
      <c r="EB21" s="2" t="s">
        <v>523</v>
      </c>
      <c r="EC21" s="2" t="s">
        <v>523</v>
      </c>
      <c r="ED21" s="2" t="s">
        <v>523</v>
      </c>
      <c r="EE21" s="2" t="s">
        <v>523</v>
      </c>
      <c r="EF21" s="2" t="s">
        <v>523</v>
      </c>
      <c r="EG21" s="2" t="s">
        <v>523</v>
      </c>
      <c r="EH21" s="2" t="s">
        <v>523</v>
      </c>
      <c r="EI21" s="2" t="s">
        <v>523</v>
      </c>
      <c r="EJ21" s="2" t="s">
        <v>523</v>
      </c>
      <c r="EK21" s="2" t="s">
        <v>523</v>
      </c>
      <c r="EL21" s="2" t="s">
        <v>523</v>
      </c>
      <c r="EM21" s="2" t="s">
        <v>523</v>
      </c>
      <c r="EN21" s="2" t="s">
        <v>523</v>
      </c>
      <c r="EO21" s="2" t="s">
        <v>523</v>
      </c>
      <c r="EP21" s="2" t="s">
        <v>523</v>
      </c>
      <c r="EQ21" s="2" t="s">
        <v>523</v>
      </c>
      <c r="ER21" s="2" t="s">
        <v>523</v>
      </c>
      <c r="ES21" s="2" t="s">
        <v>523</v>
      </c>
      <c r="ET21" s="2" t="s">
        <v>523</v>
      </c>
      <c r="EU21" s="2" t="s">
        <v>523</v>
      </c>
      <c r="EV21" s="2" t="s">
        <v>523</v>
      </c>
      <c r="EW21" s="2" t="s">
        <v>523</v>
      </c>
      <c r="EX21" s="2" t="s">
        <v>523</v>
      </c>
      <c r="EY21" s="2" t="s">
        <v>523</v>
      </c>
      <c r="EZ21" s="2" t="s">
        <v>523</v>
      </c>
      <c r="FA21" s="2" t="s">
        <v>523</v>
      </c>
      <c r="FB21" s="2" t="s">
        <v>523</v>
      </c>
      <c r="FC21" s="2" t="s">
        <v>523</v>
      </c>
      <c r="FD21" s="2" t="s">
        <v>523</v>
      </c>
      <c r="FE21" s="2" t="s">
        <v>523</v>
      </c>
      <c r="FF21" s="2" t="s">
        <v>523</v>
      </c>
      <c r="FG21" s="2" t="s">
        <v>523</v>
      </c>
      <c r="FH21" s="2" t="s">
        <v>523</v>
      </c>
      <c r="FI21" s="2" t="s">
        <v>523</v>
      </c>
      <c r="FJ21" s="2" t="s">
        <v>523</v>
      </c>
      <c r="FK21" s="2" t="s">
        <v>523</v>
      </c>
      <c r="FL21" s="2" t="s">
        <v>523</v>
      </c>
      <c r="FM21" s="2" t="s">
        <v>523</v>
      </c>
      <c r="FN21" s="2" t="s">
        <v>523</v>
      </c>
      <c r="FO21" s="2" t="s">
        <v>523</v>
      </c>
      <c r="FP21" s="2" t="s">
        <v>523</v>
      </c>
      <c r="FQ21" s="2" t="s">
        <v>523</v>
      </c>
      <c r="FR21" s="2" t="s">
        <v>523</v>
      </c>
      <c r="FS21" s="2" t="s">
        <v>523</v>
      </c>
      <c r="FT21" s="2" t="s">
        <v>523</v>
      </c>
      <c r="FU21" s="2" t="s">
        <v>523</v>
      </c>
      <c r="FV21" s="2" t="s">
        <v>523</v>
      </c>
      <c r="FW21" s="2" t="s">
        <v>523</v>
      </c>
      <c r="FX21" s="2" t="s">
        <v>523</v>
      </c>
      <c r="FY21" s="2" t="s">
        <v>523</v>
      </c>
      <c r="FZ21" s="2" t="s">
        <v>523</v>
      </c>
      <c r="GA21" s="2" t="s">
        <v>523</v>
      </c>
      <c r="GB21" s="2" t="s">
        <v>523</v>
      </c>
      <c r="GC21" s="2" t="s">
        <v>523</v>
      </c>
      <c r="GD21" s="2" t="s">
        <v>523</v>
      </c>
      <c r="GE21" s="2" t="s">
        <v>523</v>
      </c>
      <c r="GF21" s="2" t="s">
        <v>523</v>
      </c>
      <c r="GG21" s="2" t="s">
        <v>523</v>
      </c>
      <c r="GH21" s="2" t="s">
        <v>523</v>
      </c>
      <c r="GI21" s="2" t="s">
        <v>523</v>
      </c>
      <c r="GJ21" s="2" t="s">
        <v>523</v>
      </c>
      <c r="GK21" s="2" t="s">
        <v>523</v>
      </c>
      <c r="GL21" s="2" t="s">
        <v>523</v>
      </c>
      <c r="GM21" s="2" t="s">
        <v>523</v>
      </c>
      <c r="GN21" s="2" t="s">
        <v>523</v>
      </c>
      <c r="GO21" s="2" t="s">
        <v>523</v>
      </c>
      <c r="GP21" s="2" t="s">
        <v>523</v>
      </c>
      <c r="GQ21" s="2" t="s">
        <v>523</v>
      </c>
      <c r="GR21" s="2" t="s">
        <v>523</v>
      </c>
      <c r="GS21" s="2" t="s">
        <v>523</v>
      </c>
      <c r="GT21" s="2" t="s">
        <v>523</v>
      </c>
      <c r="GU21" s="2" t="s">
        <v>523</v>
      </c>
      <c r="GV21" s="2" t="s">
        <v>523</v>
      </c>
      <c r="GW21" s="2" t="s">
        <v>523</v>
      </c>
      <c r="GX21" s="2" t="s">
        <v>523</v>
      </c>
      <c r="GY21" s="2" t="s">
        <v>523</v>
      </c>
      <c r="GZ21" s="2" t="s">
        <v>523</v>
      </c>
      <c r="HA21" s="2" t="s">
        <v>523</v>
      </c>
      <c r="HB21" s="2" t="s">
        <v>523</v>
      </c>
      <c r="HC21" s="2" t="s">
        <v>523</v>
      </c>
      <c r="HD21" s="2" t="s">
        <v>523</v>
      </c>
      <c r="HE21" s="2" t="s">
        <v>523</v>
      </c>
      <c r="HF21" s="2" t="s">
        <v>523</v>
      </c>
      <c r="HG21" s="2" t="s">
        <v>523</v>
      </c>
      <c r="HH21" s="2" t="s">
        <v>523</v>
      </c>
      <c r="HI21" s="2" t="s">
        <v>523</v>
      </c>
      <c r="HJ21" s="2" t="s">
        <v>523</v>
      </c>
    </row>
    <row r="22" spans="1:218" x14ac:dyDescent="0.2">
      <c r="A22" s="2">
        <v>1980</v>
      </c>
      <c r="B22" s="2" t="s">
        <v>523</v>
      </c>
      <c r="C22" s="2" t="s">
        <v>523</v>
      </c>
      <c r="D22" s="2" t="s">
        <v>523</v>
      </c>
      <c r="E22" s="2" t="s">
        <v>523</v>
      </c>
      <c r="F22" s="2" t="s">
        <v>523</v>
      </c>
      <c r="G22" s="2" t="s">
        <v>523</v>
      </c>
      <c r="H22" s="2" t="s">
        <v>523</v>
      </c>
      <c r="I22" s="2" t="s">
        <v>523</v>
      </c>
      <c r="J22" s="2" t="s">
        <v>523</v>
      </c>
      <c r="K22" s="2" t="s">
        <v>523</v>
      </c>
      <c r="L22" s="2" t="s">
        <v>523</v>
      </c>
      <c r="M22" s="2" t="s">
        <v>523</v>
      </c>
      <c r="N22" s="2" t="s">
        <v>523</v>
      </c>
      <c r="O22" s="2" t="s">
        <v>523</v>
      </c>
      <c r="P22" s="2" t="s">
        <v>523</v>
      </c>
      <c r="Q22" s="2" t="s">
        <v>523</v>
      </c>
      <c r="R22" s="2" t="s">
        <v>523</v>
      </c>
      <c r="S22" s="2" t="s">
        <v>523</v>
      </c>
      <c r="T22" s="2" t="s">
        <v>523</v>
      </c>
      <c r="U22" s="2" t="s">
        <v>523</v>
      </c>
      <c r="V22" s="2" t="s">
        <v>523</v>
      </c>
      <c r="W22" s="2" t="s">
        <v>523</v>
      </c>
      <c r="X22" s="2" t="s">
        <v>523</v>
      </c>
      <c r="Y22" s="2" t="s">
        <v>523</v>
      </c>
      <c r="Z22" s="2" t="s">
        <v>523</v>
      </c>
      <c r="AA22" s="2" t="s">
        <v>523</v>
      </c>
      <c r="AB22" s="2" t="s">
        <v>523</v>
      </c>
      <c r="AC22" s="2" t="s">
        <v>523</v>
      </c>
      <c r="AD22" s="2" t="s">
        <v>523</v>
      </c>
      <c r="AE22" s="2" t="s">
        <v>523</v>
      </c>
      <c r="AF22" s="2" t="s">
        <v>523</v>
      </c>
      <c r="AG22" s="2" t="s">
        <v>523</v>
      </c>
      <c r="AH22" s="2" t="s">
        <v>523</v>
      </c>
      <c r="AI22" s="2" t="s">
        <v>523</v>
      </c>
      <c r="AJ22" s="2" t="s">
        <v>523</v>
      </c>
      <c r="AK22" s="2" t="s">
        <v>523</v>
      </c>
      <c r="AL22" s="2" t="s">
        <v>523</v>
      </c>
      <c r="AM22" s="2" t="s">
        <v>523</v>
      </c>
      <c r="AN22" s="2" t="s">
        <v>523</v>
      </c>
      <c r="AO22" s="2" t="s">
        <v>523</v>
      </c>
      <c r="AP22" s="2" t="s">
        <v>523</v>
      </c>
      <c r="AQ22" s="2" t="s">
        <v>523</v>
      </c>
      <c r="AR22" s="2" t="s">
        <v>523</v>
      </c>
      <c r="AS22" s="2" t="s">
        <v>523</v>
      </c>
      <c r="AT22" s="2" t="s">
        <v>523</v>
      </c>
      <c r="AU22" s="2" t="s">
        <v>523</v>
      </c>
      <c r="AV22" s="2" t="s">
        <v>523</v>
      </c>
      <c r="AW22" s="2" t="s">
        <v>523</v>
      </c>
      <c r="AX22" s="2" t="s">
        <v>523</v>
      </c>
      <c r="AY22" s="2" t="s">
        <v>523</v>
      </c>
      <c r="AZ22" s="2" t="s">
        <v>523</v>
      </c>
      <c r="BA22" s="2" t="s">
        <v>523</v>
      </c>
      <c r="BB22" s="2" t="s">
        <v>523</v>
      </c>
      <c r="BC22" s="2" t="s">
        <v>523</v>
      </c>
      <c r="BD22" s="2" t="s">
        <v>523</v>
      </c>
      <c r="BE22" s="2" t="s">
        <v>523</v>
      </c>
      <c r="BF22" s="2" t="s">
        <v>523</v>
      </c>
      <c r="BG22" s="2" t="s">
        <v>523</v>
      </c>
      <c r="BH22" s="2" t="s">
        <v>523</v>
      </c>
      <c r="BI22" s="2" t="s">
        <v>523</v>
      </c>
      <c r="BJ22" s="2" t="s">
        <v>523</v>
      </c>
      <c r="BK22" s="2" t="s">
        <v>523</v>
      </c>
      <c r="BL22" s="2" t="s">
        <v>523</v>
      </c>
      <c r="BM22" s="2" t="s">
        <v>523</v>
      </c>
      <c r="BN22" s="2" t="s">
        <v>523</v>
      </c>
      <c r="BO22" s="2" t="s">
        <v>523</v>
      </c>
      <c r="BP22" s="2" t="s">
        <v>523</v>
      </c>
      <c r="BQ22" s="2" t="s">
        <v>523</v>
      </c>
      <c r="BR22" s="2" t="s">
        <v>523</v>
      </c>
      <c r="BS22" s="2" t="s">
        <v>523</v>
      </c>
      <c r="BT22" s="2" t="s">
        <v>523</v>
      </c>
      <c r="BU22" s="2" t="s">
        <v>523</v>
      </c>
      <c r="BV22" s="2" t="s">
        <v>523</v>
      </c>
      <c r="BW22" s="2" t="s">
        <v>523</v>
      </c>
      <c r="BX22" s="2" t="s">
        <v>523</v>
      </c>
      <c r="BY22" s="2" t="s">
        <v>523</v>
      </c>
      <c r="BZ22" s="2" t="s">
        <v>523</v>
      </c>
      <c r="CA22" s="2" t="s">
        <v>523</v>
      </c>
      <c r="CB22" s="2" t="s">
        <v>523</v>
      </c>
      <c r="CC22" s="2" t="s">
        <v>523</v>
      </c>
      <c r="CD22" s="2" t="s">
        <v>523</v>
      </c>
      <c r="CE22" s="2" t="s">
        <v>523</v>
      </c>
      <c r="CF22" s="2" t="s">
        <v>523</v>
      </c>
      <c r="CG22" s="2" t="s">
        <v>523</v>
      </c>
      <c r="CH22" s="2" t="s">
        <v>523</v>
      </c>
      <c r="CI22" s="2" t="s">
        <v>523</v>
      </c>
      <c r="CJ22" s="2" t="s">
        <v>523</v>
      </c>
      <c r="CK22" s="2" t="s">
        <v>523</v>
      </c>
      <c r="CL22" s="2" t="s">
        <v>523</v>
      </c>
      <c r="CM22" s="2" t="s">
        <v>523</v>
      </c>
      <c r="CN22" s="2" t="s">
        <v>523</v>
      </c>
      <c r="CO22" s="2" t="s">
        <v>523</v>
      </c>
      <c r="CP22" s="2" t="s">
        <v>523</v>
      </c>
      <c r="CQ22" s="2" t="s">
        <v>523</v>
      </c>
      <c r="CR22" s="2" t="s">
        <v>523</v>
      </c>
      <c r="CS22" s="2" t="s">
        <v>523</v>
      </c>
      <c r="CT22" s="2" t="s">
        <v>523</v>
      </c>
      <c r="CU22" s="2" t="s">
        <v>523</v>
      </c>
      <c r="CV22" s="2" t="s">
        <v>523</v>
      </c>
      <c r="CW22" s="2" t="s">
        <v>523</v>
      </c>
      <c r="CX22" s="2" t="s">
        <v>523</v>
      </c>
      <c r="CY22" s="2" t="s">
        <v>523</v>
      </c>
      <c r="CZ22" s="2" t="s">
        <v>523</v>
      </c>
      <c r="DA22" s="2" t="s">
        <v>523</v>
      </c>
      <c r="DB22" s="2" t="s">
        <v>523</v>
      </c>
      <c r="DC22" s="2" t="s">
        <v>523</v>
      </c>
      <c r="DD22" s="2" t="s">
        <v>523</v>
      </c>
      <c r="DE22" s="2" t="s">
        <v>523</v>
      </c>
      <c r="DF22" s="2" t="s">
        <v>523</v>
      </c>
      <c r="DG22" s="2" t="s">
        <v>523</v>
      </c>
      <c r="DH22" s="2" t="s">
        <v>523</v>
      </c>
      <c r="DI22" s="2" t="s">
        <v>523</v>
      </c>
      <c r="DJ22" s="2" t="s">
        <v>523</v>
      </c>
      <c r="DK22" s="2" t="s">
        <v>523</v>
      </c>
      <c r="DL22" s="2" t="s">
        <v>523</v>
      </c>
      <c r="DM22" s="2" t="s">
        <v>523</v>
      </c>
      <c r="DN22" s="2" t="s">
        <v>523</v>
      </c>
      <c r="DO22" s="2" t="s">
        <v>523</v>
      </c>
      <c r="DP22" s="2" t="s">
        <v>523</v>
      </c>
      <c r="DQ22" s="2" t="s">
        <v>523</v>
      </c>
      <c r="DR22" s="2" t="s">
        <v>523</v>
      </c>
      <c r="DS22" s="2" t="s">
        <v>523</v>
      </c>
      <c r="DT22" s="2" t="s">
        <v>523</v>
      </c>
      <c r="DU22" s="2" t="s">
        <v>523</v>
      </c>
      <c r="DV22" s="2" t="s">
        <v>523</v>
      </c>
      <c r="DW22" s="2" t="s">
        <v>523</v>
      </c>
      <c r="DX22" s="2" t="s">
        <v>523</v>
      </c>
      <c r="DY22" s="2" t="s">
        <v>523</v>
      </c>
      <c r="DZ22" s="2" t="s">
        <v>523</v>
      </c>
      <c r="EA22" s="2" t="s">
        <v>523</v>
      </c>
      <c r="EB22" s="2" t="s">
        <v>523</v>
      </c>
      <c r="EC22" s="2" t="s">
        <v>523</v>
      </c>
      <c r="ED22" s="2" t="s">
        <v>523</v>
      </c>
      <c r="EE22" s="2" t="s">
        <v>523</v>
      </c>
      <c r="EF22" s="2" t="s">
        <v>523</v>
      </c>
      <c r="EG22" s="2" t="s">
        <v>523</v>
      </c>
      <c r="EH22" s="2" t="s">
        <v>523</v>
      </c>
      <c r="EI22" s="2" t="s">
        <v>523</v>
      </c>
      <c r="EJ22" s="2" t="s">
        <v>523</v>
      </c>
      <c r="EK22" s="2" t="s">
        <v>523</v>
      </c>
      <c r="EL22" s="2" t="s">
        <v>523</v>
      </c>
      <c r="EM22" s="2" t="s">
        <v>523</v>
      </c>
      <c r="EN22" s="2" t="s">
        <v>523</v>
      </c>
      <c r="EO22" s="2" t="s">
        <v>523</v>
      </c>
      <c r="EP22" s="2" t="s">
        <v>523</v>
      </c>
      <c r="EQ22" s="2" t="s">
        <v>523</v>
      </c>
      <c r="ER22" s="2" t="s">
        <v>523</v>
      </c>
      <c r="ES22" s="2" t="s">
        <v>523</v>
      </c>
      <c r="ET22" s="2" t="s">
        <v>523</v>
      </c>
      <c r="EU22" s="2" t="s">
        <v>523</v>
      </c>
      <c r="EV22" s="2" t="s">
        <v>523</v>
      </c>
      <c r="EW22" s="2" t="s">
        <v>523</v>
      </c>
      <c r="EX22" s="2" t="s">
        <v>523</v>
      </c>
      <c r="EY22" s="2" t="s">
        <v>523</v>
      </c>
      <c r="EZ22" s="2" t="s">
        <v>523</v>
      </c>
      <c r="FA22" s="2" t="s">
        <v>523</v>
      </c>
      <c r="FB22" s="2" t="s">
        <v>523</v>
      </c>
      <c r="FC22" s="2" t="s">
        <v>523</v>
      </c>
      <c r="FD22" s="2" t="s">
        <v>523</v>
      </c>
      <c r="FE22" s="2" t="s">
        <v>523</v>
      </c>
      <c r="FF22" s="2" t="s">
        <v>523</v>
      </c>
      <c r="FG22" s="2" t="s">
        <v>523</v>
      </c>
      <c r="FH22" s="2" t="s">
        <v>523</v>
      </c>
      <c r="FI22" s="2" t="s">
        <v>523</v>
      </c>
      <c r="FJ22" s="2" t="s">
        <v>523</v>
      </c>
      <c r="FK22" s="2" t="s">
        <v>523</v>
      </c>
      <c r="FL22" s="2" t="s">
        <v>523</v>
      </c>
      <c r="FM22" s="2" t="s">
        <v>523</v>
      </c>
      <c r="FN22" s="2" t="s">
        <v>523</v>
      </c>
      <c r="FO22" s="2" t="s">
        <v>523</v>
      </c>
      <c r="FP22" s="2" t="s">
        <v>523</v>
      </c>
      <c r="FQ22" s="2" t="s">
        <v>523</v>
      </c>
      <c r="FR22" s="2" t="s">
        <v>523</v>
      </c>
      <c r="FS22" s="2" t="s">
        <v>523</v>
      </c>
      <c r="FT22" s="2" t="s">
        <v>523</v>
      </c>
      <c r="FU22" s="2" t="s">
        <v>523</v>
      </c>
      <c r="FV22" s="2" t="s">
        <v>523</v>
      </c>
      <c r="FW22" s="2" t="s">
        <v>523</v>
      </c>
      <c r="FX22" s="2" t="s">
        <v>523</v>
      </c>
      <c r="FY22" s="2" t="s">
        <v>523</v>
      </c>
      <c r="FZ22" s="2" t="s">
        <v>523</v>
      </c>
      <c r="GA22" s="2" t="s">
        <v>523</v>
      </c>
      <c r="GB22" s="2" t="s">
        <v>523</v>
      </c>
      <c r="GC22" s="2" t="s">
        <v>523</v>
      </c>
      <c r="GD22" s="2" t="s">
        <v>523</v>
      </c>
      <c r="GE22" s="2" t="s">
        <v>523</v>
      </c>
      <c r="GF22" s="2" t="s">
        <v>523</v>
      </c>
      <c r="GG22" s="2" t="s">
        <v>523</v>
      </c>
      <c r="GH22" s="2" t="s">
        <v>523</v>
      </c>
      <c r="GI22" s="2" t="s">
        <v>523</v>
      </c>
      <c r="GJ22" s="2" t="s">
        <v>523</v>
      </c>
      <c r="GK22" s="2" t="s">
        <v>523</v>
      </c>
      <c r="GL22" s="2" t="s">
        <v>523</v>
      </c>
      <c r="GM22" s="2" t="s">
        <v>523</v>
      </c>
      <c r="GN22" s="2" t="s">
        <v>523</v>
      </c>
      <c r="GO22" s="2" t="s">
        <v>523</v>
      </c>
      <c r="GP22" s="2" t="s">
        <v>523</v>
      </c>
      <c r="GQ22" s="2" t="s">
        <v>523</v>
      </c>
      <c r="GR22" s="2" t="s">
        <v>523</v>
      </c>
      <c r="GS22" s="2" t="s">
        <v>523</v>
      </c>
      <c r="GT22" s="2" t="s">
        <v>523</v>
      </c>
      <c r="GU22" s="2" t="s">
        <v>523</v>
      </c>
      <c r="GV22" s="2" t="s">
        <v>523</v>
      </c>
      <c r="GW22" s="2" t="s">
        <v>523</v>
      </c>
      <c r="GX22" s="2" t="s">
        <v>523</v>
      </c>
      <c r="GY22" s="2" t="s">
        <v>523</v>
      </c>
      <c r="GZ22" s="2" t="s">
        <v>523</v>
      </c>
      <c r="HA22" s="2" t="s">
        <v>523</v>
      </c>
      <c r="HB22" s="2" t="s">
        <v>523</v>
      </c>
      <c r="HC22" s="2" t="s">
        <v>523</v>
      </c>
      <c r="HD22" s="2" t="s">
        <v>523</v>
      </c>
      <c r="HE22" s="2" t="s">
        <v>523</v>
      </c>
      <c r="HF22" s="2" t="s">
        <v>523</v>
      </c>
      <c r="HG22" s="2" t="s">
        <v>523</v>
      </c>
      <c r="HH22" s="2" t="s">
        <v>523</v>
      </c>
      <c r="HI22" s="2" t="s">
        <v>523</v>
      </c>
      <c r="HJ22" s="2" t="s">
        <v>523</v>
      </c>
    </row>
    <row r="23" spans="1:218" x14ac:dyDescent="0.2">
      <c r="A23" s="2">
        <v>1981</v>
      </c>
      <c r="B23" s="2" t="s">
        <v>523</v>
      </c>
      <c r="C23" s="2" t="s">
        <v>523</v>
      </c>
      <c r="D23" s="2" t="s">
        <v>523</v>
      </c>
      <c r="E23" s="2" t="s">
        <v>523</v>
      </c>
      <c r="F23" s="2" t="s">
        <v>523</v>
      </c>
      <c r="G23" s="2" t="s">
        <v>523</v>
      </c>
      <c r="H23" s="2" t="s">
        <v>523</v>
      </c>
      <c r="I23" s="2" t="s">
        <v>523</v>
      </c>
      <c r="J23" s="2" t="s">
        <v>523</v>
      </c>
      <c r="K23" s="2" t="s">
        <v>523</v>
      </c>
      <c r="L23" s="2" t="s">
        <v>523</v>
      </c>
      <c r="M23" s="2" t="s">
        <v>523</v>
      </c>
      <c r="N23" s="2" t="s">
        <v>523</v>
      </c>
      <c r="O23" s="2" t="s">
        <v>523</v>
      </c>
      <c r="P23" s="2" t="s">
        <v>523</v>
      </c>
      <c r="Q23" s="2" t="s">
        <v>523</v>
      </c>
      <c r="R23" s="2" t="s">
        <v>523</v>
      </c>
      <c r="S23" s="2" t="s">
        <v>523</v>
      </c>
      <c r="T23" s="2" t="s">
        <v>523</v>
      </c>
      <c r="U23" s="2" t="s">
        <v>523</v>
      </c>
      <c r="V23" s="2" t="s">
        <v>523</v>
      </c>
      <c r="W23" s="2" t="s">
        <v>523</v>
      </c>
      <c r="X23" s="2" t="s">
        <v>523</v>
      </c>
      <c r="Y23" s="2" t="s">
        <v>523</v>
      </c>
      <c r="Z23" s="2" t="s">
        <v>523</v>
      </c>
      <c r="AA23" s="2" t="s">
        <v>523</v>
      </c>
      <c r="AB23" s="2" t="s">
        <v>523</v>
      </c>
      <c r="AC23" s="2" t="s">
        <v>523</v>
      </c>
      <c r="AD23" s="2" t="s">
        <v>523</v>
      </c>
      <c r="AE23" s="2" t="s">
        <v>523</v>
      </c>
      <c r="AF23" s="2" t="s">
        <v>523</v>
      </c>
      <c r="AG23" s="2" t="s">
        <v>523</v>
      </c>
      <c r="AH23" s="2" t="s">
        <v>523</v>
      </c>
      <c r="AI23" s="2" t="s">
        <v>523</v>
      </c>
      <c r="AJ23" s="2" t="s">
        <v>523</v>
      </c>
      <c r="AK23" s="2" t="s">
        <v>523</v>
      </c>
      <c r="AL23" s="2" t="s">
        <v>523</v>
      </c>
      <c r="AM23" s="2" t="s">
        <v>523</v>
      </c>
      <c r="AN23" s="2" t="s">
        <v>523</v>
      </c>
      <c r="AO23" s="2" t="s">
        <v>523</v>
      </c>
      <c r="AP23" s="2" t="s">
        <v>523</v>
      </c>
      <c r="AQ23" s="2" t="s">
        <v>523</v>
      </c>
      <c r="AR23" s="2" t="s">
        <v>523</v>
      </c>
      <c r="AS23" s="2" t="s">
        <v>523</v>
      </c>
      <c r="AT23" s="2" t="s">
        <v>523</v>
      </c>
      <c r="AU23" s="2" t="s">
        <v>523</v>
      </c>
      <c r="AV23" s="2" t="s">
        <v>523</v>
      </c>
      <c r="AW23" s="2" t="s">
        <v>523</v>
      </c>
      <c r="AX23" s="2" t="s">
        <v>523</v>
      </c>
      <c r="AY23" s="2" t="s">
        <v>523</v>
      </c>
      <c r="AZ23" s="2" t="s">
        <v>523</v>
      </c>
      <c r="BA23" s="2" t="s">
        <v>523</v>
      </c>
      <c r="BB23" s="2" t="s">
        <v>523</v>
      </c>
      <c r="BC23" s="2" t="s">
        <v>523</v>
      </c>
      <c r="BD23" s="2" t="s">
        <v>523</v>
      </c>
      <c r="BE23" s="2" t="s">
        <v>523</v>
      </c>
      <c r="BF23" s="2" t="s">
        <v>523</v>
      </c>
      <c r="BG23" s="2" t="s">
        <v>523</v>
      </c>
      <c r="BH23" s="2" t="s">
        <v>523</v>
      </c>
      <c r="BI23" s="2" t="s">
        <v>523</v>
      </c>
      <c r="BJ23" s="2" t="s">
        <v>523</v>
      </c>
      <c r="BK23" s="2" t="s">
        <v>523</v>
      </c>
      <c r="BL23" s="2" t="s">
        <v>523</v>
      </c>
      <c r="BM23" s="2" t="s">
        <v>523</v>
      </c>
      <c r="BN23" s="2" t="s">
        <v>523</v>
      </c>
      <c r="BO23" s="2" t="s">
        <v>523</v>
      </c>
      <c r="BP23" s="2" t="s">
        <v>523</v>
      </c>
      <c r="BQ23" s="2" t="s">
        <v>523</v>
      </c>
      <c r="BR23" s="2" t="s">
        <v>523</v>
      </c>
      <c r="BS23" s="2" t="s">
        <v>523</v>
      </c>
      <c r="BT23" s="2" t="s">
        <v>523</v>
      </c>
      <c r="BU23" s="2" t="s">
        <v>523</v>
      </c>
      <c r="BV23" s="2" t="s">
        <v>523</v>
      </c>
      <c r="BW23" s="2" t="s">
        <v>523</v>
      </c>
      <c r="BX23" s="2" t="s">
        <v>523</v>
      </c>
      <c r="BY23" s="2" t="s">
        <v>523</v>
      </c>
      <c r="BZ23" s="2" t="s">
        <v>523</v>
      </c>
      <c r="CA23" s="2" t="s">
        <v>523</v>
      </c>
      <c r="CB23" s="2" t="s">
        <v>523</v>
      </c>
      <c r="CC23" s="2" t="s">
        <v>523</v>
      </c>
      <c r="CD23" s="2" t="s">
        <v>523</v>
      </c>
      <c r="CE23" s="2" t="s">
        <v>523</v>
      </c>
      <c r="CF23" s="2" t="s">
        <v>523</v>
      </c>
      <c r="CG23" s="2" t="s">
        <v>523</v>
      </c>
      <c r="CH23" s="2" t="s">
        <v>523</v>
      </c>
      <c r="CI23" s="2" t="s">
        <v>523</v>
      </c>
      <c r="CJ23" s="2" t="s">
        <v>523</v>
      </c>
      <c r="CK23" s="2" t="s">
        <v>523</v>
      </c>
      <c r="CL23" s="2" t="s">
        <v>523</v>
      </c>
      <c r="CM23" s="2" t="s">
        <v>523</v>
      </c>
      <c r="CN23" s="2" t="s">
        <v>523</v>
      </c>
      <c r="CO23" s="2" t="s">
        <v>523</v>
      </c>
      <c r="CP23" s="2" t="s">
        <v>523</v>
      </c>
      <c r="CQ23" s="2" t="s">
        <v>523</v>
      </c>
      <c r="CR23" s="2" t="s">
        <v>523</v>
      </c>
      <c r="CS23" s="2" t="s">
        <v>523</v>
      </c>
      <c r="CT23" s="2" t="s">
        <v>523</v>
      </c>
      <c r="CU23" s="2" t="s">
        <v>523</v>
      </c>
      <c r="CV23" s="2" t="s">
        <v>523</v>
      </c>
      <c r="CW23" s="2" t="s">
        <v>523</v>
      </c>
      <c r="CX23" s="2" t="s">
        <v>523</v>
      </c>
      <c r="CY23" s="2" t="s">
        <v>523</v>
      </c>
      <c r="CZ23" s="2" t="s">
        <v>523</v>
      </c>
      <c r="DA23" s="2" t="s">
        <v>523</v>
      </c>
      <c r="DB23" s="2" t="s">
        <v>523</v>
      </c>
      <c r="DC23" s="2" t="s">
        <v>523</v>
      </c>
      <c r="DD23" s="2" t="s">
        <v>523</v>
      </c>
      <c r="DE23" s="2" t="s">
        <v>523</v>
      </c>
      <c r="DF23" s="2" t="s">
        <v>523</v>
      </c>
      <c r="DG23" s="2" t="s">
        <v>523</v>
      </c>
      <c r="DH23" s="2" t="s">
        <v>523</v>
      </c>
      <c r="DI23" s="2" t="s">
        <v>523</v>
      </c>
      <c r="DJ23" s="2" t="s">
        <v>523</v>
      </c>
      <c r="DK23" s="2" t="s">
        <v>523</v>
      </c>
      <c r="DL23" s="2" t="s">
        <v>523</v>
      </c>
      <c r="DM23" s="2" t="s">
        <v>523</v>
      </c>
      <c r="DN23" s="2" t="s">
        <v>523</v>
      </c>
      <c r="DO23" s="2" t="s">
        <v>523</v>
      </c>
      <c r="DP23" s="2" t="s">
        <v>523</v>
      </c>
      <c r="DQ23" s="2" t="s">
        <v>523</v>
      </c>
      <c r="DR23" s="2" t="s">
        <v>523</v>
      </c>
      <c r="DS23" s="2" t="s">
        <v>523</v>
      </c>
      <c r="DT23" s="2" t="s">
        <v>523</v>
      </c>
      <c r="DU23" s="2" t="s">
        <v>523</v>
      </c>
      <c r="DV23" s="2" t="s">
        <v>523</v>
      </c>
      <c r="DW23" s="2" t="s">
        <v>523</v>
      </c>
      <c r="DX23" s="2" t="s">
        <v>523</v>
      </c>
      <c r="DY23" s="2" t="s">
        <v>523</v>
      </c>
      <c r="DZ23" s="2" t="s">
        <v>523</v>
      </c>
      <c r="EA23" s="2" t="s">
        <v>523</v>
      </c>
      <c r="EB23" s="2" t="s">
        <v>523</v>
      </c>
      <c r="EC23" s="2" t="s">
        <v>523</v>
      </c>
      <c r="ED23" s="2" t="s">
        <v>523</v>
      </c>
      <c r="EE23" s="2" t="s">
        <v>523</v>
      </c>
      <c r="EF23" s="2" t="s">
        <v>523</v>
      </c>
      <c r="EG23" s="2" t="s">
        <v>523</v>
      </c>
      <c r="EH23" s="2" t="s">
        <v>523</v>
      </c>
      <c r="EI23" s="2" t="s">
        <v>523</v>
      </c>
      <c r="EJ23" s="2" t="s">
        <v>523</v>
      </c>
      <c r="EK23" s="2" t="s">
        <v>523</v>
      </c>
      <c r="EL23" s="2" t="s">
        <v>523</v>
      </c>
      <c r="EM23" s="2" t="s">
        <v>523</v>
      </c>
      <c r="EN23" s="2" t="s">
        <v>523</v>
      </c>
      <c r="EO23" s="2" t="s">
        <v>523</v>
      </c>
      <c r="EP23" s="2" t="s">
        <v>523</v>
      </c>
      <c r="EQ23" s="2" t="s">
        <v>523</v>
      </c>
      <c r="ER23" s="2" t="s">
        <v>523</v>
      </c>
      <c r="ES23" s="2" t="s">
        <v>523</v>
      </c>
      <c r="ET23" s="2" t="s">
        <v>523</v>
      </c>
      <c r="EU23" s="2" t="s">
        <v>523</v>
      </c>
      <c r="EV23" s="2" t="s">
        <v>523</v>
      </c>
      <c r="EW23" s="2" t="s">
        <v>523</v>
      </c>
      <c r="EX23" s="2" t="s">
        <v>523</v>
      </c>
      <c r="EY23" s="2" t="s">
        <v>523</v>
      </c>
      <c r="EZ23" s="2" t="s">
        <v>523</v>
      </c>
      <c r="FA23" s="2" t="s">
        <v>523</v>
      </c>
      <c r="FB23" s="2" t="s">
        <v>523</v>
      </c>
      <c r="FC23" s="2" t="s">
        <v>523</v>
      </c>
      <c r="FD23" s="2" t="s">
        <v>523</v>
      </c>
      <c r="FE23" s="2" t="s">
        <v>523</v>
      </c>
      <c r="FF23" s="2" t="s">
        <v>523</v>
      </c>
      <c r="FG23" s="2" t="s">
        <v>523</v>
      </c>
      <c r="FH23" s="2" t="s">
        <v>523</v>
      </c>
      <c r="FI23" s="2" t="s">
        <v>523</v>
      </c>
      <c r="FJ23" s="2" t="s">
        <v>523</v>
      </c>
      <c r="FK23" s="2" t="s">
        <v>523</v>
      </c>
      <c r="FL23" s="2" t="s">
        <v>523</v>
      </c>
      <c r="FM23" s="2" t="s">
        <v>523</v>
      </c>
      <c r="FN23" s="2" t="s">
        <v>523</v>
      </c>
      <c r="FO23" s="2" t="s">
        <v>523</v>
      </c>
      <c r="FP23" s="2" t="s">
        <v>523</v>
      </c>
      <c r="FQ23" s="2" t="s">
        <v>523</v>
      </c>
      <c r="FR23" s="2" t="s">
        <v>523</v>
      </c>
      <c r="FS23" s="2" t="s">
        <v>523</v>
      </c>
      <c r="FT23" s="2" t="s">
        <v>523</v>
      </c>
      <c r="FU23" s="2" t="s">
        <v>523</v>
      </c>
      <c r="FV23" s="2" t="s">
        <v>523</v>
      </c>
      <c r="FW23" s="2" t="s">
        <v>523</v>
      </c>
      <c r="FX23" s="2" t="s">
        <v>523</v>
      </c>
      <c r="FY23" s="2" t="s">
        <v>523</v>
      </c>
      <c r="FZ23" s="2" t="s">
        <v>523</v>
      </c>
      <c r="GA23" s="2" t="s">
        <v>523</v>
      </c>
      <c r="GB23" s="2" t="s">
        <v>523</v>
      </c>
      <c r="GC23" s="2" t="s">
        <v>523</v>
      </c>
      <c r="GD23" s="2" t="s">
        <v>523</v>
      </c>
      <c r="GE23" s="2" t="s">
        <v>523</v>
      </c>
      <c r="GF23" s="2" t="s">
        <v>523</v>
      </c>
      <c r="GG23" s="2" t="s">
        <v>523</v>
      </c>
      <c r="GH23" s="2" t="s">
        <v>523</v>
      </c>
      <c r="GI23" s="2" t="s">
        <v>523</v>
      </c>
      <c r="GJ23" s="2" t="s">
        <v>523</v>
      </c>
      <c r="GK23" s="2" t="s">
        <v>523</v>
      </c>
      <c r="GL23" s="2" t="s">
        <v>523</v>
      </c>
      <c r="GM23" s="2" t="s">
        <v>523</v>
      </c>
      <c r="GN23" s="2" t="s">
        <v>523</v>
      </c>
      <c r="GO23" s="2" t="s">
        <v>523</v>
      </c>
      <c r="GP23" s="2" t="s">
        <v>523</v>
      </c>
      <c r="GQ23" s="2" t="s">
        <v>523</v>
      </c>
      <c r="GR23" s="2" t="s">
        <v>523</v>
      </c>
      <c r="GS23" s="2" t="s">
        <v>523</v>
      </c>
      <c r="GT23" s="2" t="s">
        <v>523</v>
      </c>
      <c r="GU23" s="2" t="s">
        <v>523</v>
      </c>
      <c r="GV23" s="2" t="s">
        <v>523</v>
      </c>
      <c r="GW23" s="2" t="s">
        <v>523</v>
      </c>
      <c r="GX23" s="2" t="s">
        <v>523</v>
      </c>
      <c r="GY23" s="2" t="s">
        <v>523</v>
      </c>
      <c r="GZ23" s="2" t="s">
        <v>523</v>
      </c>
      <c r="HA23" s="2" t="s">
        <v>523</v>
      </c>
      <c r="HB23" s="2" t="s">
        <v>523</v>
      </c>
      <c r="HC23" s="2" t="s">
        <v>523</v>
      </c>
      <c r="HD23" s="2" t="s">
        <v>523</v>
      </c>
      <c r="HE23" s="2" t="s">
        <v>523</v>
      </c>
      <c r="HF23" s="2" t="s">
        <v>523</v>
      </c>
      <c r="HG23" s="2" t="s">
        <v>523</v>
      </c>
      <c r="HH23" s="2" t="s">
        <v>523</v>
      </c>
      <c r="HI23" s="2" t="s">
        <v>523</v>
      </c>
      <c r="HJ23" s="2" t="s">
        <v>523</v>
      </c>
    </row>
    <row r="24" spans="1:218" x14ac:dyDescent="0.2">
      <c r="A24" s="2">
        <v>1982</v>
      </c>
      <c r="B24" s="2" t="s">
        <v>523</v>
      </c>
      <c r="C24" s="2" t="s">
        <v>523</v>
      </c>
      <c r="D24" s="2" t="s">
        <v>523</v>
      </c>
      <c r="E24" s="2" t="s">
        <v>523</v>
      </c>
      <c r="F24" s="2" t="s">
        <v>523</v>
      </c>
      <c r="G24" s="2" t="s">
        <v>523</v>
      </c>
      <c r="H24" s="2" t="s">
        <v>523</v>
      </c>
      <c r="I24" s="2" t="s">
        <v>523</v>
      </c>
      <c r="J24" s="2" t="s">
        <v>523</v>
      </c>
      <c r="K24" s="2" t="s">
        <v>523</v>
      </c>
      <c r="L24" s="2" t="s">
        <v>523</v>
      </c>
      <c r="M24" s="2" t="s">
        <v>523</v>
      </c>
      <c r="N24" s="2" t="s">
        <v>523</v>
      </c>
      <c r="O24" s="2" t="s">
        <v>523</v>
      </c>
      <c r="P24" s="2" t="s">
        <v>523</v>
      </c>
      <c r="Q24" s="2" t="s">
        <v>523</v>
      </c>
      <c r="R24" s="2" t="s">
        <v>523</v>
      </c>
      <c r="S24" s="2" t="s">
        <v>523</v>
      </c>
      <c r="T24" s="2" t="s">
        <v>523</v>
      </c>
      <c r="U24" s="2" t="s">
        <v>523</v>
      </c>
      <c r="V24" s="2" t="s">
        <v>523</v>
      </c>
      <c r="W24" s="2" t="s">
        <v>523</v>
      </c>
      <c r="X24" s="2" t="s">
        <v>523</v>
      </c>
      <c r="Y24" s="2" t="s">
        <v>523</v>
      </c>
      <c r="Z24" s="2" t="s">
        <v>523</v>
      </c>
      <c r="AA24" s="2" t="s">
        <v>523</v>
      </c>
      <c r="AB24" s="2" t="s">
        <v>523</v>
      </c>
      <c r="AC24" s="2" t="s">
        <v>523</v>
      </c>
      <c r="AD24" s="2" t="s">
        <v>523</v>
      </c>
      <c r="AE24" s="2" t="s">
        <v>523</v>
      </c>
      <c r="AF24" s="2" t="s">
        <v>523</v>
      </c>
      <c r="AG24" s="2" t="s">
        <v>523</v>
      </c>
      <c r="AH24" s="2" t="s">
        <v>523</v>
      </c>
      <c r="AI24" s="2" t="s">
        <v>523</v>
      </c>
      <c r="AJ24" s="2" t="s">
        <v>523</v>
      </c>
      <c r="AK24" s="2" t="s">
        <v>523</v>
      </c>
      <c r="AL24" s="2" t="s">
        <v>523</v>
      </c>
      <c r="AM24" s="2" t="s">
        <v>523</v>
      </c>
      <c r="AN24" s="2" t="s">
        <v>523</v>
      </c>
      <c r="AO24" s="2" t="s">
        <v>523</v>
      </c>
      <c r="AP24" s="2" t="s">
        <v>523</v>
      </c>
      <c r="AQ24" s="2" t="s">
        <v>523</v>
      </c>
      <c r="AR24" s="2" t="s">
        <v>523</v>
      </c>
      <c r="AS24" s="2" t="s">
        <v>523</v>
      </c>
      <c r="AT24" s="2" t="s">
        <v>523</v>
      </c>
      <c r="AU24" s="2" t="s">
        <v>523</v>
      </c>
      <c r="AV24" s="2" t="s">
        <v>523</v>
      </c>
      <c r="AW24" s="2" t="s">
        <v>523</v>
      </c>
      <c r="AX24" s="2" t="s">
        <v>523</v>
      </c>
      <c r="AY24" s="2" t="s">
        <v>523</v>
      </c>
      <c r="AZ24" s="2" t="s">
        <v>523</v>
      </c>
      <c r="BA24" s="2" t="s">
        <v>523</v>
      </c>
      <c r="BB24" s="2" t="s">
        <v>523</v>
      </c>
      <c r="BC24" s="2" t="s">
        <v>523</v>
      </c>
      <c r="BD24" s="2" t="s">
        <v>523</v>
      </c>
      <c r="BE24" s="2" t="s">
        <v>523</v>
      </c>
      <c r="BF24" s="2" t="s">
        <v>523</v>
      </c>
      <c r="BG24" s="2" t="s">
        <v>523</v>
      </c>
      <c r="BH24" s="2" t="s">
        <v>523</v>
      </c>
      <c r="BI24" s="2" t="s">
        <v>523</v>
      </c>
      <c r="BJ24" s="2" t="s">
        <v>523</v>
      </c>
      <c r="BK24" s="2" t="s">
        <v>523</v>
      </c>
      <c r="BL24" s="2" t="s">
        <v>523</v>
      </c>
      <c r="BM24" s="2" t="s">
        <v>523</v>
      </c>
      <c r="BN24" s="2" t="s">
        <v>523</v>
      </c>
      <c r="BO24" s="2" t="s">
        <v>523</v>
      </c>
      <c r="BP24" s="2" t="s">
        <v>523</v>
      </c>
      <c r="BQ24" s="2" t="s">
        <v>523</v>
      </c>
      <c r="BR24" s="2" t="s">
        <v>523</v>
      </c>
      <c r="BS24" s="2" t="s">
        <v>523</v>
      </c>
      <c r="BT24" s="2" t="s">
        <v>523</v>
      </c>
      <c r="BU24" s="2" t="s">
        <v>523</v>
      </c>
      <c r="BV24" s="2" t="s">
        <v>523</v>
      </c>
      <c r="BW24" s="2" t="s">
        <v>523</v>
      </c>
      <c r="BX24" s="2" t="s">
        <v>523</v>
      </c>
      <c r="BY24" s="2" t="s">
        <v>523</v>
      </c>
      <c r="BZ24" s="2" t="s">
        <v>523</v>
      </c>
      <c r="CA24" s="2" t="s">
        <v>523</v>
      </c>
      <c r="CB24" s="2" t="s">
        <v>523</v>
      </c>
      <c r="CC24" s="2" t="s">
        <v>523</v>
      </c>
      <c r="CD24" s="2" t="s">
        <v>523</v>
      </c>
      <c r="CE24" s="2" t="s">
        <v>523</v>
      </c>
      <c r="CF24" s="2" t="s">
        <v>523</v>
      </c>
      <c r="CG24" s="2" t="s">
        <v>523</v>
      </c>
      <c r="CH24" s="2" t="s">
        <v>523</v>
      </c>
      <c r="CI24" s="2" t="s">
        <v>523</v>
      </c>
      <c r="CJ24" s="2" t="s">
        <v>523</v>
      </c>
      <c r="CK24" s="2" t="s">
        <v>523</v>
      </c>
      <c r="CL24" s="2" t="s">
        <v>523</v>
      </c>
      <c r="CM24" s="2" t="s">
        <v>523</v>
      </c>
      <c r="CN24" s="2" t="s">
        <v>523</v>
      </c>
      <c r="CO24" s="2" t="s">
        <v>523</v>
      </c>
      <c r="CP24" s="2" t="s">
        <v>523</v>
      </c>
      <c r="CQ24" s="2" t="s">
        <v>523</v>
      </c>
      <c r="CR24" s="2" t="s">
        <v>523</v>
      </c>
      <c r="CS24" s="2" t="s">
        <v>523</v>
      </c>
      <c r="CT24" s="2" t="s">
        <v>523</v>
      </c>
      <c r="CU24" s="2" t="s">
        <v>523</v>
      </c>
      <c r="CV24" s="2" t="s">
        <v>523</v>
      </c>
      <c r="CW24" s="2" t="s">
        <v>523</v>
      </c>
      <c r="CX24" s="2" t="s">
        <v>523</v>
      </c>
      <c r="CY24" s="2" t="s">
        <v>523</v>
      </c>
      <c r="CZ24" s="2" t="s">
        <v>523</v>
      </c>
      <c r="DA24" s="2" t="s">
        <v>523</v>
      </c>
      <c r="DB24" s="2" t="s">
        <v>523</v>
      </c>
      <c r="DC24" s="2" t="s">
        <v>523</v>
      </c>
      <c r="DD24" s="2" t="s">
        <v>523</v>
      </c>
      <c r="DE24" s="2" t="s">
        <v>523</v>
      </c>
      <c r="DF24" s="2" t="s">
        <v>523</v>
      </c>
      <c r="DG24" s="2" t="s">
        <v>523</v>
      </c>
      <c r="DH24" s="2" t="s">
        <v>523</v>
      </c>
      <c r="DI24" s="2" t="s">
        <v>523</v>
      </c>
      <c r="DJ24" s="2" t="s">
        <v>523</v>
      </c>
      <c r="DK24" s="2" t="s">
        <v>523</v>
      </c>
      <c r="DL24" s="2" t="s">
        <v>523</v>
      </c>
      <c r="DM24" s="2" t="s">
        <v>523</v>
      </c>
      <c r="DN24" s="2" t="s">
        <v>523</v>
      </c>
      <c r="DO24" s="2" t="s">
        <v>523</v>
      </c>
      <c r="DP24" s="2" t="s">
        <v>523</v>
      </c>
      <c r="DQ24" s="2" t="s">
        <v>523</v>
      </c>
      <c r="DR24" s="2" t="s">
        <v>523</v>
      </c>
      <c r="DS24" s="2" t="s">
        <v>523</v>
      </c>
      <c r="DT24" s="2" t="s">
        <v>523</v>
      </c>
      <c r="DU24" s="2" t="s">
        <v>523</v>
      </c>
      <c r="DV24" s="2" t="s">
        <v>523</v>
      </c>
      <c r="DW24" s="2" t="s">
        <v>523</v>
      </c>
      <c r="DX24" s="2" t="s">
        <v>523</v>
      </c>
      <c r="DY24" s="2" t="s">
        <v>523</v>
      </c>
      <c r="DZ24" s="2" t="s">
        <v>523</v>
      </c>
      <c r="EA24" s="2" t="s">
        <v>523</v>
      </c>
      <c r="EB24" s="2" t="s">
        <v>523</v>
      </c>
      <c r="EC24" s="2" t="s">
        <v>523</v>
      </c>
      <c r="ED24" s="2" t="s">
        <v>523</v>
      </c>
      <c r="EE24" s="2" t="s">
        <v>523</v>
      </c>
      <c r="EF24" s="2" t="s">
        <v>523</v>
      </c>
      <c r="EG24" s="2" t="s">
        <v>523</v>
      </c>
      <c r="EH24" s="2" t="s">
        <v>523</v>
      </c>
      <c r="EI24" s="2" t="s">
        <v>523</v>
      </c>
      <c r="EJ24" s="2" t="s">
        <v>523</v>
      </c>
      <c r="EK24" s="2" t="s">
        <v>523</v>
      </c>
      <c r="EL24" s="2" t="s">
        <v>523</v>
      </c>
      <c r="EM24" s="2" t="s">
        <v>523</v>
      </c>
      <c r="EN24" s="2" t="s">
        <v>523</v>
      </c>
      <c r="EO24" s="2" t="s">
        <v>523</v>
      </c>
      <c r="EP24" s="2" t="s">
        <v>523</v>
      </c>
      <c r="EQ24" s="2" t="s">
        <v>523</v>
      </c>
      <c r="ER24" s="2" t="s">
        <v>523</v>
      </c>
      <c r="ES24" s="2" t="s">
        <v>523</v>
      </c>
      <c r="ET24" s="2" t="s">
        <v>523</v>
      </c>
      <c r="EU24" s="2" t="s">
        <v>523</v>
      </c>
      <c r="EV24" s="2" t="s">
        <v>523</v>
      </c>
      <c r="EW24" s="2" t="s">
        <v>523</v>
      </c>
      <c r="EX24" s="2" t="s">
        <v>523</v>
      </c>
      <c r="EY24" s="2" t="s">
        <v>523</v>
      </c>
      <c r="EZ24" s="2" t="s">
        <v>523</v>
      </c>
      <c r="FA24" s="2" t="s">
        <v>523</v>
      </c>
      <c r="FB24" s="2" t="s">
        <v>523</v>
      </c>
      <c r="FC24" s="2" t="s">
        <v>523</v>
      </c>
      <c r="FD24" s="2" t="s">
        <v>523</v>
      </c>
      <c r="FE24" s="2" t="s">
        <v>523</v>
      </c>
      <c r="FF24" s="2" t="s">
        <v>523</v>
      </c>
      <c r="FG24" s="2" t="s">
        <v>523</v>
      </c>
      <c r="FH24" s="2" t="s">
        <v>523</v>
      </c>
      <c r="FI24" s="2" t="s">
        <v>523</v>
      </c>
      <c r="FJ24" s="2" t="s">
        <v>523</v>
      </c>
      <c r="FK24" s="2" t="s">
        <v>523</v>
      </c>
      <c r="FL24" s="2" t="s">
        <v>523</v>
      </c>
      <c r="FM24" s="2" t="s">
        <v>523</v>
      </c>
      <c r="FN24" s="2" t="s">
        <v>523</v>
      </c>
      <c r="FO24" s="2" t="s">
        <v>523</v>
      </c>
      <c r="FP24" s="2" t="s">
        <v>523</v>
      </c>
      <c r="FQ24" s="2" t="s">
        <v>523</v>
      </c>
      <c r="FR24" s="2" t="s">
        <v>523</v>
      </c>
      <c r="FS24" s="2" t="s">
        <v>523</v>
      </c>
      <c r="FT24" s="2" t="s">
        <v>523</v>
      </c>
      <c r="FU24" s="2" t="s">
        <v>523</v>
      </c>
      <c r="FV24" s="2" t="s">
        <v>523</v>
      </c>
      <c r="FW24" s="2" t="s">
        <v>523</v>
      </c>
      <c r="FX24" s="2" t="s">
        <v>523</v>
      </c>
      <c r="FY24" s="2" t="s">
        <v>523</v>
      </c>
      <c r="FZ24" s="2" t="s">
        <v>523</v>
      </c>
      <c r="GA24" s="2" t="s">
        <v>523</v>
      </c>
      <c r="GB24" s="2" t="s">
        <v>523</v>
      </c>
      <c r="GC24" s="2" t="s">
        <v>523</v>
      </c>
      <c r="GD24" s="2" t="s">
        <v>523</v>
      </c>
      <c r="GE24" s="2" t="s">
        <v>523</v>
      </c>
      <c r="GF24" s="2" t="s">
        <v>523</v>
      </c>
      <c r="GG24" s="2" t="s">
        <v>523</v>
      </c>
      <c r="GH24" s="2" t="s">
        <v>523</v>
      </c>
      <c r="GI24" s="2" t="s">
        <v>523</v>
      </c>
      <c r="GJ24" s="2" t="s">
        <v>523</v>
      </c>
      <c r="GK24" s="2" t="s">
        <v>523</v>
      </c>
      <c r="GL24" s="2" t="s">
        <v>523</v>
      </c>
      <c r="GM24" s="2" t="s">
        <v>523</v>
      </c>
      <c r="GN24" s="2" t="s">
        <v>523</v>
      </c>
      <c r="GO24" s="2" t="s">
        <v>523</v>
      </c>
      <c r="GP24" s="2" t="s">
        <v>523</v>
      </c>
      <c r="GQ24" s="2" t="s">
        <v>523</v>
      </c>
      <c r="GR24" s="2" t="s">
        <v>523</v>
      </c>
      <c r="GS24" s="2" t="s">
        <v>523</v>
      </c>
      <c r="GT24" s="2" t="s">
        <v>523</v>
      </c>
      <c r="GU24" s="2" t="s">
        <v>523</v>
      </c>
      <c r="GV24" s="2" t="s">
        <v>523</v>
      </c>
      <c r="GW24" s="2" t="s">
        <v>523</v>
      </c>
      <c r="GX24" s="2" t="s">
        <v>523</v>
      </c>
      <c r="GY24" s="2" t="s">
        <v>523</v>
      </c>
      <c r="GZ24" s="2" t="s">
        <v>523</v>
      </c>
      <c r="HA24" s="2" t="s">
        <v>523</v>
      </c>
      <c r="HB24" s="2" t="s">
        <v>523</v>
      </c>
      <c r="HC24" s="2" t="s">
        <v>523</v>
      </c>
      <c r="HD24" s="2" t="s">
        <v>523</v>
      </c>
      <c r="HE24" s="2" t="s">
        <v>523</v>
      </c>
      <c r="HF24" s="2" t="s">
        <v>523</v>
      </c>
      <c r="HG24" s="2" t="s">
        <v>523</v>
      </c>
      <c r="HH24" s="2" t="s">
        <v>523</v>
      </c>
      <c r="HI24" s="2" t="s">
        <v>523</v>
      </c>
      <c r="HJ24" s="2" t="s">
        <v>523</v>
      </c>
    </row>
    <row r="25" spans="1:218" x14ac:dyDescent="0.2">
      <c r="A25" s="2">
        <v>1983</v>
      </c>
      <c r="B25" s="2" t="s">
        <v>523</v>
      </c>
      <c r="C25" s="2" t="s">
        <v>523</v>
      </c>
      <c r="D25" s="2" t="s">
        <v>523</v>
      </c>
      <c r="E25" s="2" t="s">
        <v>523</v>
      </c>
      <c r="F25" s="2" t="s">
        <v>523</v>
      </c>
      <c r="G25" s="2" t="s">
        <v>523</v>
      </c>
      <c r="H25" s="2" t="s">
        <v>523</v>
      </c>
      <c r="I25" s="2" t="s">
        <v>523</v>
      </c>
      <c r="J25" s="2" t="s">
        <v>523</v>
      </c>
      <c r="K25" s="2" t="s">
        <v>523</v>
      </c>
      <c r="L25" s="2" t="s">
        <v>523</v>
      </c>
      <c r="M25" s="2" t="s">
        <v>523</v>
      </c>
      <c r="N25" s="2" t="s">
        <v>523</v>
      </c>
      <c r="O25" s="2" t="s">
        <v>523</v>
      </c>
      <c r="P25" s="2" t="s">
        <v>523</v>
      </c>
      <c r="Q25" s="2" t="s">
        <v>523</v>
      </c>
      <c r="R25" s="2" t="s">
        <v>523</v>
      </c>
      <c r="S25" s="2" t="s">
        <v>523</v>
      </c>
      <c r="T25" s="2" t="s">
        <v>523</v>
      </c>
      <c r="U25" s="2" t="s">
        <v>523</v>
      </c>
      <c r="V25" s="2" t="s">
        <v>523</v>
      </c>
      <c r="W25" s="2" t="s">
        <v>523</v>
      </c>
      <c r="X25" s="2" t="s">
        <v>523</v>
      </c>
      <c r="Y25" s="2" t="s">
        <v>523</v>
      </c>
      <c r="Z25" s="2" t="s">
        <v>523</v>
      </c>
      <c r="AA25" s="2" t="s">
        <v>523</v>
      </c>
      <c r="AB25" s="2" t="s">
        <v>523</v>
      </c>
      <c r="AC25" s="2" t="s">
        <v>523</v>
      </c>
      <c r="AD25" s="2" t="s">
        <v>523</v>
      </c>
      <c r="AE25" s="2" t="s">
        <v>523</v>
      </c>
      <c r="AF25" s="2" t="s">
        <v>523</v>
      </c>
      <c r="AG25" s="2" t="s">
        <v>523</v>
      </c>
      <c r="AH25" s="2" t="s">
        <v>523</v>
      </c>
      <c r="AI25" s="2" t="s">
        <v>523</v>
      </c>
      <c r="AJ25" s="2" t="s">
        <v>523</v>
      </c>
      <c r="AK25" s="2" t="s">
        <v>523</v>
      </c>
      <c r="AL25" s="2" t="s">
        <v>523</v>
      </c>
      <c r="AM25" s="2" t="s">
        <v>523</v>
      </c>
      <c r="AN25" s="2" t="s">
        <v>523</v>
      </c>
      <c r="AO25" s="2" t="s">
        <v>523</v>
      </c>
      <c r="AP25" s="2" t="s">
        <v>523</v>
      </c>
      <c r="AQ25" s="2" t="s">
        <v>523</v>
      </c>
      <c r="AR25" s="2" t="s">
        <v>523</v>
      </c>
      <c r="AS25" s="2" t="s">
        <v>523</v>
      </c>
      <c r="AT25" s="2" t="s">
        <v>523</v>
      </c>
      <c r="AU25" s="2" t="s">
        <v>523</v>
      </c>
      <c r="AV25" s="2" t="s">
        <v>523</v>
      </c>
      <c r="AW25" s="2" t="s">
        <v>523</v>
      </c>
      <c r="AX25" s="2" t="s">
        <v>523</v>
      </c>
      <c r="AY25" s="2" t="s">
        <v>523</v>
      </c>
      <c r="AZ25" s="2" t="s">
        <v>523</v>
      </c>
      <c r="BA25" s="2" t="s">
        <v>523</v>
      </c>
      <c r="BB25" s="2" t="s">
        <v>523</v>
      </c>
      <c r="BC25" s="2" t="s">
        <v>523</v>
      </c>
      <c r="BD25" s="2" t="s">
        <v>523</v>
      </c>
      <c r="BE25" s="2" t="s">
        <v>523</v>
      </c>
      <c r="BF25" s="2" t="s">
        <v>523</v>
      </c>
      <c r="BG25" s="2" t="s">
        <v>523</v>
      </c>
      <c r="BH25" s="2" t="s">
        <v>523</v>
      </c>
      <c r="BI25" s="2" t="s">
        <v>523</v>
      </c>
      <c r="BJ25" s="2" t="s">
        <v>523</v>
      </c>
      <c r="BK25" s="2" t="s">
        <v>523</v>
      </c>
      <c r="BL25" s="2" t="s">
        <v>523</v>
      </c>
      <c r="BM25" s="2" t="s">
        <v>523</v>
      </c>
      <c r="BN25" s="2" t="s">
        <v>523</v>
      </c>
      <c r="BO25" s="2" t="s">
        <v>523</v>
      </c>
      <c r="BP25" s="2" t="s">
        <v>523</v>
      </c>
      <c r="BQ25" s="2" t="s">
        <v>523</v>
      </c>
      <c r="BR25" s="2" t="s">
        <v>523</v>
      </c>
      <c r="BS25" s="2" t="s">
        <v>523</v>
      </c>
      <c r="BT25" s="2" t="s">
        <v>523</v>
      </c>
      <c r="BU25" s="2" t="s">
        <v>523</v>
      </c>
      <c r="BV25" s="2" t="s">
        <v>523</v>
      </c>
      <c r="BW25" s="2" t="s">
        <v>523</v>
      </c>
      <c r="BX25" s="2" t="s">
        <v>523</v>
      </c>
      <c r="BY25" s="2" t="s">
        <v>523</v>
      </c>
      <c r="BZ25" s="2" t="s">
        <v>523</v>
      </c>
      <c r="CA25" s="2" t="s">
        <v>523</v>
      </c>
      <c r="CB25" s="2" t="s">
        <v>523</v>
      </c>
      <c r="CC25" s="2" t="s">
        <v>523</v>
      </c>
      <c r="CD25" s="2" t="s">
        <v>523</v>
      </c>
      <c r="CE25" s="2" t="s">
        <v>523</v>
      </c>
      <c r="CF25" s="2" t="s">
        <v>523</v>
      </c>
      <c r="CG25" s="2" t="s">
        <v>523</v>
      </c>
      <c r="CH25" s="2" t="s">
        <v>523</v>
      </c>
      <c r="CI25" s="2" t="s">
        <v>523</v>
      </c>
      <c r="CJ25" s="2" t="s">
        <v>523</v>
      </c>
      <c r="CK25" s="2" t="s">
        <v>523</v>
      </c>
      <c r="CL25" s="2" t="s">
        <v>523</v>
      </c>
      <c r="CM25" s="2" t="s">
        <v>523</v>
      </c>
      <c r="CN25" s="2" t="s">
        <v>523</v>
      </c>
      <c r="CO25" s="2" t="s">
        <v>523</v>
      </c>
      <c r="CP25" s="2" t="s">
        <v>523</v>
      </c>
      <c r="CQ25" s="2" t="s">
        <v>523</v>
      </c>
      <c r="CR25" s="2" t="s">
        <v>523</v>
      </c>
      <c r="CS25" s="2" t="s">
        <v>523</v>
      </c>
      <c r="CT25" s="2" t="s">
        <v>523</v>
      </c>
      <c r="CU25" s="2" t="s">
        <v>523</v>
      </c>
      <c r="CV25" s="2" t="s">
        <v>523</v>
      </c>
      <c r="CW25" s="2" t="s">
        <v>523</v>
      </c>
      <c r="CX25" s="2" t="s">
        <v>523</v>
      </c>
      <c r="CY25" s="2" t="s">
        <v>523</v>
      </c>
      <c r="CZ25" s="2" t="s">
        <v>523</v>
      </c>
      <c r="DA25" s="2" t="s">
        <v>523</v>
      </c>
      <c r="DB25" s="2" t="s">
        <v>523</v>
      </c>
      <c r="DC25" s="2" t="s">
        <v>523</v>
      </c>
      <c r="DD25" s="2" t="s">
        <v>523</v>
      </c>
      <c r="DE25" s="2" t="s">
        <v>523</v>
      </c>
      <c r="DF25" s="2" t="s">
        <v>523</v>
      </c>
      <c r="DG25" s="2" t="s">
        <v>523</v>
      </c>
      <c r="DH25" s="2" t="s">
        <v>523</v>
      </c>
      <c r="DI25" s="2" t="s">
        <v>523</v>
      </c>
      <c r="DJ25" s="2" t="s">
        <v>523</v>
      </c>
      <c r="DK25" s="2" t="s">
        <v>523</v>
      </c>
      <c r="DL25" s="2" t="s">
        <v>523</v>
      </c>
      <c r="DM25" s="2" t="s">
        <v>523</v>
      </c>
      <c r="DN25" s="2" t="s">
        <v>523</v>
      </c>
      <c r="DO25" s="2" t="s">
        <v>523</v>
      </c>
      <c r="DP25" s="2" t="s">
        <v>523</v>
      </c>
      <c r="DQ25" s="2" t="s">
        <v>523</v>
      </c>
      <c r="DR25" s="2" t="s">
        <v>523</v>
      </c>
      <c r="DS25" s="2" t="s">
        <v>523</v>
      </c>
      <c r="DT25" s="2" t="s">
        <v>523</v>
      </c>
      <c r="DU25" s="2" t="s">
        <v>523</v>
      </c>
      <c r="DV25" s="2" t="s">
        <v>523</v>
      </c>
      <c r="DW25" s="2" t="s">
        <v>523</v>
      </c>
      <c r="DX25" s="2" t="s">
        <v>523</v>
      </c>
      <c r="DY25" s="2" t="s">
        <v>523</v>
      </c>
      <c r="DZ25" s="2" t="s">
        <v>523</v>
      </c>
      <c r="EA25" s="2" t="s">
        <v>523</v>
      </c>
      <c r="EB25" s="2" t="s">
        <v>523</v>
      </c>
      <c r="EC25" s="2" t="s">
        <v>523</v>
      </c>
      <c r="ED25" s="2" t="s">
        <v>523</v>
      </c>
      <c r="EE25" s="2" t="s">
        <v>523</v>
      </c>
      <c r="EF25" s="2" t="s">
        <v>523</v>
      </c>
      <c r="EG25" s="2" t="s">
        <v>523</v>
      </c>
      <c r="EH25" s="2" t="s">
        <v>523</v>
      </c>
      <c r="EI25" s="2" t="s">
        <v>523</v>
      </c>
      <c r="EJ25" s="2" t="s">
        <v>523</v>
      </c>
      <c r="EK25" s="2" t="s">
        <v>523</v>
      </c>
      <c r="EL25" s="2" t="s">
        <v>523</v>
      </c>
      <c r="EM25" s="2" t="s">
        <v>523</v>
      </c>
      <c r="EN25" s="2" t="s">
        <v>523</v>
      </c>
      <c r="EO25" s="2" t="s">
        <v>523</v>
      </c>
      <c r="EP25" s="2" t="s">
        <v>523</v>
      </c>
      <c r="EQ25" s="2" t="s">
        <v>523</v>
      </c>
      <c r="ER25" s="2" t="s">
        <v>523</v>
      </c>
      <c r="ES25" s="2" t="s">
        <v>523</v>
      </c>
      <c r="ET25" s="2" t="s">
        <v>523</v>
      </c>
      <c r="EU25" s="2" t="s">
        <v>523</v>
      </c>
      <c r="EV25" s="2" t="s">
        <v>523</v>
      </c>
      <c r="EW25" s="2" t="s">
        <v>523</v>
      </c>
      <c r="EX25" s="2" t="s">
        <v>523</v>
      </c>
      <c r="EY25" s="2" t="s">
        <v>523</v>
      </c>
      <c r="EZ25" s="2" t="s">
        <v>523</v>
      </c>
      <c r="FA25" s="2" t="s">
        <v>523</v>
      </c>
      <c r="FB25" s="2" t="s">
        <v>523</v>
      </c>
      <c r="FC25" s="2" t="s">
        <v>523</v>
      </c>
      <c r="FD25" s="2" t="s">
        <v>523</v>
      </c>
      <c r="FE25" s="2" t="s">
        <v>523</v>
      </c>
      <c r="FF25" s="2" t="s">
        <v>523</v>
      </c>
      <c r="FG25" s="2" t="s">
        <v>523</v>
      </c>
      <c r="FH25" s="2" t="s">
        <v>523</v>
      </c>
      <c r="FI25" s="2" t="s">
        <v>523</v>
      </c>
      <c r="FJ25" s="2" t="s">
        <v>523</v>
      </c>
      <c r="FK25" s="2" t="s">
        <v>523</v>
      </c>
      <c r="FL25" s="2" t="s">
        <v>523</v>
      </c>
      <c r="FM25" s="2" t="s">
        <v>523</v>
      </c>
      <c r="FN25" s="2" t="s">
        <v>523</v>
      </c>
      <c r="FO25" s="2" t="s">
        <v>523</v>
      </c>
      <c r="FP25" s="2" t="s">
        <v>523</v>
      </c>
      <c r="FQ25" s="2" t="s">
        <v>523</v>
      </c>
      <c r="FR25" s="2" t="s">
        <v>523</v>
      </c>
      <c r="FS25" s="2" t="s">
        <v>523</v>
      </c>
      <c r="FT25" s="2" t="s">
        <v>523</v>
      </c>
      <c r="FU25" s="2" t="s">
        <v>523</v>
      </c>
      <c r="FV25" s="2" t="s">
        <v>523</v>
      </c>
      <c r="FW25" s="2" t="s">
        <v>523</v>
      </c>
      <c r="FX25" s="2" t="s">
        <v>523</v>
      </c>
      <c r="FY25" s="2" t="s">
        <v>523</v>
      </c>
      <c r="FZ25" s="2" t="s">
        <v>523</v>
      </c>
      <c r="GA25" s="2" t="s">
        <v>523</v>
      </c>
      <c r="GB25" s="2" t="s">
        <v>523</v>
      </c>
      <c r="GC25" s="2" t="s">
        <v>523</v>
      </c>
      <c r="GD25" s="2" t="s">
        <v>523</v>
      </c>
      <c r="GE25" s="2" t="s">
        <v>523</v>
      </c>
      <c r="GF25" s="2" t="s">
        <v>523</v>
      </c>
      <c r="GG25" s="2" t="s">
        <v>523</v>
      </c>
      <c r="GH25" s="2" t="s">
        <v>523</v>
      </c>
      <c r="GI25" s="2" t="s">
        <v>523</v>
      </c>
      <c r="GJ25" s="2" t="s">
        <v>523</v>
      </c>
      <c r="GK25" s="2" t="s">
        <v>523</v>
      </c>
      <c r="GL25" s="2" t="s">
        <v>523</v>
      </c>
      <c r="GM25" s="2" t="s">
        <v>523</v>
      </c>
      <c r="GN25" s="2" t="s">
        <v>523</v>
      </c>
      <c r="GO25" s="2" t="s">
        <v>523</v>
      </c>
      <c r="GP25" s="2" t="s">
        <v>523</v>
      </c>
      <c r="GQ25" s="2" t="s">
        <v>523</v>
      </c>
      <c r="GR25" s="2" t="s">
        <v>523</v>
      </c>
      <c r="GS25" s="2" t="s">
        <v>523</v>
      </c>
      <c r="GT25" s="2" t="s">
        <v>523</v>
      </c>
      <c r="GU25" s="2" t="s">
        <v>523</v>
      </c>
      <c r="GV25" s="2" t="s">
        <v>523</v>
      </c>
      <c r="GW25" s="2" t="s">
        <v>523</v>
      </c>
      <c r="GX25" s="2" t="s">
        <v>523</v>
      </c>
      <c r="GY25" s="2" t="s">
        <v>523</v>
      </c>
      <c r="GZ25" s="2" t="s">
        <v>523</v>
      </c>
      <c r="HA25" s="2" t="s">
        <v>523</v>
      </c>
      <c r="HB25" s="2" t="s">
        <v>523</v>
      </c>
      <c r="HC25" s="2" t="s">
        <v>523</v>
      </c>
      <c r="HD25" s="2" t="s">
        <v>523</v>
      </c>
      <c r="HE25" s="2" t="s">
        <v>523</v>
      </c>
      <c r="HF25" s="2" t="s">
        <v>523</v>
      </c>
      <c r="HG25" s="2" t="s">
        <v>523</v>
      </c>
      <c r="HH25" s="2" t="s">
        <v>523</v>
      </c>
      <c r="HI25" s="2" t="s">
        <v>523</v>
      </c>
      <c r="HJ25" s="2" t="s">
        <v>523</v>
      </c>
    </row>
    <row r="26" spans="1:218" x14ac:dyDescent="0.2">
      <c r="A26" s="2">
        <v>1984</v>
      </c>
      <c r="B26" s="2" t="s">
        <v>523</v>
      </c>
      <c r="C26" s="2" t="s">
        <v>523</v>
      </c>
      <c r="D26" s="2" t="s">
        <v>523</v>
      </c>
      <c r="E26" s="2" t="s">
        <v>523</v>
      </c>
      <c r="F26" s="2" t="s">
        <v>523</v>
      </c>
      <c r="G26" s="2" t="s">
        <v>523</v>
      </c>
      <c r="H26" s="2" t="s">
        <v>523</v>
      </c>
      <c r="I26" s="2" t="s">
        <v>523</v>
      </c>
      <c r="J26" s="2" t="s">
        <v>523</v>
      </c>
      <c r="K26" s="2" t="s">
        <v>523</v>
      </c>
      <c r="L26" s="2" t="s">
        <v>523</v>
      </c>
      <c r="M26" s="2" t="s">
        <v>523</v>
      </c>
      <c r="N26" s="2" t="s">
        <v>523</v>
      </c>
      <c r="O26" s="2" t="s">
        <v>523</v>
      </c>
      <c r="P26" s="2" t="s">
        <v>523</v>
      </c>
      <c r="Q26" s="2" t="s">
        <v>523</v>
      </c>
      <c r="R26" s="2" t="s">
        <v>523</v>
      </c>
      <c r="S26" s="2" t="s">
        <v>523</v>
      </c>
      <c r="T26" s="2" t="s">
        <v>523</v>
      </c>
      <c r="U26" s="2" t="s">
        <v>523</v>
      </c>
      <c r="V26" s="2" t="s">
        <v>523</v>
      </c>
      <c r="W26" s="2" t="s">
        <v>523</v>
      </c>
      <c r="X26" s="2" t="s">
        <v>523</v>
      </c>
      <c r="Y26" s="2" t="s">
        <v>523</v>
      </c>
      <c r="Z26" s="2" t="s">
        <v>523</v>
      </c>
      <c r="AA26" s="2" t="s">
        <v>523</v>
      </c>
      <c r="AB26" s="2" t="s">
        <v>523</v>
      </c>
      <c r="AC26" s="2" t="s">
        <v>523</v>
      </c>
      <c r="AD26" s="2" t="s">
        <v>523</v>
      </c>
      <c r="AE26" s="2" t="s">
        <v>523</v>
      </c>
      <c r="AF26" s="2" t="s">
        <v>523</v>
      </c>
      <c r="AG26" s="2" t="s">
        <v>523</v>
      </c>
      <c r="AH26" s="2" t="s">
        <v>523</v>
      </c>
      <c r="AI26" s="2" t="s">
        <v>523</v>
      </c>
      <c r="AJ26" s="2" t="s">
        <v>523</v>
      </c>
      <c r="AK26" s="2" t="s">
        <v>523</v>
      </c>
      <c r="AL26" s="2" t="s">
        <v>523</v>
      </c>
      <c r="AM26" s="2" t="s">
        <v>523</v>
      </c>
      <c r="AN26" s="2" t="s">
        <v>523</v>
      </c>
      <c r="AO26" s="2" t="s">
        <v>523</v>
      </c>
      <c r="AP26" s="2" t="s">
        <v>523</v>
      </c>
      <c r="AQ26" s="2" t="s">
        <v>523</v>
      </c>
      <c r="AR26" s="2" t="s">
        <v>523</v>
      </c>
      <c r="AS26" s="2" t="s">
        <v>523</v>
      </c>
      <c r="AT26" s="2" t="s">
        <v>523</v>
      </c>
      <c r="AU26" s="2" t="s">
        <v>523</v>
      </c>
      <c r="AV26" s="2" t="s">
        <v>523</v>
      </c>
      <c r="AW26" s="2" t="s">
        <v>523</v>
      </c>
      <c r="AX26" s="2" t="s">
        <v>523</v>
      </c>
      <c r="AY26" s="2" t="s">
        <v>523</v>
      </c>
      <c r="AZ26" s="2" t="s">
        <v>523</v>
      </c>
      <c r="BA26" s="2" t="s">
        <v>523</v>
      </c>
      <c r="BB26" s="2" t="s">
        <v>523</v>
      </c>
      <c r="BC26" s="2" t="s">
        <v>523</v>
      </c>
      <c r="BD26" s="2" t="s">
        <v>523</v>
      </c>
      <c r="BE26" s="2" t="s">
        <v>523</v>
      </c>
      <c r="BF26" s="2" t="s">
        <v>523</v>
      </c>
      <c r="BG26" s="2" t="s">
        <v>523</v>
      </c>
      <c r="BH26" s="2" t="s">
        <v>523</v>
      </c>
      <c r="BI26" s="2" t="s">
        <v>523</v>
      </c>
      <c r="BJ26" s="2" t="s">
        <v>523</v>
      </c>
      <c r="BK26" s="2" t="s">
        <v>523</v>
      </c>
      <c r="BL26" s="2" t="s">
        <v>523</v>
      </c>
      <c r="BM26" s="2" t="s">
        <v>523</v>
      </c>
      <c r="BN26" s="2" t="s">
        <v>523</v>
      </c>
      <c r="BO26" s="2" t="s">
        <v>523</v>
      </c>
      <c r="BP26" s="2" t="s">
        <v>523</v>
      </c>
      <c r="BQ26" s="2" t="s">
        <v>523</v>
      </c>
      <c r="BR26" s="2" t="s">
        <v>523</v>
      </c>
      <c r="BS26" s="2" t="s">
        <v>523</v>
      </c>
      <c r="BT26" s="2" t="s">
        <v>523</v>
      </c>
      <c r="BU26" s="2" t="s">
        <v>523</v>
      </c>
      <c r="BV26" s="2" t="s">
        <v>523</v>
      </c>
      <c r="BW26" s="2" t="s">
        <v>523</v>
      </c>
      <c r="BX26" s="2" t="s">
        <v>523</v>
      </c>
      <c r="BY26" s="2" t="s">
        <v>523</v>
      </c>
      <c r="BZ26" s="2" t="s">
        <v>523</v>
      </c>
      <c r="CA26" s="2" t="s">
        <v>523</v>
      </c>
      <c r="CB26" s="2" t="s">
        <v>523</v>
      </c>
      <c r="CC26" s="2" t="s">
        <v>523</v>
      </c>
      <c r="CD26" s="2" t="s">
        <v>523</v>
      </c>
      <c r="CE26" s="2" t="s">
        <v>523</v>
      </c>
      <c r="CF26" s="2" t="s">
        <v>523</v>
      </c>
      <c r="CG26" s="2" t="s">
        <v>523</v>
      </c>
      <c r="CH26" s="2" t="s">
        <v>523</v>
      </c>
      <c r="CI26" s="2" t="s">
        <v>523</v>
      </c>
      <c r="CJ26" s="2" t="s">
        <v>523</v>
      </c>
      <c r="CK26" s="2" t="s">
        <v>523</v>
      </c>
      <c r="CL26" s="2" t="s">
        <v>523</v>
      </c>
      <c r="CM26" s="2" t="s">
        <v>523</v>
      </c>
      <c r="CN26" s="2" t="s">
        <v>523</v>
      </c>
      <c r="CO26" s="2" t="s">
        <v>523</v>
      </c>
      <c r="CP26" s="2" t="s">
        <v>523</v>
      </c>
      <c r="CQ26" s="2" t="s">
        <v>523</v>
      </c>
      <c r="CR26" s="2" t="s">
        <v>523</v>
      </c>
      <c r="CS26" s="2" t="s">
        <v>523</v>
      </c>
      <c r="CT26" s="2" t="s">
        <v>523</v>
      </c>
      <c r="CU26" s="2" t="s">
        <v>523</v>
      </c>
      <c r="CV26" s="2" t="s">
        <v>523</v>
      </c>
      <c r="CW26" s="2" t="s">
        <v>523</v>
      </c>
      <c r="CX26" s="2" t="s">
        <v>523</v>
      </c>
      <c r="CY26" s="2" t="s">
        <v>523</v>
      </c>
      <c r="CZ26" s="2" t="s">
        <v>523</v>
      </c>
      <c r="DA26" s="2" t="s">
        <v>523</v>
      </c>
      <c r="DB26" s="2" t="s">
        <v>523</v>
      </c>
      <c r="DC26" s="2" t="s">
        <v>523</v>
      </c>
      <c r="DD26" s="2" t="s">
        <v>523</v>
      </c>
      <c r="DE26" s="2" t="s">
        <v>523</v>
      </c>
      <c r="DF26" s="2" t="s">
        <v>523</v>
      </c>
      <c r="DG26" s="2" t="s">
        <v>523</v>
      </c>
      <c r="DH26" s="2" t="s">
        <v>523</v>
      </c>
      <c r="DI26" s="2" t="s">
        <v>523</v>
      </c>
      <c r="DJ26" s="2" t="s">
        <v>523</v>
      </c>
      <c r="DK26" s="2" t="s">
        <v>523</v>
      </c>
      <c r="DL26" s="2" t="s">
        <v>523</v>
      </c>
      <c r="DM26" s="2" t="s">
        <v>523</v>
      </c>
      <c r="DN26" s="2" t="s">
        <v>523</v>
      </c>
      <c r="DO26" s="2" t="s">
        <v>523</v>
      </c>
      <c r="DP26" s="2" t="s">
        <v>523</v>
      </c>
      <c r="DQ26" s="2" t="s">
        <v>523</v>
      </c>
      <c r="DR26" s="2" t="s">
        <v>523</v>
      </c>
      <c r="DS26" s="2" t="s">
        <v>523</v>
      </c>
      <c r="DT26" s="2" t="s">
        <v>523</v>
      </c>
      <c r="DU26" s="2" t="s">
        <v>523</v>
      </c>
      <c r="DV26" s="2" t="s">
        <v>523</v>
      </c>
      <c r="DW26" s="2" t="s">
        <v>523</v>
      </c>
      <c r="DX26" s="2" t="s">
        <v>523</v>
      </c>
      <c r="DY26" s="2" t="s">
        <v>523</v>
      </c>
      <c r="DZ26" s="2" t="s">
        <v>523</v>
      </c>
      <c r="EA26" s="2" t="s">
        <v>523</v>
      </c>
      <c r="EB26" s="2" t="s">
        <v>523</v>
      </c>
      <c r="EC26" s="2" t="s">
        <v>523</v>
      </c>
      <c r="ED26" s="2" t="s">
        <v>523</v>
      </c>
      <c r="EE26" s="2" t="s">
        <v>523</v>
      </c>
      <c r="EF26" s="2" t="s">
        <v>523</v>
      </c>
      <c r="EG26" s="2" t="s">
        <v>523</v>
      </c>
      <c r="EH26" s="2" t="s">
        <v>523</v>
      </c>
      <c r="EI26" s="2" t="s">
        <v>523</v>
      </c>
      <c r="EJ26" s="2" t="s">
        <v>523</v>
      </c>
      <c r="EK26" s="2" t="s">
        <v>523</v>
      </c>
      <c r="EL26" s="2" t="s">
        <v>523</v>
      </c>
      <c r="EM26" s="2" t="s">
        <v>523</v>
      </c>
      <c r="EN26" s="2" t="s">
        <v>523</v>
      </c>
      <c r="EO26" s="2" t="s">
        <v>523</v>
      </c>
      <c r="EP26" s="2" t="s">
        <v>523</v>
      </c>
      <c r="EQ26" s="2" t="s">
        <v>523</v>
      </c>
      <c r="ER26" s="2" t="s">
        <v>523</v>
      </c>
      <c r="ES26" s="2" t="s">
        <v>523</v>
      </c>
      <c r="ET26" s="2" t="s">
        <v>523</v>
      </c>
      <c r="EU26" s="2" t="s">
        <v>523</v>
      </c>
      <c r="EV26" s="2" t="s">
        <v>523</v>
      </c>
      <c r="EW26" s="2" t="s">
        <v>523</v>
      </c>
      <c r="EX26" s="2" t="s">
        <v>523</v>
      </c>
      <c r="EY26" s="2" t="s">
        <v>523</v>
      </c>
      <c r="EZ26" s="2" t="s">
        <v>523</v>
      </c>
      <c r="FA26" s="2" t="s">
        <v>523</v>
      </c>
      <c r="FB26" s="2" t="s">
        <v>523</v>
      </c>
      <c r="FC26" s="2" t="s">
        <v>523</v>
      </c>
      <c r="FD26" s="2" t="s">
        <v>523</v>
      </c>
      <c r="FE26" s="2" t="s">
        <v>523</v>
      </c>
      <c r="FF26" s="2" t="s">
        <v>523</v>
      </c>
      <c r="FG26" s="2" t="s">
        <v>523</v>
      </c>
      <c r="FH26" s="2" t="s">
        <v>523</v>
      </c>
      <c r="FI26" s="2" t="s">
        <v>523</v>
      </c>
      <c r="FJ26" s="2" t="s">
        <v>523</v>
      </c>
      <c r="FK26" s="2" t="s">
        <v>523</v>
      </c>
      <c r="FL26" s="2" t="s">
        <v>523</v>
      </c>
      <c r="FM26" s="2" t="s">
        <v>523</v>
      </c>
      <c r="FN26" s="2" t="s">
        <v>523</v>
      </c>
      <c r="FO26" s="2" t="s">
        <v>523</v>
      </c>
      <c r="FP26" s="2" t="s">
        <v>523</v>
      </c>
      <c r="FQ26" s="2" t="s">
        <v>523</v>
      </c>
      <c r="FR26" s="2" t="s">
        <v>523</v>
      </c>
      <c r="FS26" s="2" t="s">
        <v>523</v>
      </c>
      <c r="FT26" s="2" t="s">
        <v>523</v>
      </c>
      <c r="FU26" s="2" t="s">
        <v>523</v>
      </c>
      <c r="FV26" s="2" t="s">
        <v>523</v>
      </c>
      <c r="FW26" s="2" t="s">
        <v>523</v>
      </c>
      <c r="FX26" s="2" t="s">
        <v>523</v>
      </c>
      <c r="FY26" s="2" t="s">
        <v>523</v>
      </c>
      <c r="FZ26" s="2" t="s">
        <v>523</v>
      </c>
      <c r="GA26" s="2" t="s">
        <v>523</v>
      </c>
      <c r="GB26" s="2" t="s">
        <v>523</v>
      </c>
      <c r="GC26" s="2" t="s">
        <v>523</v>
      </c>
      <c r="GD26" s="2" t="s">
        <v>523</v>
      </c>
      <c r="GE26" s="2" t="s">
        <v>523</v>
      </c>
      <c r="GF26" s="2" t="s">
        <v>523</v>
      </c>
      <c r="GG26" s="2" t="s">
        <v>523</v>
      </c>
      <c r="GH26" s="2" t="s">
        <v>523</v>
      </c>
      <c r="GI26" s="2" t="s">
        <v>523</v>
      </c>
      <c r="GJ26" s="2" t="s">
        <v>523</v>
      </c>
      <c r="GK26" s="2" t="s">
        <v>523</v>
      </c>
      <c r="GL26" s="2" t="s">
        <v>523</v>
      </c>
      <c r="GM26" s="2" t="s">
        <v>523</v>
      </c>
      <c r="GN26" s="2" t="s">
        <v>523</v>
      </c>
      <c r="GO26" s="2" t="s">
        <v>523</v>
      </c>
      <c r="GP26" s="2" t="s">
        <v>523</v>
      </c>
      <c r="GQ26" s="2" t="s">
        <v>523</v>
      </c>
      <c r="GR26" s="2" t="s">
        <v>523</v>
      </c>
      <c r="GS26" s="2" t="s">
        <v>523</v>
      </c>
      <c r="GT26" s="2" t="s">
        <v>523</v>
      </c>
      <c r="GU26" s="2" t="s">
        <v>523</v>
      </c>
      <c r="GV26" s="2" t="s">
        <v>523</v>
      </c>
      <c r="GW26" s="2" t="s">
        <v>523</v>
      </c>
      <c r="GX26" s="2" t="s">
        <v>523</v>
      </c>
      <c r="GY26" s="2" t="s">
        <v>523</v>
      </c>
      <c r="GZ26" s="2" t="s">
        <v>523</v>
      </c>
      <c r="HA26" s="2" t="s">
        <v>523</v>
      </c>
      <c r="HB26" s="2" t="s">
        <v>523</v>
      </c>
      <c r="HC26" s="2" t="s">
        <v>523</v>
      </c>
      <c r="HD26" s="2" t="s">
        <v>523</v>
      </c>
      <c r="HE26" s="2" t="s">
        <v>523</v>
      </c>
      <c r="HF26" s="2" t="s">
        <v>523</v>
      </c>
      <c r="HG26" s="2" t="s">
        <v>523</v>
      </c>
      <c r="HH26" s="2" t="s">
        <v>523</v>
      </c>
      <c r="HI26" s="2" t="s">
        <v>523</v>
      </c>
      <c r="HJ26" s="2" t="s">
        <v>523</v>
      </c>
    </row>
    <row r="27" spans="1:218" x14ac:dyDescent="0.2">
      <c r="A27" s="2">
        <v>1985</v>
      </c>
      <c r="B27" s="2" t="s">
        <v>523</v>
      </c>
      <c r="C27" s="2" t="s">
        <v>523</v>
      </c>
      <c r="D27" s="2" t="s">
        <v>523</v>
      </c>
      <c r="E27" s="2" t="s">
        <v>523</v>
      </c>
      <c r="F27" s="2" t="s">
        <v>523</v>
      </c>
      <c r="G27" s="2" t="s">
        <v>523</v>
      </c>
      <c r="H27" s="2" t="s">
        <v>523</v>
      </c>
      <c r="I27" s="2" t="s">
        <v>523</v>
      </c>
      <c r="J27" s="2" t="s">
        <v>523</v>
      </c>
      <c r="K27" s="2" t="s">
        <v>523</v>
      </c>
      <c r="L27" s="2" t="s">
        <v>523</v>
      </c>
      <c r="M27" s="2" t="s">
        <v>523</v>
      </c>
      <c r="N27" s="2" t="s">
        <v>523</v>
      </c>
      <c r="O27" s="2" t="s">
        <v>523</v>
      </c>
      <c r="P27" s="2" t="s">
        <v>523</v>
      </c>
      <c r="Q27" s="2" t="s">
        <v>523</v>
      </c>
      <c r="R27" s="2" t="s">
        <v>523</v>
      </c>
      <c r="S27" s="2" t="s">
        <v>523</v>
      </c>
      <c r="T27" s="2" t="s">
        <v>523</v>
      </c>
      <c r="U27" s="2" t="s">
        <v>523</v>
      </c>
      <c r="V27" s="2" t="s">
        <v>523</v>
      </c>
      <c r="W27" s="2" t="s">
        <v>523</v>
      </c>
      <c r="X27" s="2" t="s">
        <v>523</v>
      </c>
      <c r="Y27" s="2" t="s">
        <v>523</v>
      </c>
      <c r="Z27" s="2" t="s">
        <v>523</v>
      </c>
      <c r="AA27" s="2" t="s">
        <v>523</v>
      </c>
      <c r="AB27" s="2" t="s">
        <v>523</v>
      </c>
      <c r="AC27" s="2" t="s">
        <v>523</v>
      </c>
      <c r="AD27" s="2" t="s">
        <v>523</v>
      </c>
      <c r="AE27" s="2" t="s">
        <v>523</v>
      </c>
      <c r="AF27" s="2" t="s">
        <v>523</v>
      </c>
      <c r="AG27" s="2" t="s">
        <v>523</v>
      </c>
      <c r="AH27" s="2" t="s">
        <v>523</v>
      </c>
      <c r="AI27" s="2" t="s">
        <v>523</v>
      </c>
      <c r="AJ27" s="2" t="s">
        <v>523</v>
      </c>
      <c r="AK27" s="2" t="s">
        <v>523</v>
      </c>
      <c r="AL27" s="2" t="s">
        <v>523</v>
      </c>
      <c r="AM27" s="2" t="s">
        <v>523</v>
      </c>
      <c r="AN27" s="2" t="s">
        <v>523</v>
      </c>
      <c r="AO27" s="2" t="s">
        <v>523</v>
      </c>
      <c r="AP27" s="2" t="s">
        <v>523</v>
      </c>
      <c r="AQ27" s="2" t="s">
        <v>523</v>
      </c>
      <c r="AR27" s="2" t="s">
        <v>523</v>
      </c>
      <c r="AS27" s="2" t="s">
        <v>523</v>
      </c>
      <c r="AT27" s="2" t="s">
        <v>523</v>
      </c>
      <c r="AU27" s="2" t="s">
        <v>523</v>
      </c>
      <c r="AV27" s="2" t="s">
        <v>523</v>
      </c>
      <c r="AW27" s="2" t="s">
        <v>523</v>
      </c>
      <c r="AX27" s="2" t="s">
        <v>523</v>
      </c>
      <c r="AY27" s="2" t="s">
        <v>523</v>
      </c>
      <c r="AZ27" s="2" t="s">
        <v>523</v>
      </c>
      <c r="BA27" s="2" t="s">
        <v>523</v>
      </c>
      <c r="BB27" s="2" t="s">
        <v>523</v>
      </c>
      <c r="BC27" s="2" t="s">
        <v>523</v>
      </c>
      <c r="BD27" s="2" t="s">
        <v>523</v>
      </c>
      <c r="BE27" s="2" t="s">
        <v>523</v>
      </c>
      <c r="BF27" s="2" t="s">
        <v>523</v>
      </c>
      <c r="BG27" s="2" t="s">
        <v>523</v>
      </c>
      <c r="BH27" s="2" t="s">
        <v>523</v>
      </c>
      <c r="BI27" s="2" t="s">
        <v>523</v>
      </c>
      <c r="BJ27" s="2" t="s">
        <v>523</v>
      </c>
      <c r="BK27" s="2" t="s">
        <v>523</v>
      </c>
      <c r="BL27" s="2" t="s">
        <v>523</v>
      </c>
      <c r="BM27" s="2" t="s">
        <v>523</v>
      </c>
      <c r="BN27" s="2" t="s">
        <v>523</v>
      </c>
      <c r="BO27" s="2" t="s">
        <v>523</v>
      </c>
      <c r="BP27" s="2" t="s">
        <v>523</v>
      </c>
      <c r="BQ27" s="2" t="s">
        <v>523</v>
      </c>
      <c r="BR27" s="2" t="s">
        <v>523</v>
      </c>
      <c r="BS27" s="2" t="s">
        <v>523</v>
      </c>
      <c r="BT27" s="2" t="s">
        <v>523</v>
      </c>
      <c r="BU27" s="2" t="s">
        <v>523</v>
      </c>
      <c r="BV27" s="2" t="s">
        <v>523</v>
      </c>
      <c r="BW27" s="2" t="s">
        <v>523</v>
      </c>
      <c r="BX27" s="2" t="s">
        <v>523</v>
      </c>
      <c r="BY27" s="2" t="s">
        <v>523</v>
      </c>
      <c r="BZ27" s="2" t="s">
        <v>523</v>
      </c>
      <c r="CA27" s="2" t="s">
        <v>523</v>
      </c>
      <c r="CB27" s="2" t="s">
        <v>523</v>
      </c>
      <c r="CC27" s="2" t="s">
        <v>523</v>
      </c>
      <c r="CD27" s="2" t="s">
        <v>523</v>
      </c>
      <c r="CE27" s="2" t="s">
        <v>523</v>
      </c>
      <c r="CF27" s="2" t="s">
        <v>523</v>
      </c>
      <c r="CG27" s="2" t="s">
        <v>523</v>
      </c>
      <c r="CH27" s="2" t="s">
        <v>523</v>
      </c>
      <c r="CI27" s="2" t="s">
        <v>523</v>
      </c>
      <c r="CJ27" s="2" t="s">
        <v>523</v>
      </c>
      <c r="CK27" s="2" t="s">
        <v>523</v>
      </c>
      <c r="CL27" s="2" t="s">
        <v>523</v>
      </c>
      <c r="CM27" s="2" t="s">
        <v>523</v>
      </c>
      <c r="CN27" s="2" t="s">
        <v>523</v>
      </c>
      <c r="CO27" s="2" t="s">
        <v>523</v>
      </c>
      <c r="CP27" s="2" t="s">
        <v>523</v>
      </c>
      <c r="CQ27" s="2" t="s">
        <v>523</v>
      </c>
      <c r="CR27" s="2" t="s">
        <v>523</v>
      </c>
      <c r="CS27" s="2" t="s">
        <v>523</v>
      </c>
      <c r="CT27" s="2" t="s">
        <v>523</v>
      </c>
      <c r="CU27" s="2" t="s">
        <v>523</v>
      </c>
      <c r="CV27" s="2" t="s">
        <v>523</v>
      </c>
      <c r="CW27" s="2" t="s">
        <v>523</v>
      </c>
      <c r="CX27" s="2" t="s">
        <v>523</v>
      </c>
      <c r="CY27" s="2" t="s">
        <v>523</v>
      </c>
      <c r="CZ27" s="2" t="s">
        <v>523</v>
      </c>
      <c r="DA27" s="2" t="s">
        <v>523</v>
      </c>
      <c r="DB27" s="2" t="s">
        <v>523</v>
      </c>
      <c r="DC27" s="2" t="s">
        <v>523</v>
      </c>
      <c r="DD27" s="2" t="s">
        <v>523</v>
      </c>
      <c r="DE27" s="2" t="s">
        <v>523</v>
      </c>
      <c r="DF27" s="2" t="s">
        <v>523</v>
      </c>
      <c r="DG27" s="2" t="s">
        <v>523</v>
      </c>
      <c r="DH27" s="2" t="s">
        <v>523</v>
      </c>
      <c r="DI27" s="2" t="s">
        <v>523</v>
      </c>
      <c r="DJ27" s="2" t="s">
        <v>523</v>
      </c>
      <c r="DK27" s="2" t="s">
        <v>523</v>
      </c>
      <c r="DL27" s="2" t="s">
        <v>523</v>
      </c>
      <c r="DM27" s="2" t="s">
        <v>523</v>
      </c>
      <c r="DN27" s="2" t="s">
        <v>523</v>
      </c>
      <c r="DO27" s="2" t="s">
        <v>523</v>
      </c>
      <c r="DP27" s="2" t="s">
        <v>523</v>
      </c>
      <c r="DQ27" s="2" t="s">
        <v>523</v>
      </c>
      <c r="DR27" s="2" t="s">
        <v>523</v>
      </c>
      <c r="DS27" s="2" t="s">
        <v>523</v>
      </c>
      <c r="DT27" s="2" t="s">
        <v>523</v>
      </c>
      <c r="DU27" s="2" t="s">
        <v>523</v>
      </c>
      <c r="DV27" s="2" t="s">
        <v>523</v>
      </c>
      <c r="DW27" s="2" t="s">
        <v>523</v>
      </c>
      <c r="DX27" s="2" t="s">
        <v>523</v>
      </c>
      <c r="DY27" s="2" t="s">
        <v>523</v>
      </c>
      <c r="DZ27" s="2" t="s">
        <v>523</v>
      </c>
      <c r="EA27" s="2" t="s">
        <v>523</v>
      </c>
      <c r="EB27" s="2" t="s">
        <v>523</v>
      </c>
      <c r="EC27" s="2" t="s">
        <v>523</v>
      </c>
      <c r="ED27" s="2" t="s">
        <v>523</v>
      </c>
      <c r="EE27" s="2" t="s">
        <v>523</v>
      </c>
      <c r="EF27" s="2" t="s">
        <v>523</v>
      </c>
      <c r="EG27" s="2" t="s">
        <v>523</v>
      </c>
      <c r="EH27" s="2" t="s">
        <v>523</v>
      </c>
      <c r="EI27" s="2" t="s">
        <v>523</v>
      </c>
      <c r="EJ27" s="2" t="s">
        <v>523</v>
      </c>
      <c r="EK27" s="2" t="s">
        <v>523</v>
      </c>
      <c r="EL27" s="2" t="s">
        <v>523</v>
      </c>
      <c r="EM27" s="2" t="s">
        <v>523</v>
      </c>
      <c r="EN27" s="2" t="s">
        <v>523</v>
      </c>
      <c r="EO27" s="2" t="s">
        <v>523</v>
      </c>
      <c r="EP27" s="2" t="s">
        <v>523</v>
      </c>
      <c r="EQ27" s="2" t="s">
        <v>523</v>
      </c>
      <c r="ER27" s="2" t="s">
        <v>523</v>
      </c>
      <c r="ES27" s="2" t="s">
        <v>523</v>
      </c>
      <c r="ET27" s="2" t="s">
        <v>523</v>
      </c>
      <c r="EU27" s="2" t="s">
        <v>523</v>
      </c>
      <c r="EV27" s="2" t="s">
        <v>523</v>
      </c>
      <c r="EW27" s="2" t="s">
        <v>523</v>
      </c>
      <c r="EX27" s="2" t="s">
        <v>523</v>
      </c>
      <c r="EY27" s="2" t="s">
        <v>523</v>
      </c>
      <c r="EZ27" s="2" t="s">
        <v>523</v>
      </c>
      <c r="FA27" s="2" t="s">
        <v>523</v>
      </c>
      <c r="FB27" s="2" t="s">
        <v>523</v>
      </c>
      <c r="FC27" s="2" t="s">
        <v>523</v>
      </c>
      <c r="FD27" s="2" t="s">
        <v>523</v>
      </c>
      <c r="FE27" s="2" t="s">
        <v>523</v>
      </c>
      <c r="FF27" s="2" t="s">
        <v>523</v>
      </c>
      <c r="FG27" s="2" t="s">
        <v>523</v>
      </c>
      <c r="FH27" s="2" t="s">
        <v>523</v>
      </c>
      <c r="FI27" s="2" t="s">
        <v>523</v>
      </c>
      <c r="FJ27" s="2" t="s">
        <v>523</v>
      </c>
      <c r="FK27" s="2" t="s">
        <v>523</v>
      </c>
      <c r="FL27" s="2" t="s">
        <v>523</v>
      </c>
      <c r="FM27" s="2" t="s">
        <v>523</v>
      </c>
      <c r="FN27" s="2" t="s">
        <v>523</v>
      </c>
      <c r="FO27" s="2" t="s">
        <v>523</v>
      </c>
      <c r="FP27" s="2" t="s">
        <v>523</v>
      </c>
      <c r="FQ27" s="2" t="s">
        <v>523</v>
      </c>
      <c r="FR27" s="2" t="s">
        <v>523</v>
      </c>
      <c r="FS27" s="2" t="s">
        <v>523</v>
      </c>
      <c r="FT27" s="2" t="s">
        <v>523</v>
      </c>
      <c r="FU27" s="2" t="s">
        <v>523</v>
      </c>
      <c r="FV27" s="2" t="s">
        <v>523</v>
      </c>
      <c r="FW27" s="2" t="s">
        <v>523</v>
      </c>
      <c r="FX27" s="2" t="s">
        <v>523</v>
      </c>
      <c r="FY27" s="2" t="s">
        <v>523</v>
      </c>
      <c r="FZ27" s="2" t="s">
        <v>523</v>
      </c>
      <c r="GA27" s="2" t="s">
        <v>523</v>
      </c>
      <c r="GB27" s="2" t="s">
        <v>523</v>
      </c>
      <c r="GC27" s="2" t="s">
        <v>523</v>
      </c>
      <c r="GD27" s="2" t="s">
        <v>523</v>
      </c>
      <c r="GE27" s="2" t="s">
        <v>523</v>
      </c>
      <c r="GF27" s="2" t="s">
        <v>523</v>
      </c>
      <c r="GG27" s="2" t="s">
        <v>523</v>
      </c>
      <c r="GH27" s="2" t="s">
        <v>523</v>
      </c>
      <c r="GI27" s="2" t="s">
        <v>523</v>
      </c>
      <c r="GJ27" s="2" t="s">
        <v>523</v>
      </c>
      <c r="GK27" s="2" t="s">
        <v>523</v>
      </c>
      <c r="GL27" s="2" t="s">
        <v>523</v>
      </c>
      <c r="GM27" s="2" t="s">
        <v>523</v>
      </c>
      <c r="GN27" s="2" t="s">
        <v>523</v>
      </c>
      <c r="GO27" s="2" t="s">
        <v>523</v>
      </c>
      <c r="GP27" s="2" t="s">
        <v>523</v>
      </c>
      <c r="GQ27" s="2" t="s">
        <v>523</v>
      </c>
      <c r="GR27" s="2" t="s">
        <v>523</v>
      </c>
      <c r="GS27" s="2" t="s">
        <v>523</v>
      </c>
      <c r="GT27" s="2" t="s">
        <v>523</v>
      </c>
      <c r="GU27" s="2" t="s">
        <v>523</v>
      </c>
      <c r="GV27" s="2" t="s">
        <v>523</v>
      </c>
      <c r="GW27" s="2" t="s">
        <v>523</v>
      </c>
      <c r="GX27" s="2" t="s">
        <v>523</v>
      </c>
      <c r="GY27" s="2" t="s">
        <v>523</v>
      </c>
      <c r="GZ27" s="2" t="s">
        <v>523</v>
      </c>
      <c r="HA27" s="2" t="s">
        <v>523</v>
      </c>
      <c r="HB27" s="2" t="s">
        <v>523</v>
      </c>
      <c r="HC27" s="2" t="s">
        <v>523</v>
      </c>
      <c r="HD27" s="2" t="s">
        <v>523</v>
      </c>
      <c r="HE27" s="2" t="s">
        <v>523</v>
      </c>
      <c r="HF27" s="2" t="s">
        <v>523</v>
      </c>
      <c r="HG27" s="2" t="s">
        <v>523</v>
      </c>
      <c r="HH27" s="2" t="s">
        <v>523</v>
      </c>
      <c r="HI27" s="2" t="s">
        <v>523</v>
      </c>
      <c r="HJ27" s="2" t="s">
        <v>523</v>
      </c>
    </row>
    <row r="28" spans="1:218" x14ac:dyDescent="0.2">
      <c r="A28" s="2">
        <v>1986</v>
      </c>
      <c r="B28" s="2" t="s">
        <v>523</v>
      </c>
      <c r="C28" s="2" t="s">
        <v>523</v>
      </c>
      <c r="D28" s="2" t="s">
        <v>523</v>
      </c>
      <c r="E28" s="2" t="s">
        <v>523</v>
      </c>
      <c r="F28" s="2" t="s">
        <v>523</v>
      </c>
      <c r="G28" s="2" t="s">
        <v>523</v>
      </c>
      <c r="H28" s="2" t="s">
        <v>523</v>
      </c>
      <c r="I28" s="2" t="s">
        <v>523</v>
      </c>
      <c r="J28" s="2" t="s">
        <v>523</v>
      </c>
      <c r="K28" s="2" t="s">
        <v>523</v>
      </c>
      <c r="L28" s="2" t="s">
        <v>523</v>
      </c>
      <c r="M28" s="2" t="s">
        <v>523</v>
      </c>
      <c r="N28" s="2" t="s">
        <v>523</v>
      </c>
      <c r="O28" s="2" t="s">
        <v>523</v>
      </c>
      <c r="P28" s="2" t="s">
        <v>523</v>
      </c>
      <c r="Q28" s="2" t="s">
        <v>523</v>
      </c>
      <c r="R28" s="2" t="s">
        <v>523</v>
      </c>
      <c r="S28" s="2" t="s">
        <v>523</v>
      </c>
      <c r="T28" s="2" t="s">
        <v>523</v>
      </c>
      <c r="U28" s="2" t="s">
        <v>523</v>
      </c>
      <c r="V28" s="2" t="s">
        <v>523</v>
      </c>
      <c r="W28" s="2" t="s">
        <v>523</v>
      </c>
      <c r="X28" s="2" t="s">
        <v>523</v>
      </c>
      <c r="Y28" s="2" t="s">
        <v>523</v>
      </c>
      <c r="Z28" s="2" t="s">
        <v>523</v>
      </c>
      <c r="AA28" s="2" t="s">
        <v>523</v>
      </c>
      <c r="AB28" s="2" t="s">
        <v>523</v>
      </c>
      <c r="AC28" s="2" t="s">
        <v>523</v>
      </c>
      <c r="AD28" s="2" t="s">
        <v>523</v>
      </c>
      <c r="AE28" s="2" t="s">
        <v>523</v>
      </c>
      <c r="AF28" s="2" t="s">
        <v>523</v>
      </c>
      <c r="AG28" s="2" t="s">
        <v>523</v>
      </c>
      <c r="AH28" s="2" t="s">
        <v>523</v>
      </c>
      <c r="AI28" s="2" t="s">
        <v>523</v>
      </c>
      <c r="AJ28" s="2" t="s">
        <v>523</v>
      </c>
      <c r="AK28" s="2" t="s">
        <v>523</v>
      </c>
      <c r="AL28" s="2" t="s">
        <v>523</v>
      </c>
      <c r="AM28" s="2" t="s">
        <v>523</v>
      </c>
      <c r="AN28" s="2" t="s">
        <v>523</v>
      </c>
      <c r="AO28" s="2" t="s">
        <v>523</v>
      </c>
      <c r="AP28" s="2" t="s">
        <v>523</v>
      </c>
      <c r="AQ28" s="2" t="s">
        <v>523</v>
      </c>
      <c r="AR28" s="2" t="s">
        <v>523</v>
      </c>
      <c r="AS28" s="2" t="s">
        <v>523</v>
      </c>
      <c r="AT28" s="2" t="s">
        <v>523</v>
      </c>
      <c r="AU28" s="2" t="s">
        <v>523</v>
      </c>
      <c r="AV28" s="2" t="s">
        <v>523</v>
      </c>
      <c r="AW28" s="2" t="s">
        <v>523</v>
      </c>
      <c r="AX28" s="2" t="s">
        <v>523</v>
      </c>
      <c r="AY28" s="2" t="s">
        <v>523</v>
      </c>
      <c r="AZ28" s="2" t="s">
        <v>523</v>
      </c>
      <c r="BA28" s="2" t="s">
        <v>523</v>
      </c>
      <c r="BB28" s="2" t="s">
        <v>523</v>
      </c>
      <c r="BC28" s="2" t="s">
        <v>523</v>
      </c>
      <c r="BD28" s="2" t="s">
        <v>523</v>
      </c>
      <c r="BE28" s="2" t="s">
        <v>523</v>
      </c>
      <c r="BF28" s="2" t="s">
        <v>523</v>
      </c>
      <c r="BG28" s="2" t="s">
        <v>523</v>
      </c>
      <c r="BH28" s="2" t="s">
        <v>523</v>
      </c>
      <c r="BI28" s="2" t="s">
        <v>523</v>
      </c>
      <c r="BJ28" s="2" t="s">
        <v>523</v>
      </c>
      <c r="BK28" s="2" t="s">
        <v>523</v>
      </c>
      <c r="BL28" s="2" t="s">
        <v>523</v>
      </c>
      <c r="BM28" s="2" t="s">
        <v>523</v>
      </c>
      <c r="BN28" s="2" t="s">
        <v>523</v>
      </c>
      <c r="BO28" s="2" t="s">
        <v>523</v>
      </c>
      <c r="BP28" s="2" t="s">
        <v>523</v>
      </c>
      <c r="BQ28" s="2" t="s">
        <v>523</v>
      </c>
      <c r="BR28" s="2" t="s">
        <v>523</v>
      </c>
      <c r="BS28" s="2" t="s">
        <v>523</v>
      </c>
      <c r="BT28" s="2" t="s">
        <v>523</v>
      </c>
      <c r="BU28" s="2" t="s">
        <v>523</v>
      </c>
      <c r="BV28" s="2" t="s">
        <v>523</v>
      </c>
      <c r="BW28" s="2" t="s">
        <v>523</v>
      </c>
      <c r="BX28" s="2" t="s">
        <v>523</v>
      </c>
      <c r="BY28" s="2" t="s">
        <v>523</v>
      </c>
      <c r="BZ28" s="2" t="s">
        <v>523</v>
      </c>
      <c r="CA28" s="2" t="s">
        <v>523</v>
      </c>
      <c r="CB28" s="2" t="s">
        <v>523</v>
      </c>
      <c r="CC28" s="2" t="s">
        <v>523</v>
      </c>
      <c r="CD28" s="2" t="s">
        <v>523</v>
      </c>
      <c r="CE28" s="2" t="s">
        <v>523</v>
      </c>
      <c r="CF28" s="2" t="s">
        <v>523</v>
      </c>
      <c r="CG28" s="2" t="s">
        <v>523</v>
      </c>
      <c r="CH28" s="2" t="s">
        <v>523</v>
      </c>
      <c r="CI28" s="2" t="s">
        <v>523</v>
      </c>
      <c r="CJ28" s="2" t="s">
        <v>523</v>
      </c>
      <c r="CK28" s="2" t="s">
        <v>523</v>
      </c>
      <c r="CL28" s="2" t="s">
        <v>523</v>
      </c>
      <c r="CM28" s="2" t="s">
        <v>523</v>
      </c>
      <c r="CN28" s="2" t="s">
        <v>523</v>
      </c>
      <c r="CO28" s="2" t="s">
        <v>523</v>
      </c>
      <c r="CP28" s="2" t="s">
        <v>523</v>
      </c>
      <c r="CQ28" s="2" t="s">
        <v>523</v>
      </c>
      <c r="CR28" s="2" t="s">
        <v>523</v>
      </c>
      <c r="CS28" s="2" t="s">
        <v>523</v>
      </c>
      <c r="CT28" s="2" t="s">
        <v>523</v>
      </c>
      <c r="CU28" s="2" t="s">
        <v>523</v>
      </c>
      <c r="CV28" s="2" t="s">
        <v>523</v>
      </c>
      <c r="CW28" s="2" t="s">
        <v>523</v>
      </c>
      <c r="CX28" s="2" t="s">
        <v>523</v>
      </c>
      <c r="CY28" s="2" t="s">
        <v>523</v>
      </c>
      <c r="CZ28" s="2" t="s">
        <v>523</v>
      </c>
      <c r="DA28" s="2" t="s">
        <v>523</v>
      </c>
      <c r="DB28" s="2" t="s">
        <v>523</v>
      </c>
      <c r="DC28" s="2" t="s">
        <v>523</v>
      </c>
      <c r="DD28" s="2" t="s">
        <v>523</v>
      </c>
      <c r="DE28" s="2" t="s">
        <v>523</v>
      </c>
      <c r="DF28" s="2" t="s">
        <v>523</v>
      </c>
      <c r="DG28" s="2" t="s">
        <v>523</v>
      </c>
      <c r="DH28" s="2" t="s">
        <v>523</v>
      </c>
      <c r="DI28" s="2" t="s">
        <v>523</v>
      </c>
      <c r="DJ28" s="2" t="s">
        <v>523</v>
      </c>
      <c r="DK28" s="2" t="s">
        <v>523</v>
      </c>
      <c r="DL28" s="2" t="s">
        <v>523</v>
      </c>
      <c r="DM28" s="2" t="s">
        <v>523</v>
      </c>
      <c r="DN28" s="2" t="s">
        <v>523</v>
      </c>
      <c r="DO28" s="2" t="s">
        <v>523</v>
      </c>
      <c r="DP28" s="2" t="s">
        <v>523</v>
      </c>
      <c r="DQ28" s="2" t="s">
        <v>523</v>
      </c>
      <c r="DR28" s="2" t="s">
        <v>523</v>
      </c>
      <c r="DS28" s="2" t="s">
        <v>523</v>
      </c>
      <c r="DT28" s="2" t="s">
        <v>523</v>
      </c>
      <c r="DU28" s="2" t="s">
        <v>523</v>
      </c>
      <c r="DV28" s="2" t="s">
        <v>523</v>
      </c>
      <c r="DW28" s="2" t="s">
        <v>523</v>
      </c>
      <c r="DX28" s="2" t="s">
        <v>523</v>
      </c>
      <c r="DY28" s="2" t="s">
        <v>523</v>
      </c>
      <c r="DZ28" s="2" t="s">
        <v>523</v>
      </c>
      <c r="EA28" s="2" t="s">
        <v>523</v>
      </c>
      <c r="EB28" s="2" t="s">
        <v>523</v>
      </c>
      <c r="EC28" s="2" t="s">
        <v>523</v>
      </c>
      <c r="ED28" s="2" t="s">
        <v>523</v>
      </c>
      <c r="EE28" s="2" t="s">
        <v>523</v>
      </c>
      <c r="EF28" s="2" t="s">
        <v>523</v>
      </c>
      <c r="EG28" s="2" t="s">
        <v>523</v>
      </c>
      <c r="EH28" s="2" t="s">
        <v>523</v>
      </c>
      <c r="EI28" s="2" t="s">
        <v>523</v>
      </c>
      <c r="EJ28" s="2" t="s">
        <v>523</v>
      </c>
      <c r="EK28" s="2" t="s">
        <v>523</v>
      </c>
      <c r="EL28" s="2" t="s">
        <v>523</v>
      </c>
      <c r="EM28" s="2" t="s">
        <v>523</v>
      </c>
      <c r="EN28" s="2" t="s">
        <v>523</v>
      </c>
      <c r="EO28" s="2" t="s">
        <v>523</v>
      </c>
      <c r="EP28" s="2" t="s">
        <v>523</v>
      </c>
      <c r="EQ28" s="2" t="s">
        <v>523</v>
      </c>
      <c r="ER28" s="2" t="s">
        <v>523</v>
      </c>
      <c r="ES28" s="2" t="s">
        <v>523</v>
      </c>
      <c r="ET28" s="2" t="s">
        <v>523</v>
      </c>
      <c r="EU28" s="2" t="s">
        <v>523</v>
      </c>
      <c r="EV28" s="2" t="s">
        <v>523</v>
      </c>
      <c r="EW28" s="2" t="s">
        <v>523</v>
      </c>
      <c r="EX28" s="2" t="s">
        <v>523</v>
      </c>
      <c r="EY28" s="2" t="s">
        <v>523</v>
      </c>
      <c r="EZ28" s="2" t="s">
        <v>523</v>
      </c>
      <c r="FA28" s="2" t="s">
        <v>523</v>
      </c>
      <c r="FB28" s="2" t="s">
        <v>523</v>
      </c>
      <c r="FC28" s="2" t="s">
        <v>523</v>
      </c>
      <c r="FD28" s="2" t="s">
        <v>523</v>
      </c>
      <c r="FE28" s="2" t="s">
        <v>523</v>
      </c>
      <c r="FF28" s="2" t="s">
        <v>523</v>
      </c>
      <c r="FG28" s="2" t="s">
        <v>523</v>
      </c>
      <c r="FH28" s="2" t="s">
        <v>523</v>
      </c>
      <c r="FI28" s="2" t="s">
        <v>523</v>
      </c>
      <c r="FJ28" s="2" t="s">
        <v>523</v>
      </c>
      <c r="FK28" s="2" t="s">
        <v>523</v>
      </c>
      <c r="FL28" s="2" t="s">
        <v>523</v>
      </c>
      <c r="FM28" s="2" t="s">
        <v>523</v>
      </c>
      <c r="FN28" s="2" t="s">
        <v>523</v>
      </c>
      <c r="FO28" s="2" t="s">
        <v>523</v>
      </c>
      <c r="FP28" s="2" t="s">
        <v>523</v>
      </c>
      <c r="FQ28" s="2" t="s">
        <v>523</v>
      </c>
      <c r="FR28" s="2" t="s">
        <v>523</v>
      </c>
      <c r="FS28" s="2" t="s">
        <v>523</v>
      </c>
      <c r="FT28" s="2" t="s">
        <v>523</v>
      </c>
      <c r="FU28" s="2" t="s">
        <v>523</v>
      </c>
      <c r="FV28" s="2" t="s">
        <v>523</v>
      </c>
      <c r="FW28" s="2" t="s">
        <v>523</v>
      </c>
      <c r="FX28" s="2" t="s">
        <v>523</v>
      </c>
      <c r="FY28" s="2" t="s">
        <v>523</v>
      </c>
      <c r="FZ28" s="2" t="s">
        <v>523</v>
      </c>
      <c r="GA28" s="2" t="s">
        <v>523</v>
      </c>
      <c r="GB28" s="2" t="s">
        <v>523</v>
      </c>
      <c r="GC28" s="2" t="s">
        <v>523</v>
      </c>
      <c r="GD28" s="2" t="s">
        <v>523</v>
      </c>
      <c r="GE28" s="2" t="s">
        <v>523</v>
      </c>
      <c r="GF28" s="2" t="s">
        <v>523</v>
      </c>
      <c r="GG28" s="2" t="s">
        <v>523</v>
      </c>
      <c r="GH28" s="2" t="s">
        <v>523</v>
      </c>
      <c r="GI28" s="2" t="s">
        <v>523</v>
      </c>
      <c r="GJ28" s="2" t="s">
        <v>523</v>
      </c>
      <c r="GK28" s="2" t="s">
        <v>523</v>
      </c>
      <c r="GL28" s="2" t="s">
        <v>523</v>
      </c>
      <c r="GM28" s="2" t="s">
        <v>523</v>
      </c>
      <c r="GN28" s="2" t="s">
        <v>523</v>
      </c>
      <c r="GO28" s="2" t="s">
        <v>523</v>
      </c>
      <c r="GP28" s="2" t="s">
        <v>523</v>
      </c>
      <c r="GQ28" s="2" t="s">
        <v>523</v>
      </c>
      <c r="GR28" s="2" t="s">
        <v>523</v>
      </c>
      <c r="GS28" s="2" t="s">
        <v>523</v>
      </c>
      <c r="GT28" s="2" t="s">
        <v>523</v>
      </c>
      <c r="GU28" s="2" t="s">
        <v>523</v>
      </c>
      <c r="GV28" s="2" t="s">
        <v>523</v>
      </c>
      <c r="GW28" s="2" t="s">
        <v>523</v>
      </c>
      <c r="GX28" s="2" t="s">
        <v>523</v>
      </c>
      <c r="GY28" s="2" t="s">
        <v>523</v>
      </c>
      <c r="GZ28" s="2" t="s">
        <v>523</v>
      </c>
      <c r="HA28" s="2" t="s">
        <v>523</v>
      </c>
      <c r="HB28" s="2" t="s">
        <v>523</v>
      </c>
      <c r="HC28" s="2" t="s">
        <v>523</v>
      </c>
      <c r="HD28" s="2" t="s">
        <v>523</v>
      </c>
      <c r="HE28" s="2" t="s">
        <v>523</v>
      </c>
      <c r="HF28" s="2" t="s">
        <v>523</v>
      </c>
      <c r="HG28" s="2" t="s">
        <v>523</v>
      </c>
      <c r="HH28" s="2" t="s">
        <v>523</v>
      </c>
      <c r="HI28" s="2" t="s">
        <v>523</v>
      </c>
      <c r="HJ28" s="2" t="s">
        <v>523</v>
      </c>
    </row>
    <row r="29" spans="1:218" x14ac:dyDescent="0.2">
      <c r="A29" s="2">
        <v>1987</v>
      </c>
      <c r="B29" s="2" t="s">
        <v>523</v>
      </c>
      <c r="C29" s="2" t="s">
        <v>523</v>
      </c>
      <c r="D29" s="2" t="s">
        <v>523</v>
      </c>
      <c r="E29" s="2" t="s">
        <v>523</v>
      </c>
      <c r="F29" s="2" t="s">
        <v>523</v>
      </c>
      <c r="G29" s="2" t="s">
        <v>523</v>
      </c>
      <c r="H29" s="2" t="s">
        <v>523</v>
      </c>
      <c r="I29" s="2" t="s">
        <v>523</v>
      </c>
      <c r="J29" s="2" t="s">
        <v>523</v>
      </c>
      <c r="K29" s="2" t="s">
        <v>523</v>
      </c>
      <c r="L29" s="2" t="s">
        <v>523</v>
      </c>
      <c r="M29" s="2" t="s">
        <v>523</v>
      </c>
      <c r="N29" s="2" t="s">
        <v>523</v>
      </c>
      <c r="O29" s="2" t="s">
        <v>523</v>
      </c>
      <c r="P29" s="2" t="s">
        <v>523</v>
      </c>
      <c r="Q29" s="2" t="s">
        <v>523</v>
      </c>
      <c r="R29" s="2" t="s">
        <v>523</v>
      </c>
      <c r="S29" s="2" t="s">
        <v>523</v>
      </c>
      <c r="T29" s="2" t="s">
        <v>523</v>
      </c>
      <c r="U29" s="2" t="s">
        <v>523</v>
      </c>
      <c r="V29" s="2" t="s">
        <v>523</v>
      </c>
      <c r="W29" s="2" t="s">
        <v>523</v>
      </c>
      <c r="X29" s="2" t="s">
        <v>523</v>
      </c>
      <c r="Y29" s="2" t="s">
        <v>523</v>
      </c>
      <c r="Z29" s="2" t="s">
        <v>523</v>
      </c>
      <c r="AA29" s="2" t="s">
        <v>523</v>
      </c>
      <c r="AB29" s="2" t="s">
        <v>523</v>
      </c>
      <c r="AC29" s="2" t="s">
        <v>523</v>
      </c>
      <c r="AD29" s="2" t="s">
        <v>523</v>
      </c>
      <c r="AE29" s="2" t="s">
        <v>523</v>
      </c>
      <c r="AF29" s="2" t="s">
        <v>523</v>
      </c>
      <c r="AG29" s="2" t="s">
        <v>523</v>
      </c>
      <c r="AH29" s="2" t="s">
        <v>523</v>
      </c>
      <c r="AI29" s="2" t="s">
        <v>523</v>
      </c>
      <c r="AJ29" s="2" t="s">
        <v>523</v>
      </c>
      <c r="AK29" s="2" t="s">
        <v>523</v>
      </c>
      <c r="AL29" s="2" t="s">
        <v>523</v>
      </c>
      <c r="AM29" s="2" t="s">
        <v>523</v>
      </c>
      <c r="AN29" s="2" t="s">
        <v>523</v>
      </c>
      <c r="AO29" s="2" t="s">
        <v>523</v>
      </c>
      <c r="AP29" s="2" t="s">
        <v>523</v>
      </c>
      <c r="AQ29" s="2" t="s">
        <v>523</v>
      </c>
      <c r="AR29" s="2" t="s">
        <v>523</v>
      </c>
      <c r="AS29" s="2" t="s">
        <v>523</v>
      </c>
      <c r="AT29" s="2" t="s">
        <v>523</v>
      </c>
      <c r="AU29" s="2" t="s">
        <v>523</v>
      </c>
      <c r="AV29" s="2" t="s">
        <v>523</v>
      </c>
      <c r="AW29" s="2" t="s">
        <v>523</v>
      </c>
      <c r="AX29" s="2" t="s">
        <v>523</v>
      </c>
      <c r="AY29" s="2" t="s">
        <v>523</v>
      </c>
      <c r="AZ29" s="2" t="s">
        <v>523</v>
      </c>
      <c r="BA29" s="2" t="s">
        <v>523</v>
      </c>
      <c r="BB29" s="2" t="s">
        <v>523</v>
      </c>
      <c r="BC29" s="2" t="s">
        <v>523</v>
      </c>
      <c r="BD29" s="2" t="s">
        <v>523</v>
      </c>
      <c r="BE29" s="2" t="s">
        <v>523</v>
      </c>
      <c r="BF29" s="2" t="s">
        <v>523</v>
      </c>
      <c r="BG29" s="2" t="s">
        <v>523</v>
      </c>
      <c r="BH29" s="2" t="s">
        <v>523</v>
      </c>
      <c r="BI29" s="2" t="s">
        <v>523</v>
      </c>
      <c r="BJ29" s="2" t="s">
        <v>523</v>
      </c>
      <c r="BK29" s="2" t="s">
        <v>523</v>
      </c>
      <c r="BL29" s="2" t="s">
        <v>523</v>
      </c>
      <c r="BM29" s="2" t="s">
        <v>523</v>
      </c>
      <c r="BN29" s="2" t="s">
        <v>523</v>
      </c>
      <c r="BO29" s="2" t="s">
        <v>523</v>
      </c>
      <c r="BP29" s="2" t="s">
        <v>523</v>
      </c>
      <c r="BQ29" s="2" t="s">
        <v>523</v>
      </c>
      <c r="BR29" s="2" t="s">
        <v>523</v>
      </c>
      <c r="BS29" s="2" t="s">
        <v>523</v>
      </c>
      <c r="BT29" s="2" t="s">
        <v>523</v>
      </c>
      <c r="BU29" s="2" t="s">
        <v>523</v>
      </c>
      <c r="BV29" s="2" t="s">
        <v>523</v>
      </c>
      <c r="BW29" s="2" t="s">
        <v>523</v>
      </c>
      <c r="BX29" s="2" t="s">
        <v>523</v>
      </c>
      <c r="BY29" s="2" t="s">
        <v>523</v>
      </c>
      <c r="BZ29" s="2" t="s">
        <v>523</v>
      </c>
      <c r="CA29" s="2" t="s">
        <v>523</v>
      </c>
      <c r="CB29" s="2" t="s">
        <v>523</v>
      </c>
      <c r="CC29" s="2" t="s">
        <v>523</v>
      </c>
      <c r="CD29" s="2" t="s">
        <v>523</v>
      </c>
      <c r="CE29" s="2" t="s">
        <v>523</v>
      </c>
      <c r="CF29" s="2" t="s">
        <v>523</v>
      </c>
      <c r="CG29" s="2" t="s">
        <v>523</v>
      </c>
      <c r="CH29" s="2" t="s">
        <v>523</v>
      </c>
      <c r="CI29" s="2" t="s">
        <v>523</v>
      </c>
      <c r="CJ29" s="2" t="s">
        <v>523</v>
      </c>
      <c r="CK29" s="2" t="s">
        <v>523</v>
      </c>
      <c r="CL29" s="2" t="s">
        <v>523</v>
      </c>
      <c r="CM29" s="2" t="s">
        <v>523</v>
      </c>
      <c r="CN29" s="2" t="s">
        <v>523</v>
      </c>
      <c r="CO29" s="2" t="s">
        <v>523</v>
      </c>
      <c r="CP29" s="2" t="s">
        <v>523</v>
      </c>
      <c r="CQ29" s="2" t="s">
        <v>523</v>
      </c>
      <c r="CR29" s="2" t="s">
        <v>523</v>
      </c>
      <c r="CS29" s="2" t="s">
        <v>523</v>
      </c>
      <c r="CT29" s="2" t="s">
        <v>523</v>
      </c>
      <c r="CU29" s="2" t="s">
        <v>523</v>
      </c>
      <c r="CV29" s="2" t="s">
        <v>523</v>
      </c>
      <c r="CW29" s="2" t="s">
        <v>523</v>
      </c>
      <c r="CX29" s="2" t="s">
        <v>523</v>
      </c>
      <c r="CY29" s="2" t="s">
        <v>523</v>
      </c>
      <c r="CZ29" s="2" t="s">
        <v>523</v>
      </c>
      <c r="DA29" s="2" t="s">
        <v>523</v>
      </c>
      <c r="DB29" s="2" t="s">
        <v>523</v>
      </c>
      <c r="DC29" s="2" t="s">
        <v>523</v>
      </c>
      <c r="DD29" s="2" t="s">
        <v>523</v>
      </c>
      <c r="DE29" s="2" t="s">
        <v>523</v>
      </c>
      <c r="DF29" s="2" t="s">
        <v>523</v>
      </c>
      <c r="DG29" s="2" t="s">
        <v>523</v>
      </c>
      <c r="DH29" s="2" t="s">
        <v>523</v>
      </c>
      <c r="DI29" s="2" t="s">
        <v>523</v>
      </c>
      <c r="DJ29" s="2" t="s">
        <v>523</v>
      </c>
      <c r="DK29" s="2" t="s">
        <v>523</v>
      </c>
      <c r="DL29" s="2" t="s">
        <v>523</v>
      </c>
      <c r="DM29" s="2" t="s">
        <v>523</v>
      </c>
      <c r="DN29" s="2" t="s">
        <v>523</v>
      </c>
      <c r="DO29" s="2" t="s">
        <v>523</v>
      </c>
      <c r="DP29" s="2" t="s">
        <v>523</v>
      </c>
      <c r="DQ29" s="2" t="s">
        <v>523</v>
      </c>
      <c r="DR29" s="2" t="s">
        <v>523</v>
      </c>
      <c r="DS29" s="2" t="s">
        <v>523</v>
      </c>
      <c r="DT29" s="2" t="s">
        <v>523</v>
      </c>
      <c r="DU29" s="2" t="s">
        <v>523</v>
      </c>
      <c r="DV29" s="2" t="s">
        <v>523</v>
      </c>
      <c r="DW29" s="2" t="s">
        <v>523</v>
      </c>
      <c r="DX29" s="2" t="s">
        <v>523</v>
      </c>
      <c r="DY29" s="2" t="s">
        <v>523</v>
      </c>
      <c r="DZ29" s="2" t="s">
        <v>523</v>
      </c>
      <c r="EA29" s="2" t="s">
        <v>523</v>
      </c>
      <c r="EB29" s="2" t="s">
        <v>523</v>
      </c>
      <c r="EC29" s="2" t="s">
        <v>523</v>
      </c>
      <c r="ED29" s="2" t="s">
        <v>523</v>
      </c>
      <c r="EE29" s="2" t="s">
        <v>523</v>
      </c>
      <c r="EF29" s="2" t="s">
        <v>523</v>
      </c>
      <c r="EG29" s="2" t="s">
        <v>523</v>
      </c>
      <c r="EH29" s="2" t="s">
        <v>523</v>
      </c>
      <c r="EI29" s="2" t="s">
        <v>523</v>
      </c>
      <c r="EJ29" s="2" t="s">
        <v>523</v>
      </c>
      <c r="EK29" s="2" t="s">
        <v>523</v>
      </c>
      <c r="EL29" s="2" t="s">
        <v>523</v>
      </c>
      <c r="EM29" s="2" t="s">
        <v>523</v>
      </c>
      <c r="EN29" s="2" t="s">
        <v>523</v>
      </c>
      <c r="EO29" s="2" t="s">
        <v>523</v>
      </c>
      <c r="EP29" s="2" t="s">
        <v>523</v>
      </c>
      <c r="EQ29" s="2" t="s">
        <v>523</v>
      </c>
      <c r="ER29" s="2" t="s">
        <v>523</v>
      </c>
      <c r="ES29" s="2" t="s">
        <v>523</v>
      </c>
      <c r="ET29" s="2" t="s">
        <v>523</v>
      </c>
      <c r="EU29" s="2" t="s">
        <v>523</v>
      </c>
      <c r="EV29" s="2" t="s">
        <v>523</v>
      </c>
      <c r="EW29" s="2" t="s">
        <v>523</v>
      </c>
      <c r="EX29" s="2" t="s">
        <v>523</v>
      </c>
      <c r="EY29" s="2" t="s">
        <v>523</v>
      </c>
      <c r="EZ29" s="2" t="s">
        <v>523</v>
      </c>
      <c r="FA29" s="2" t="s">
        <v>523</v>
      </c>
      <c r="FB29" s="2" t="s">
        <v>523</v>
      </c>
      <c r="FC29" s="2" t="s">
        <v>523</v>
      </c>
      <c r="FD29" s="2" t="s">
        <v>523</v>
      </c>
      <c r="FE29" s="2" t="s">
        <v>523</v>
      </c>
      <c r="FF29" s="2" t="s">
        <v>523</v>
      </c>
      <c r="FG29" s="2" t="s">
        <v>523</v>
      </c>
      <c r="FH29" s="2" t="s">
        <v>523</v>
      </c>
      <c r="FI29" s="2" t="s">
        <v>523</v>
      </c>
      <c r="FJ29" s="2" t="s">
        <v>523</v>
      </c>
      <c r="FK29" s="2" t="s">
        <v>523</v>
      </c>
      <c r="FL29" s="2" t="s">
        <v>523</v>
      </c>
      <c r="FM29" s="2" t="s">
        <v>523</v>
      </c>
      <c r="FN29" s="2" t="s">
        <v>523</v>
      </c>
      <c r="FO29" s="2" t="s">
        <v>523</v>
      </c>
      <c r="FP29" s="2" t="s">
        <v>523</v>
      </c>
      <c r="FQ29" s="2" t="s">
        <v>523</v>
      </c>
      <c r="FR29" s="2" t="s">
        <v>523</v>
      </c>
      <c r="FS29" s="2" t="s">
        <v>523</v>
      </c>
      <c r="FT29" s="2" t="s">
        <v>523</v>
      </c>
      <c r="FU29" s="2" t="s">
        <v>523</v>
      </c>
      <c r="FV29" s="2" t="s">
        <v>523</v>
      </c>
      <c r="FW29" s="2" t="s">
        <v>523</v>
      </c>
      <c r="FX29" s="2" t="s">
        <v>523</v>
      </c>
      <c r="FY29" s="2" t="s">
        <v>523</v>
      </c>
      <c r="FZ29" s="2" t="s">
        <v>523</v>
      </c>
      <c r="GA29" s="2" t="s">
        <v>523</v>
      </c>
      <c r="GB29" s="2" t="s">
        <v>523</v>
      </c>
      <c r="GC29" s="2" t="s">
        <v>523</v>
      </c>
      <c r="GD29" s="2" t="s">
        <v>523</v>
      </c>
      <c r="GE29" s="2" t="s">
        <v>523</v>
      </c>
      <c r="GF29" s="2" t="s">
        <v>523</v>
      </c>
      <c r="GG29" s="2" t="s">
        <v>523</v>
      </c>
      <c r="GH29" s="2" t="s">
        <v>523</v>
      </c>
      <c r="GI29" s="2" t="s">
        <v>523</v>
      </c>
      <c r="GJ29" s="2" t="s">
        <v>523</v>
      </c>
      <c r="GK29" s="2" t="s">
        <v>523</v>
      </c>
      <c r="GL29" s="2" t="s">
        <v>523</v>
      </c>
      <c r="GM29" s="2" t="s">
        <v>523</v>
      </c>
      <c r="GN29" s="2" t="s">
        <v>523</v>
      </c>
      <c r="GO29" s="2" t="s">
        <v>523</v>
      </c>
      <c r="GP29" s="2" t="s">
        <v>523</v>
      </c>
      <c r="GQ29" s="2" t="s">
        <v>523</v>
      </c>
      <c r="GR29" s="2" t="s">
        <v>523</v>
      </c>
      <c r="GS29" s="2" t="s">
        <v>523</v>
      </c>
      <c r="GT29" s="2" t="s">
        <v>523</v>
      </c>
      <c r="GU29" s="2" t="s">
        <v>523</v>
      </c>
      <c r="GV29" s="2" t="s">
        <v>523</v>
      </c>
      <c r="GW29" s="2" t="s">
        <v>523</v>
      </c>
      <c r="GX29" s="2" t="s">
        <v>523</v>
      </c>
      <c r="GY29" s="2" t="s">
        <v>523</v>
      </c>
      <c r="GZ29" s="2" t="s">
        <v>523</v>
      </c>
      <c r="HA29" s="2" t="s">
        <v>523</v>
      </c>
      <c r="HB29" s="2" t="s">
        <v>523</v>
      </c>
      <c r="HC29" s="2" t="s">
        <v>523</v>
      </c>
      <c r="HD29" s="2" t="s">
        <v>523</v>
      </c>
      <c r="HE29" s="2" t="s">
        <v>523</v>
      </c>
      <c r="HF29" s="2" t="s">
        <v>523</v>
      </c>
      <c r="HG29" s="2" t="s">
        <v>523</v>
      </c>
      <c r="HH29" s="2" t="s">
        <v>523</v>
      </c>
      <c r="HI29" s="2" t="s">
        <v>523</v>
      </c>
      <c r="HJ29" s="2" t="s">
        <v>523</v>
      </c>
    </row>
    <row r="30" spans="1:218" x14ac:dyDescent="0.2">
      <c r="A30" s="2">
        <v>1988</v>
      </c>
      <c r="B30" s="2" t="s">
        <v>523</v>
      </c>
      <c r="C30" s="2" t="s">
        <v>523</v>
      </c>
      <c r="D30" s="2" t="s">
        <v>523</v>
      </c>
      <c r="E30" s="2" t="s">
        <v>523</v>
      </c>
      <c r="F30" s="2" t="s">
        <v>523</v>
      </c>
      <c r="G30" s="2" t="s">
        <v>523</v>
      </c>
      <c r="H30" s="2" t="s">
        <v>523</v>
      </c>
      <c r="I30" s="2" t="s">
        <v>523</v>
      </c>
      <c r="J30" s="2" t="s">
        <v>523</v>
      </c>
      <c r="K30" s="2" t="s">
        <v>523</v>
      </c>
      <c r="L30" s="2" t="s">
        <v>523</v>
      </c>
      <c r="M30" s="2" t="s">
        <v>523</v>
      </c>
      <c r="N30" s="2" t="s">
        <v>523</v>
      </c>
      <c r="O30" s="2" t="s">
        <v>523</v>
      </c>
      <c r="P30" s="2" t="s">
        <v>523</v>
      </c>
      <c r="Q30" s="2" t="s">
        <v>523</v>
      </c>
      <c r="R30" s="2" t="s">
        <v>523</v>
      </c>
      <c r="S30" s="2" t="s">
        <v>523</v>
      </c>
      <c r="T30" s="2" t="s">
        <v>523</v>
      </c>
      <c r="U30" s="2" t="s">
        <v>523</v>
      </c>
      <c r="V30" s="2" t="s">
        <v>523</v>
      </c>
      <c r="W30" s="2" t="s">
        <v>523</v>
      </c>
      <c r="X30" s="2" t="s">
        <v>523</v>
      </c>
      <c r="Y30" s="2" t="s">
        <v>523</v>
      </c>
      <c r="Z30" s="2" t="s">
        <v>523</v>
      </c>
      <c r="AA30" s="2" t="s">
        <v>523</v>
      </c>
      <c r="AB30" s="2" t="s">
        <v>523</v>
      </c>
      <c r="AC30" s="2" t="s">
        <v>523</v>
      </c>
      <c r="AD30" s="2" t="s">
        <v>523</v>
      </c>
      <c r="AE30" s="2" t="s">
        <v>523</v>
      </c>
      <c r="AF30" s="2" t="s">
        <v>523</v>
      </c>
      <c r="AG30" s="2" t="s">
        <v>523</v>
      </c>
      <c r="AH30" s="2" t="s">
        <v>523</v>
      </c>
      <c r="AI30" s="2" t="s">
        <v>523</v>
      </c>
      <c r="AJ30" s="2" t="s">
        <v>523</v>
      </c>
      <c r="AK30" s="2" t="s">
        <v>523</v>
      </c>
      <c r="AL30" s="2" t="s">
        <v>523</v>
      </c>
      <c r="AM30" s="2" t="s">
        <v>523</v>
      </c>
      <c r="AN30" s="2" t="s">
        <v>523</v>
      </c>
      <c r="AO30" s="2" t="s">
        <v>523</v>
      </c>
      <c r="AP30" s="2" t="s">
        <v>523</v>
      </c>
      <c r="AQ30" s="2" t="s">
        <v>523</v>
      </c>
      <c r="AR30" s="2" t="s">
        <v>523</v>
      </c>
      <c r="AS30" s="2" t="s">
        <v>523</v>
      </c>
      <c r="AT30" s="2" t="s">
        <v>523</v>
      </c>
      <c r="AU30" s="2" t="s">
        <v>523</v>
      </c>
      <c r="AV30" s="2" t="s">
        <v>523</v>
      </c>
      <c r="AW30" s="2" t="s">
        <v>523</v>
      </c>
      <c r="AX30" s="2" t="s">
        <v>523</v>
      </c>
      <c r="AY30" s="2" t="s">
        <v>523</v>
      </c>
      <c r="AZ30" s="2" t="s">
        <v>523</v>
      </c>
      <c r="BA30" s="2" t="s">
        <v>523</v>
      </c>
      <c r="BB30" s="2" t="s">
        <v>523</v>
      </c>
      <c r="BC30" s="2" t="s">
        <v>523</v>
      </c>
      <c r="BD30" s="2" t="s">
        <v>523</v>
      </c>
      <c r="BE30" s="2" t="s">
        <v>523</v>
      </c>
      <c r="BF30" s="2" t="s">
        <v>523</v>
      </c>
      <c r="BG30" s="2" t="s">
        <v>523</v>
      </c>
      <c r="BH30" s="2" t="s">
        <v>523</v>
      </c>
      <c r="BI30" s="2" t="s">
        <v>523</v>
      </c>
      <c r="BJ30" s="2" t="s">
        <v>523</v>
      </c>
      <c r="BK30" s="2" t="s">
        <v>523</v>
      </c>
      <c r="BL30" s="2" t="s">
        <v>523</v>
      </c>
      <c r="BM30" s="2" t="s">
        <v>523</v>
      </c>
      <c r="BN30" s="2" t="s">
        <v>523</v>
      </c>
      <c r="BO30" s="2" t="s">
        <v>523</v>
      </c>
      <c r="BP30" s="2" t="s">
        <v>523</v>
      </c>
      <c r="BQ30" s="2" t="s">
        <v>523</v>
      </c>
      <c r="BR30" s="2" t="s">
        <v>523</v>
      </c>
      <c r="BS30" s="2" t="s">
        <v>523</v>
      </c>
      <c r="BT30" s="2" t="s">
        <v>523</v>
      </c>
      <c r="BU30" s="2" t="s">
        <v>523</v>
      </c>
      <c r="BV30" s="2" t="s">
        <v>523</v>
      </c>
      <c r="BW30" s="2" t="s">
        <v>523</v>
      </c>
      <c r="BX30" s="2" t="s">
        <v>523</v>
      </c>
      <c r="BY30" s="2" t="s">
        <v>523</v>
      </c>
      <c r="BZ30" s="2" t="s">
        <v>523</v>
      </c>
      <c r="CA30" s="2" t="s">
        <v>523</v>
      </c>
      <c r="CB30" s="2" t="s">
        <v>523</v>
      </c>
      <c r="CC30" s="2" t="s">
        <v>523</v>
      </c>
      <c r="CD30" s="2" t="s">
        <v>523</v>
      </c>
      <c r="CE30" s="2" t="s">
        <v>523</v>
      </c>
      <c r="CF30" s="2" t="s">
        <v>523</v>
      </c>
      <c r="CG30" s="2" t="s">
        <v>523</v>
      </c>
      <c r="CH30" s="2" t="s">
        <v>523</v>
      </c>
      <c r="CI30" s="2" t="s">
        <v>523</v>
      </c>
      <c r="CJ30" s="2" t="s">
        <v>523</v>
      </c>
      <c r="CK30" s="2" t="s">
        <v>523</v>
      </c>
      <c r="CL30" s="2" t="s">
        <v>523</v>
      </c>
      <c r="CM30" s="2" t="s">
        <v>523</v>
      </c>
      <c r="CN30" s="2" t="s">
        <v>523</v>
      </c>
      <c r="CO30" s="2" t="s">
        <v>523</v>
      </c>
      <c r="CP30" s="2" t="s">
        <v>523</v>
      </c>
      <c r="CQ30" s="2" t="s">
        <v>523</v>
      </c>
      <c r="CR30" s="2" t="s">
        <v>523</v>
      </c>
      <c r="CS30" s="2" t="s">
        <v>523</v>
      </c>
      <c r="CT30" s="2" t="s">
        <v>523</v>
      </c>
      <c r="CU30" s="2" t="s">
        <v>523</v>
      </c>
      <c r="CV30" s="2" t="s">
        <v>523</v>
      </c>
      <c r="CW30" s="2" t="s">
        <v>523</v>
      </c>
      <c r="CX30" s="2" t="s">
        <v>523</v>
      </c>
      <c r="CY30" s="2" t="s">
        <v>523</v>
      </c>
      <c r="CZ30" s="2" t="s">
        <v>523</v>
      </c>
      <c r="DA30" s="2" t="s">
        <v>523</v>
      </c>
      <c r="DB30" s="2" t="s">
        <v>523</v>
      </c>
      <c r="DC30" s="2" t="s">
        <v>523</v>
      </c>
      <c r="DD30" s="2" t="s">
        <v>523</v>
      </c>
      <c r="DE30" s="2" t="s">
        <v>523</v>
      </c>
      <c r="DF30" s="2" t="s">
        <v>523</v>
      </c>
      <c r="DG30" s="2" t="s">
        <v>523</v>
      </c>
      <c r="DH30" s="2" t="s">
        <v>523</v>
      </c>
      <c r="DI30" s="2" t="s">
        <v>523</v>
      </c>
      <c r="DJ30" s="2" t="s">
        <v>523</v>
      </c>
      <c r="DK30" s="2" t="s">
        <v>523</v>
      </c>
      <c r="DL30" s="2" t="s">
        <v>523</v>
      </c>
      <c r="DM30" s="2" t="s">
        <v>523</v>
      </c>
      <c r="DN30" s="2" t="s">
        <v>523</v>
      </c>
      <c r="DO30" s="2" t="s">
        <v>523</v>
      </c>
      <c r="DP30" s="2" t="s">
        <v>523</v>
      </c>
      <c r="DQ30" s="2" t="s">
        <v>523</v>
      </c>
      <c r="DR30" s="2" t="s">
        <v>523</v>
      </c>
      <c r="DS30" s="2" t="s">
        <v>523</v>
      </c>
      <c r="DT30" s="2" t="s">
        <v>523</v>
      </c>
      <c r="DU30" s="2" t="s">
        <v>523</v>
      </c>
      <c r="DV30" s="2" t="s">
        <v>523</v>
      </c>
      <c r="DW30" s="2" t="s">
        <v>523</v>
      </c>
      <c r="DX30" s="2" t="s">
        <v>523</v>
      </c>
      <c r="DY30" s="2" t="s">
        <v>523</v>
      </c>
      <c r="DZ30" s="2" t="s">
        <v>523</v>
      </c>
      <c r="EA30" s="2" t="s">
        <v>523</v>
      </c>
      <c r="EB30" s="2" t="s">
        <v>523</v>
      </c>
      <c r="EC30" s="2" t="s">
        <v>523</v>
      </c>
      <c r="ED30" s="2" t="s">
        <v>523</v>
      </c>
      <c r="EE30" s="2" t="s">
        <v>523</v>
      </c>
      <c r="EF30" s="2" t="s">
        <v>523</v>
      </c>
      <c r="EG30" s="2" t="s">
        <v>523</v>
      </c>
      <c r="EH30" s="2" t="s">
        <v>523</v>
      </c>
      <c r="EI30" s="2" t="s">
        <v>523</v>
      </c>
      <c r="EJ30" s="2" t="s">
        <v>523</v>
      </c>
      <c r="EK30" s="2" t="s">
        <v>523</v>
      </c>
      <c r="EL30" s="2" t="s">
        <v>523</v>
      </c>
      <c r="EM30" s="2" t="s">
        <v>523</v>
      </c>
      <c r="EN30" s="2" t="s">
        <v>523</v>
      </c>
      <c r="EO30" s="2" t="s">
        <v>523</v>
      </c>
      <c r="EP30" s="2" t="s">
        <v>523</v>
      </c>
      <c r="EQ30" s="2" t="s">
        <v>523</v>
      </c>
      <c r="ER30" s="2" t="s">
        <v>523</v>
      </c>
      <c r="ES30" s="2" t="s">
        <v>523</v>
      </c>
      <c r="ET30" s="2" t="s">
        <v>523</v>
      </c>
      <c r="EU30" s="2" t="s">
        <v>523</v>
      </c>
      <c r="EV30" s="2" t="s">
        <v>523</v>
      </c>
      <c r="EW30" s="2" t="s">
        <v>523</v>
      </c>
      <c r="EX30" s="2" t="s">
        <v>523</v>
      </c>
      <c r="EY30" s="2" t="s">
        <v>523</v>
      </c>
      <c r="EZ30" s="2" t="s">
        <v>523</v>
      </c>
      <c r="FA30" s="2" t="s">
        <v>523</v>
      </c>
      <c r="FB30" s="2" t="s">
        <v>523</v>
      </c>
      <c r="FC30" s="2" t="s">
        <v>523</v>
      </c>
      <c r="FD30" s="2" t="s">
        <v>523</v>
      </c>
      <c r="FE30" s="2" t="s">
        <v>523</v>
      </c>
      <c r="FF30" s="2" t="s">
        <v>523</v>
      </c>
      <c r="FG30" s="2" t="s">
        <v>523</v>
      </c>
      <c r="FH30" s="2" t="s">
        <v>523</v>
      </c>
      <c r="FI30" s="2" t="s">
        <v>523</v>
      </c>
      <c r="FJ30" s="2" t="s">
        <v>523</v>
      </c>
      <c r="FK30" s="2" t="s">
        <v>523</v>
      </c>
      <c r="FL30" s="2" t="s">
        <v>523</v>
      </c>
      <c r="FM30" s="2" t="s">
        <v>523</v>
      </c>
      <c r="FN30" s="2" t="s">
        <v>523</v>
      </c>
      <c r="FO30" s="2" t="s">
        <v>523</v>
      </c>
      <c r="FP30" s="2" t="s">
        <v>523</v>
      </c>
      <c r="FQ30" s="2" t="s">
        <v>523</v>
      </c>
      <c r="FR30" s="2" t="s">
        <v>523</v>
      </c>
      <c r="FS30" s="2" t="s">
        <v>523</v>
      </c>
      <c r="FT30" s="2" t="s">
        <v>523</v>
      </c>
      <c r="FU30" s="2" t="s">
        <v>523</v>
      </c>
      <c r="FV30" s="2" t="s">
        <v>523</v>
      </c>
      <c r="FW30" s="2" t="s">
        <v>523</v>
      </c>
      <c r="FX30" s="2" t="s">
        <v>523</v>
      </c>
      <c r="FY30" s="2" t="s">
        <v>523</v>
      </c>
      <c r="FZ30" s="2" t="s">
        <v>523</v>
      </c>
      <c r="GA30" s="2" t="s">
        <v>523</v>
      </c>
      <c r="GB30" s="2" t="s">
        <v>523</v>
      </c>
      <c r="GC30" s="2" t="s">
        <v>523</v>
      </c>
      <c r="GD30" s="2" t="s">
        <v>523</v>
      </c>
      <c r="GE30" s="2" t="s">
        <v>523</v>
      </c>
      <c r="GF30" s="2" t="s">
        <v>523</v>
      </c>
      <c r="GG30" s="2" t="s">
        <v>523</v>
      </c>
      <c r="GH30" s="2" t="s">
        <v>523</v>
      </c>
      <c r="GI30" s="2" t="s">
        <v>523</v>
      </c>
      <c r="GJ30" s="2" t="s">
        <v>523</v>
      </c>
      <c r="GK30" s="2" t="s">
        <v>523</v>
      </c>
      <c r="GL30" s="2" t="s">
        <v>523</v>
      </c>
      <c r="GM30" s="2" t="s">
        <v>523</v>
      </c>
      <c r="GN30" s="2" t="s">
        <v>523</v>
      </c>
      <c r="GO30" s="2" t="s">
        <v>523</v>
      </c>
      <c r="GP30" s="2" t="s">
        <v>523</v>
      </c>
      <c r="GQ30" s="2" t="s">
        <v>523</v>
      </c>
      <c r="GR30" s="2" t="s">
        <v>523</v>
      </c>
      <c r="GS30" s="2" t="s">
        <v>523</v>
      </c>
      <c r="GT30" s="2" t="s">
        <v>523</v>
      </c>
      <c r="GU30" s="2" t="s">
        <v>523</v>
      </c>
      <c r="GV30" s="2" t="s">
        <v>523</v>
      </c>
      <c r="GW30" s="2" t="s">
        <v>523</v>
      </c>
      <c r="GX30" s="2" t="s">
        <v>523</v>
      </c>
      <c r="GY30" s="2" t="s">
        <v>523</v>
      </c>
      <c r="GZ30" s="2" t="s">
        <v>523</v>
      </c>
      <c r="HA30" s="2" t="s">
        <v>523</v>
      </c>
      <c r="HB30" s="2" t="s">
        <v>523</v>
      </c>
      <c r="HC30" s="2" t="s">
        <v>523</v>
      </c>
      <c r="HD30" s="2" t="s">
        <v>523</v>
      </c>
      <c r="HE30" s="2" t="s">
        <v>523</v>
      </c>
      <c r="HF30" s="2" t="s">
        <v>523</v>
      </c>
      <c r="HG30" s="2" t="s">
        <v>523</v>
      </c>
      <c r="HH30" s="2" t="s">
        <v>523</v>
      </c>
      <c r="HI30" s="2" t="s">
        <v>523</v>
      </c>
      <c r="HJ30" s="2" t="s">
        <v>523</v>
      </c>
    </row>
    <row r="31" spans="1:218" x14ac:dyDescent="0.2">
      <c r="A31" s="2">
        <v>1989</v>
      </c>
      <c r="B31" s="2" t="s">
        <v>523</v>
      </c>
      <c r="C31" s="2" t="s">
        <v>523</v>
      </c>
      <c r="D31" s="2" t="s">
        <v>523</v>
      </c>
      <c r="E31" s="2" t="s">
        <v>523</v>
      </c>
      <c r="F31" s="2" t="s">
        <v>523</v>
      </c>
      <c r="G31" s="2" t="s">
        <v>523</v>
      </c>
      <c r="H31" s="2" t="s">
        <v>523</v>
      </c>
      <c r="I31" s="2" t="s">
        <v>523</v>
      </c>
      <c r="J31" s="2" t="s">
        <v>523</v>
      </c>
      <c r="K31" s="2" t="s">
        <v>523</v>
      </c>
      <c r="L31" s="2" t="s">
        <v>523</v>
      </c>
      <c r="M31" s="2" t="s">
        <v>523</v>
      </c>
      <c r="N31" s="2" t="s">
        <v>523</v>
      </c>
      <c r="O31" s="2" t="s">
        <v>523</v>
      </c>
      <c r="P31" s="2" t="s">
        <v>523</v>
      </c>
      <c r="Q31" s="2" t="s">
        <v>523</v>
      </c>
      <c r="R31" s="2" t="s">
        <v>523</v>
      </c>
      <c r="S31" s="2" t="s">
        <v>523</v>
      </c>
      <c r="T31" s="2" t="s">
        <v>523</v>
      </c>
      <c r="U31" s="2" t="s">
        <v>523</v>
      </c>
      <c r="V31" s="2" t="s">
        <v>523</v>
      </c>
      <c r="W31" s="2" t="s">
        <v>523</v>
      </c>
      <c r="X31" s="2" t="s">
        <v>523</v>
      </c>
      <c r="Y31" s="2" t="s">
        <v>523</v>
      </c>
      <c r="Z31" s="2" t="s">
        <v>523</v>
      </c>
      <c r="AA31" s="2" t="s">
        <v>523</v>
      </c>
      <c r="AB31" s="2" t="s">
        <v>523</v>
      </c>
      <c r="AC31" s="2" t="s">
        <v>523</v>
      </c>
      <c r="AD31" s="2" t="s">
        <v>523</v>
      </c>
      <c r="AE31" s="2" t="s">
        <v>523</v>
      </c>
      <c r="AF31" s="2" t="s">
        <v>523</v>
      </c>
      <c r="AG31" s="2" t="s">
        <v>523</v>
      </c>
      <c r="AH31" s="2" t="s">
        <v>523</v>
      </c>
      <c r="AI31" s="2" t="s">
        <v>523</v>
      </c>
      <c r="AJ31" s="2" t="s">
        <v>523</v>
      </c>
      <c r="AK31" s="2" t="s">
        <v>523</v>
      </c>
      <c r="AL31" s="2" t="s">
        <v>523</v>
      </c>
      <c r="AM31" s="2" t="s">
        <v>523</v>
      </c>
      <c r="AN31" s="2" t="s">
        <v>523</v>
      </c>
      <c r="AO31" s="2" t="s">
        <v>523</v>
      </c>
      <c r="AP31" s="2" t="s">
        <v>523</v>
      </c>
      <c r="AQ31" s="2" t="s">
        <v>523</v>
      </c>
      <c r="AR31" s="2" t="s">
        <v>523</v>
      </c>
      <c r="AS31" s="2" t="s">
        <v>523</v>
      </c>
      <c r="AT31" s="2" t="s">
        <v>523</v>
      </c>
      <c r="AU31" s="2" t="s">
        <v>523</v>
      </c>
      <c r="AV31" s="2" t="s">
        <v>523</v>
      </c>
      <c r="AW31" s="2" t="s">
        <v>523</v>
      </c>
      <c r="AX31" s="2" t="s">
        <v>523</v>
      </c>
      <c r="AY31" s="2" t="s">
        <v>523</v>
      </c>
      <c r="AZ31" s="2" t="s">
        <v>523</v>
      </c>
      <c r="BA31" s="2" t="s">
        <v>523</v>
      </c>
      <c r="BB31" s="2" t="s">
        <v>523</v>
      </c>
      <c r="BC31" s="2" t="s">
        <v>523</v>
      </c>
      <c r="BD31" s="2" t="s">
        <v>523</v>
      </c>
      <c r="BE31" s="2" t="s">
        <v>523</v>
      </c>
      <c r="BF31" s="2" t="s">
        <v>523</v>
      </c>
      <c r="BG31" s="2" t="s">
        <v>523</v>
      </c>
      <c r="BH31" s="2" t="s">
        <v>523</v>
      </c>
      <c r="BI31" s="2" t="s">
        <v>523</v>
      </c>
      <c r="BJ31" s="2" t="s">
        <v>523</v>
      </c>
      <c r="BK31" s="2" t="s">
        <v>523</v>
      </c>
      <c r="BL31" s="2" t="s">
        <v>523</v>
      </c>
      <c r="BM31" s="2" t="s">
        <v>523</v>
      </c>
      <c r="BN31" s="2" t="s">
        <v>523</v>
      </c>
      <c r="BO31" s="2" t="s">
        <v>523</v>
      </c>
      <c r="BP31" s="2" t="s">
        <v>523</v>
      </c>
      <c r="BQ31" s="2" t="s">
        <v>523</v>
      </c>
      <c r="BR31" s="2" t="s">
        <v>523</v>
      </c>
      <c r="BS31" s="2" t="s">
        <v>523</v>
      </c>
      <c r="BT31" s="2" t="s">
        <v>523</v>
      </c>
      <c r="BU31" s="2" t="s">
        <v>523</v>
      </c>
      <c r="BV31" s="2" t="s">
        <v>523</v>
      </c>
      <c r="BW31" s="2" t="s">
        <v>523</v>
      </c>
      <c r="BX31" s="2" t="s">
        <v>523</v>
      </c>
      <c r="BY31" s="2" t="s">
        <v>523</v>
      </c>
      <c r="BZ31" s="2" t="s">
        <v>523</v>
      </c>
      <c r="CA31" s="2" t="s">
        <v>523</v>
      </c>
      <c r="CB31" s="2" t="s">
        <v>523</v>
      </c>
      <c r="CC31" s="2" t="s">
        <v>523</v>
      </c>
      <c r="CD31" s="2" t="s">
        <v>523</v>
      </c>
      <c r="CE31" s="2" t="s">
        <v>523</v>
      </c>
      <c r="CF31" s="2" t="s">
        <v>523</v>
      </c>
      <c r="CG31" s="2" t="s">
        <v>523</v>
      </c>
      <c r="CH31" s="2" t="s">
        <v>523</v>
      </c>
      <c r="CI31" s="2" t="s">
        <v>523</v>
      </c>
      <c r="CJ31" s="2" t="s">
        <v>523</v>
      </c>
      <c r="CK31" s="2" t="s">
        <v>523</v>
      </c>
      <c r="CL31" s="2" t="s">
        <v>523</v>
      </c>
      <c r="CM31" s="2" t="s">
        <v>523</v>
      </c>
      <c r="CN31" s="2" t="s">
        <v>523</v>
      </c>
      <c r="CO31" s="2" t="s">
        <v>523</v>
      </c>
      <c r="CP31" s="2" t="s">
        <v>523</v>
      </c>
      <c r="CQ31" s="2" t="s">
        <v>523</v>
      </c>
      <c r="CR31" s="2" t="s">
        <v>523</v>
      </c>
      <c r="CS31" s="2" t="s">
        <v>523</v>
      </c>
      <c r="CT31" s="2" t="s">
        <v>523</v>
      </c>
      <c r="CU31" s="2" t="s">
        <v>523</v>
      </c>
      <c r="CV31" s="2" t="s">
        <v>523</v>
      </c>
      <c r="CW31" s="2" t="s">
        <v>523</v>
      </c>
      <c r="CX31" s="2" t="s">
        <v>523</v>
      </c>
      <c r="CY31" s="2" t="s">
        <v>523</v>
      </c>
      <c r="CZ31" s="2" t="s">
        <v>523</v>
      </c>
      <c r="DA31" s="2" t="s">
        <v>523</v>
      </c>
      <c r="DB31" s="2" t="s">
        <v>523</v>
      </c>
      <c r="DC31" s="2" t="s">
        <v>523</v>
      </c>
      <c r="DD31" s="2" t="s">
        <v>523</v>
      </c>
      <c r="DE31" s="2" t="s">
        <v>523</v>
      </c>
      <c r="DF31" s="2" t="s">
        <v>523</v>
      </c>
      <c r="DG31" s="2" t="s">
        <v>523</v>
      </c>
      <c r="DH31" s="2" t="s">
        <v>523</v>
      </c>
      <c r="DI31" s="2" t="s">
        <v>523</v>
      </c>
      <c r="DJ31" s="2" t="s">
        <v>523</v>
      </c>
      <c r="DK31" s="2" t="s">
        <v>523</v>
      </c>
      <c r="DL31" s="2" t="s">
        <v>523</v>
      </c>
      <c r="DM31" s="2" t="s">
        <v>523</v>
      </c>
      <c r="DN31" s="2" t="s">
        <v>523</v>
      </c>
      <c r="DO31" s="2" t="s">
        <v>523</v>
      </c>
      <c r="DP31" s="2" t="s">
        <v>523</v>
      </c>
      <c r="DQ31" s="2" t="s">
        <v>523</v>
      </c>
      <c r="DR31" s="2" t="s">
        <v>523</v>
      </c>
      <c r="DS31" s="2" t="s">
        <v>523</v>
      </c>
      <c r="DT31" s="2" t="s">
        <v>523</v>
      </c>
      <c r="DU31" s="2" t="s">
        <v>523</v>
      </c>
      <c r="DV31" s="2" t="s">
        <v>523</v>
      </c>
      <c r="DW31" s="2" t="s">
        <v>523</v>
      </c>
      <c r="DX31" s="2" t="s">
        <v>523</v>
      </c>
      <c r="DY31" s="2" t="s">
        <v>523</v>
      </c>
      <c r="DZ31" s="2" t="s">
        <v>523</v>
      </c>
      <c r="EA31" s="2" t="s">
        <v>523</v>
      </c>
      <c r="EB31" s="2" t="s">
        <v>523</v>
      </c>
      <c r="EC31" s="2" t="s">
        <v>523</v>
      </c>
      <c r="ED31" s="2" t="s">
        <v>523</v>
      </c>
      <c r="EE31" s="2" t="s">
        <v>523</v>
      </c>
      <c r="EF31" s="2" t="s">
        <v>523</v>
      </c>
      <c r="EG31" s="2" t="s">
        <v>523</v>
      </c>
      <c r="EH31" s="2" t="s">
        <v>523</v>
      </c>
      <c r="EI31" s="2" t="s">
        <v>523</v>
      </c>
      <c r="EJ31" s="2" t="s">
        <v>523</v>
      </c>
      <c r="EK31" s="2" t="s">
        <v>523</v>
      </c>
      <c r="EL31" s="2" t="s">
        <v>523</v>
      </c>
      <c r="EM31" s="2" t="s">
        <v>523</v>
      </c>
      <c r="EN31" s="2" t="s">
        <v>523</v>
      </c>
      <c r="EO31" s="2" t="s">
        <v>523</v>
      </c>
      <c r="EP31" s="2" t="s">
        <v>523</v>
      </c>
      <c r="EQ31" s="2" t="s">
        <v>523</v>
      </c>
      <c r="ER31" s="2" t="s">
        <v>523</v>
      </c>
      <c r="ES31" s="2" t="s">
        <v>523</v>
      </c>
      <c r="ET31" s="2" t="s">
        <v>523</v>
      </c>
      <c r="EU31" s="2" t="s">
        <v>523</v>
      </c>
      <c r="EV31" s="2" t="s">
        <v>523</v>
      </c>
      <c r="EW31" s="2" t="s">
        <v>523</v>
      </c>
      <c r="EX31" s="2" t="s">
        <v>523</v>
      </c>
      <c r="EY31" s="2" t="s">
        <v>523</v>
      </c>
      <c r="EZ31" s="2" t="s">
        <v>523</v>
      </c>
      <c r="FA31" s="2" t="s">
        <v>523</v>
      </c>
      <c r="FB31" s="2" t="s">
        <v>523</v>
      </c>
      <c r="FC31" s="2" t="s">
        <v>523</v>
      </c>
      <c r="FD31" s="2" t="s">
        <v>523</v>
      </c>
      <c r="FE31" s="2" t="s">
        <v>523</v>
      </c>
      <c r="FF31" s="2" t="s">
        <v>523</v>
      </c>
      <c r="FG31" s="2" t="s">
        <v>523</v>
      </c>
      <c r="FH31" s="2" t="s">
        <v>523</v>
      </c>
      <c r="FI31" s="2" t="s">
        <v>523</v>
      </c>
      <c r="FJ31" s="2" t="s">
        <v>523</v>
      </c>
      <c r="FK31" s="2" t="s">
        <v>523</v>
      </c>
      <c r="FL31" s="2" t="s">
        <v>523</v>
      </c>
      <c r="FM31" s="2" t="s">
        <v>523</v>
      </c>
      <c r="FN31" s="2" t="s">
        <v>523</v>
      </c>
      <c r="FO31" s="2" t="s">
        <v>523</v>
      </c>
      <c r="FP31" s="2" t="s">
        <v>523</v>
      </c>
      <c r="FQ31" s="2" t="s">
        <v>523</v>
      </c>
      <c r="FR31" s="2" t="s">
        <v>523</v>
      </c>
      <c r="FS31" s="2" t="s">
        <v>523</v>
      </c>
      <c r="FT31" s="2" t="s">
        <v>523</v>
      </c>
      <c r="FU31" s="2" t="s">
        <v>523</v>
      </c>
      <c r="FV31" s="2" t="s">
        <v>523</v>
      </c>
      <c r="FW31" s="2" t="s">
        <v>523</v>
      </c>
      <c r="FX31" s="2" t="s">
        <v>523</v>
      </c>
      <c r="FY31" s="2" t="s">
        <v>523</v>
      </c>
      <c r="FZ31" s="2" t="s">
        <v>523</v>
      </c>
      <c r="GA31" s="2" t="s">
        <v>523</v>
      </c>
      <c r="GB31" s="2" t="s">
        <v>523</v>
      </c>
      <c r="GC31" s="2" t="s">
        <v>523</v>
      </c>
      <c r="GD31" s="2" t="s">
        <v>523</v>
      </c>
      <c r="GE31" s="2" t="s">
        <v>523</v>
      </c>
      <c r="GF31" s="2" t="s">
        <v>523</v>
      </c>
      <c r="GG31" s="2" t="s">
        <v>523</v>
      </c>
      <c r="GH31" s="2" t="s">
        <v>523</v>
      </c>
      <c r="GI31" s="2" t="s">
        <v>523</v>
      </c>
      <c r="GJ31" s="2" t="s">
        <v>523</v>
      </c>
      <c r="GK31" s="2" t="s">
        <v>523</v>
      </c>
      <c r="GL31" s="2" t="s">
        <v>523</v>
      </c>
      <c r="GM31" s="2" t="s">
        <v>523</v>
      </c>
      <c r="GN31" s="2" t="s">
        <v>523</v>
      </c>
      <c r="GO31" s="2" t="s">
        <v>523</v>
      </c>
      <c r="GP31" s="2" t="s">
        <v>523</v>
      </c>
      <c r="GQ31" s="2" t="s">
        <v>523</v>
      </c>
      <c r="GR31" s="2" t="s">
        <v>523</v>
      </c>
      <c r="GS31" s="2" t="s">
        <v>523</v>
      </c>
      <c r="GT31" s="2" t="s">
        <v>523</v>
      </c>
      <c r="GU31" s="2" t="s">
        <v>523</v>
      </c>
      <c r="GV31" s="2" t="s">
        <v>523</v>
      </c>
      <c r="GW31" s="2" t="s">
        <v>523</v>
      </c>
      <c r="GX31" s="2" t="s">
        <v>523</v>
      </c>
      <c r="GY31" s="2" t="s">
        <v>523</v>
      </c>
      <c r="GZ31" s="2" t="s">
        <v>523</v>
      </c>
      <c r="HA31" s="2" t="s">
        <v>523</v>
      </c>
      <c r="HB31" s="2" t="s">
        <v>523</v>
      </c>
      <c r="HC31" s="2" t="s">
        <v>523</v>
      </c>
      <c r="HD31" s="2" t="s">
        <v>523</v>
      </c>
      <c r="HE31" s="2" t="s">
        <v>523</v>
      </c>
      <c r="HF31" s="2" t="s">
        <v>523</v>
      </c>
      <c r="HG31" s="2" t="s">
        <v>523</v>
      </c>
      <c r="HH31" s="2" t="s">
        <v>523</v>
      </c>
      <c r="HI31" s="2" t="s">
        <v>523</v>
      </c>
      <c r="HJ31" s="2" t="s">
        <v>523</v>
      </c>
    </row>
    <row r="32" spans="1:218" x14ac:dyDescent="0.2">
      <c r="A32" s="2">
        <v>1990</v>
      </c>
      <c r="B32" s="2" t="s">
        <v>523</v>
      </c>
      <c r="C32" s="2">
        <v>1.93680947</v>
      </c>
      <c r="D32" s="2">
        <v>3.2288708100000001</v>
      </c>
      <c r="E32" s="2" t="s">
        <v>523</v>
      </c>
      <c r="F32" s="2" t="s">
        <v>523</v>
      </c>
      <c r="G32" s="3">
        <v>9.1774000000000002E-9</v>
      </c>
      <c r="H32" s="2">
        <v>1.74978425</v>
      </c>
      <c r="I32" s="2">
        <v>0.28630486999999999</v>
      </c>
      <c r="J32" s="2">
        <v>5.855E-3</v>
      </c>
      <c r="K32" s="2">
        <v>0.91406946</v>
      </c>
      <c r="L32" s="2">
        <v>1.3656060000000001</v>
      </c>
      <c r="M32" s="2">
        <v>0.92144400000000004</v>
      </c>
      <c r="N32" s="3">
        <v>7.1802999999999997E-6</v>
      </c>
      <c r="O32" s="2">
        <v>0.61412573999999998</v>
      </c>
      <c r="P32" s="2">
        <v>0.14074021</v>
      </c>
      <c r="Q32" s="2">
        <v>11.713691799999999</v>
      </c>
      <c r="R32" s="2">
        <v>1.70172027</v>
      </c>
      <c r="S32" s="3">
        <v>7.8272999999999992E-9</v>
      </c>
      <c r="T32" s="2">
        <v>0.91458499999999998</v>
      </c>
      <c r="U32" s="2">
        <v>1.32368464</v>
      </c>
      <c r="V32" s="2">
        <v>112.927132</v>
      </c>
      <c r="W32" s="2">
        <v>1.01996789</v>
      </c>
      <c r="X32" s="2">
        <v>6.4749390299999998</v>
      </c>
      <c r="Y32" s="2">
        <v>0.9362743</v>
      </c>
      <c r="Z32" s="2" t="s">
        <v>523</v>
      </c>
      <c r="AA32" s="2">
        <v>0.99342715999999998</v>
      </c>
      <c r="AB32" s="3">
        <v>1.1549000000000001E-5</v>
      </c>
      <c r="AC32" s="2" t="s">
        <v>523</v>
      </c>
      <c r="AD32" s="2">
        <v>0.44875879000000002</v>
      </c>
      <c r="AE32" s="2">
        <v>6.9481000000000002E-4</v>
      </c>
      <c r="AF32" s="2">
        <v>174.90215599999999</v>
      </c>
      <c r="AG32" s="2">
        <v>53.466272699999998</v>
      </c>
      <c r="AH32" s="2">
        <v>58.4663355</v>
      </c>
      <c r="AI32" s="2" t="s">
        <v>523</v>
      </c>
      <c r="AJ32" s="2">
        <v>146.01072199999999</v>
      </c>
      <c r="AK32" s="2">
        <v>1.2405090000000001</v>
      </c>
      <c r="AL32" s="2" t="s">
        <v>523</v>
      </c>
      <c r="AM32" s="2">
        <v>219.16399000000001</v>
      </c>
      <c r="AN32" s="2">
        <v>110.27728500000001</v>
      </c>
      <c r="AO32" s="2" t="s">
        <v>523</v>
      </c>
      <c r="AP32" s="2">
        <v>168.599469</v>
      </c>
      <c r="AQ32" s="2">
        <v>1.6833409500000001</v>
      </c>
      <c r="AR32" s="2">
        <v>144.736099</v>
      </c>
      <c r="AS32" s="2">
        <v>169.70969400000001</v>
      </c>
      <c r="AT32" s="3">
        <v>7.1876000000000001E-10</v>
      </c>
      <c r="AU32" s="2">
        <v>93.603197699999996</v>
      </c>
      <c r="AV32" s="2">
        <v>33.351481999999997</v>
      </c>
      <c r="AW32" s="2">
        <v>115.60759299999999</v>
      </c>
      <c r="AX32" s="2" t="s">
        <v>523</v>
      </c>
      <c r="AY32" s="2" t="s">
        <v>523</v>
      </c>
      <c r="AZ32" s="2" t="s">
        <v>523</v>
      </c>
      <c r="BA32" s="2">
        <v>0.56554499000000003</v>
      </c>
      <c r="BB32" s="2">
        <v>5.5549439999999999</v>
      </c>
      <c r="BC32" s="2">
        <v>9.1361930000000005</v>
      </c>
      <c r="BD32" s="2" t="s">
        <v>523</v>
      </c>
      <c r="BE32" s="2">
        <v>1.78747495</v>
      </c>
      <c r="BF32" s="2">
        <v>2.36193184</v>
      </c>
      <c r="BG32" s="2">
        <v>0.30743493999999999</v>
      </c>
      <c r="BH32" s="2">
        <v>0.44590862999999997</v>
      </c>
      <c r="BI32" s="2">
        <v>0.31220871</v>
      </c>
      <c r="BJ32" s="2">
        <v>110.26088</v>
      </c>
      <c r="BK32" s="2" t="s">
        <v>523</v>
      </c>
      <c r="BL32" s="2" t="s">
        <v>523</v>
      </c>
      <c r="BM32" s="2">
        <v>0.95936869999999996</v>
      </c>
      <c r="BN32" s="2">
        <v>1.23882727</v>
      </c>
      <c r="BO32" s="2" t="s">
        <v>523</v>
      </c>
      <c r="BP32" s="2">
        <v>0.71081090000000002</v>
      </c>
      <c r="BQ32" s="2">
        <v>1.0056240000000001</v>
      </c>
      <c r="BR32" s="2">
        <v>1.0264880000000001</v>
      </c>
      <c r="BS32" s="2" t="s">
        <v>523</v>
      </c>
      <c r="BT32" s="2">
        <v>134.492074</v>
      </c>
      <c r="BU32" s="2">
        <v>2.7875949599999998</v>
      </c>
      <c r="BV32" s="3">
        <v>6.0287999999999996E-7</v>
      </c>
      <c r="BW32" s="2">
        <v>0.94504299999999997</v>
      </c>
      <c r="BX32" s="2">
        <v>1.054099E-2</v>
      </c>
      <c r="BY32" s="2" t="s">
        <v>523</v>
      </c>
      <c r="BZ32" s="2">
        <v>0.33601599999999998</v>
      </c>
      <c r="CA32" s="2" t="s">
        <v>523</v>
      </c>
      <c r="CB32" s="2">
        <v>1.65951633</v>
      </c>
      <c r="CC32" s="2" t="s">
        <v>523</v>
      </c>
      <c r="CD32" s="2">
        <v>1.1191486799999999</v>
      </c>
      <c r="CE32" s="2">
        <v>318.05820499999999</v>
      </c>
      <c r="CF32" s="2">
        <v>7.9338893300000004</v>
      </c>
      <c r="CG32" s="2">
        <v>11.294877700000001</v>
      </c>
      <c r="CH32" s="2">
        <v>1.6037460800000001</v>
      </c>
      <c r="CI32" s="2">
        <v>1.9626179399999999</v>
      </c>
      <c r="CJ32" s="2">
        <v>6.0013523600000003</v>
      </c>
      <c r="CK32" s="2" t="s">
        <v>523</v>
      </c>
      <c r="CL32" s="2">
        <v>67.400254000000004</v>
      </c>
      <c r="CM32" s="2">
        <v>5.3345547199999999</v>
      </c>
      <c r="CN32" s="2">
        <v>359.16598299999998</v>
      </c>
      <c r="CO32" s="2">
        <v>91.384983700000006</v>
      </c>
      <c r="CP32" s="2">
        <v>0.42819037999999998</v>
      </c>
      <c r="CQ32" s="2">
        <v>0.78501399999999999</v>
      </c>
      <c r="CR32" s="2" t="s">
        <v>523</v>
      </c>
      <c r="CS32" s="2">
        <v>1.682906</v>
      </c>
      <c r="CT32" s="2">
        <v>0.69252199999999997</v>
      </c>
      <c r="CU32" s="2">
        <v>2.8774587600000001</v>
      </c>
      <c r="CV32" s="2">
        <v>187.71051499999999</v>
      </c>
      <c r="CW32" s="2">
        <v>0.18984247000000001</v>
      </c>
      <c r="CX32" s="2">
        <v>6.6956999999999997E-4</v>
      </c>
      <c r="CY32" s="2">
        <v>5.4338399500000003</v>
      </c>
      <c r="CZ32" s="2">
        <v>0.55841704999999997</v>
      </c>
      <c r="DA32" s="2" t="s">
        <v>523</v>
      </c>
      <c r="DB32" s="2">
        <v>557.44641799999999</v>
      </c>
      <c r="DC32" s="2" t="s">
        <v>523</v>
      </c>
      <c r="DD32" s="2" t="s">
        <v>523</v>
      </c>
      <c r="DE32" s="2">
        <v>4.3226699999999998E-3</v>
      </c>
      <c r="DF32" s="2">
        <v>129.787173</v>
      </c>
      <c r="DG32" s="2" t="s">
        <v>523</v>
      </c>
      <c r="DH32" s="2">
        <v>194.26413400000001</v>
      </c>
      <c r="DI32" s="2">
        <v>1.07481538</v>
      </c>
      <c r="DJ32" s="2" t="s">
        <v>523</v>
      </c>
      <c r="DK32" s="2" t="s">
        <v>523</v>
      </c>
      <c r="DL32" s="2" t="s">
        <v>523</v>
      </c>
      <c r="DM32" s="2" t="s">
        <v>523</v>
      </c>
      <c r="DN32" s="2">
        <v>0.96747799999999995</v>
      </c>
      <c r="DO32" s="2">
        <v>2.86765458</v>
      </c>
      <c r="DP32" s="2">
        <v>74.005892000000003</v>
      </c>
      <c r="DQ32" s="2">
        <v>1.1261116600000001</v>
      </c>
      <c r="DR32" s="2">
        <v>0.96411928000000002</v>
      </c>
      <c r="DS32" s="2" t="s">
        <v>523</v>
      </c>
      <c r="DT32" s="2">
        <v>104.517202</v>
      </c>
      <c r="DU32" s="2">
        <v>0.57013318000000002</v>
      </c>
      <c r="DV32" s="2">
        <v>0.87927071999999995</v>
      </c>
      <c r="DW32" s="2">
        <v>2.2227551800000001</v>
      </c>
      <c r="DX32" s="2">
        <v>7.5722468200000002</v>
      </c>
      <c r="DY32" s="2">
        <v>1.346927</v>
      </c>
      <c r="DZ32" s="2">
        <v>0.86538482999999999</v>
      </c>
      <c r="EA32" s="2" t="s">
        <v>523</v>
      </c>
      <c r="EB32" s="2" t="s">
        <v>523</v>
      </c>
      <c r="EC32" s="2">
        <v>1.7635276499999999</v>
      </c>
      <c r="ED32" s="2" t="s">
        <v>523</v>
      </c>
      <c r="EE32" s="2">
        <v>3.9044832399999998</v>
      </c>
      <c r="EF32" s="2">
        <v>0.71722750999999996</v>
      </c>
      <c r="EG32" s="2">
        <v>7.75715983</v>
      </c>
      <c r="EH32" s="2">
        <v>1.35674973</v>
      </c>
      <c r="EI32" s="2" t="s">
        <v>523</v>
      </c>
      <c r="EJ32" s="2">
        <v>7.0952463699999999</v>
      </c>
      <c r="EK32" s="2">
        <v>0.91889699999999996</v>
      </c>
      <c r="EL32" s="2" t="s">
        <v>523</v>
      </c>
      <c r="EM32" s="2">
        <v>1.5381419999999999</v>
      </c>
      <c r="EN32" s="2">
        <v>1.9434239999999998E-2</v>
      </c>
      <c r="EO32" s="2">
        <v>145.20362499999999</v>
      </c>
      <c r="EP32" s="2">
        <v>2.3821004700000001</v>
      </c>
      <c r="EQ32" s="2">
        <v>4.8212369999999997E-2</v>
      </c>
      <c r="ER32" s="2" t="s">
        <v>523</v>
      </c>
      <c r="ES32" s="2">
        <v>9.5913400000000006</v>
      </c>
      <c r="ET32" s="2">
        <v>0.10902969999999999</v>
      </c>
      <c r="EU32" s="2">
        <v>4.0097377300000003</v>
      </c>
      <c r="EV32" s="2" t="s">
        <v>523</v>
      </c>
      <c r="EW32" s="2">
        <v>0.51081312999999995</v>
      </c>
      <c r="EX32" s="2">
        <v>0.46306447000000001</v>
      </c>
      <c r="EY32" s="2">
        <v>328.75584800000001</v>
      </c>
      <c r="EZ32" s="2">
        <v>7.2652240000000007E-2</v>
      </c>
      <c r="FA32" s="2">
        <v>6.6823213600000004</v>
      </c>
      <c r="FB32" s="2">
        <v>0.26631300000000002</v>
      </c>
      <c r="FC32" s="2">
        <v>0.47669499999999998</v>
      </c>
      <c r="FD32" s="2">
        <v>0.59987765000000004</v>
      </c>
      <c r="FE32" s="2" t="s">
        <v>523</v>
      </c>
      <c r="FF32" s="2">
        <v>7.0133000000000001E-4</v>
      </c>
      <c r="FG32" s="2">
        <v>5.4230999999999995E-4</v>
      </c>
      <c r="FH32" s="2">
        <v>51.991629799999998</v>
      </c>
      <c r="FI32" s="2">
        <v>0.75312288000000005</v>
      </c>
      <c r="FJ32" s="2" t="s">
        <v>523</v>
      </c>
      <c r="FK32" s="2" t="s">
        <v>523</v>
      </c>
      <c r="FL32" s="2">
        <v>0.97931886999999995</v>
      </c>
      <c r="FM32" s="2">
        <v>173.646276</v>
      </c>
      <c r="FN32" s="2" t="s">
        <v>523</v>
      </c>
      <c r="FO32" s="2">
        <v>3.0676756900000002</v>
      </c>
      <c r="FP32" s="2">
        <v>28.114160500000001</v>
      </c>
      <c r="FQ32" s="2">
        <v>1.02113714</v>
      </c>
      <c r="FR32" s="2" t="s">
        <v>523</v>
      </c>
      <c r="FS32" s="2" t="s">
        <v>523</v>
      </c>
      <c r="FT32" s="2">
        <v>3.4778000000000003E-2</v>
      </c>
      <c r="FU32" s="2">
        <v>2.0074419300000002</v>
      </c>
      <c r="FV32" s="2" t="s">
        <v>523</v>
      </c>
      <c r="FW32" s="2">
        <v>1.2645492700000001</v>
      </c>
      <c r="FX32" s="2" t="s">
        <v>523</v>
      </c>
      <c r="FY32" s="2">
        <v>0.618896</v>
      </c>
      <c r="FZ32" s="2">
        <v>7.9211780899999997</v>
      </c>
      <c r="GA32" s="2">
        <v>1.45038037</v>
      </c>
      <c r="GB32" s="2">
        <v>1.6224321399999999</v>
      </c>
      <c r="GC32" s="2" t="s">
        <v>523</v>
      </c>
      <c r="GD32" s="2">
        <v>1.6683132300000001</v>
      </c>
      <c r="GE32" s="2">
        <v>5.1631100000000003E-3</v>
      </c>
      <c r="GF32" s="2">
        <v>1.4181E-3</v>
      </c>
      <c r="GG32" s="2">
        <v>8.8826900000000002</v>
      </c>
      <c r="GH32" s="2">
        <v>1.9346049999999999</v>
      </c>
      <c r="GI32" s="2" t="s">
        <v>523</v>
      </c>
      <c r="GJ32" s="3">
        <v>5.8069000000000003E-6</v>
      </c>
      <c r="GK32" s="2">
        <v>33.799903999999998</v>
      </c>
      <c r="GL32" s="2">
        <v>8.9419519899999997</v>
      </c>
      <c r="GM32" s="2" t="s">
        <v>523</v>
      </c>
      <c r="GN32" s="2">
        <v>139.409446</v>
      </c>
      <c r="GO32" s="2">
        <v>0.66677969999999998</v>
      </c>
      <c r="GP32" s="2">
        <v>2.4910052600000001</v>
      </c>
      <c r="GQ32" s="2">
        <v>0.36055155999999999</v>
      </c>
      <c r="GR32" s="2">
        <v>1.1869999999999999E-3</v>
      </c>
      <c r="GS32" s="3">
        <v>1.5089E-7</v>
      </c>
      <c r="GT32" s="2" t="s">
        <v>523</v>
      </c>
      <c r="GU32" s="2">
        <v>0.82211968000000002</v>
      </c>
      <c r="GV32" s="2">
        <v>157.99475100000001</v>
      </c>
      <c r="GW32" s="3">
        <v>4.7431000000000004E-6</v>
      </c>
      <c r="GX32" s="2">
        <v>1.39623824</v>
      </c>
      <c r="GY32" s="2">
        <v>0.64405000000000001</v>
      </c>
      <c r="GZ32" s="2">
        <v>1</v>
      </c>
      <c r="HA32" s="2">
        <v>0.54757168000000001</v>
      </c>
      <c r="HB32" s="2">
        <v>7.8870000000000003E-4</v>
      </c>
      <c r="HC32" s="2">
        <v>76.437795699999995</v>
      </c>
      <c r="HD32" s="2">
        <v>1.2237390000000001E-2</v>
      </c>
      <c r="HE32" s="2">
        <v>652.40060100000005</v>
      </c>
      <c r="HF32" s="2" t="s">
        <v>523</v>
      </c>
      <c r="HG32" s="2" t="s">
        <v>523</v>
      </c>
      <c r="HH32" s="2">
        <v>5.6836395800000004</v>
      </c>
      <c r="HI32" s="2">
        <v>9.2906699999999991E-3</v>
      </c>
      <c r="HJ32" s="2">
        <v>0.46017561000000001</v>
      </c>
    </row>
    <row r="33" spans="1:218" x14ac:dyDescent="0.2">
      <c r="A33" s="2">
        <v>1991</v>
      </c>
      <c r="B33" s="2" t="s">
        <v>523</v>
      </c>
      <c r="C33" s="2">
        <v>2.5387968600000002</v>
      </c>
      <c r="D33" s="2">
        <v>4.8032027599999996</v>
      </c>
      <c r="E33" s="2" t="s">
        <v>523</v>
      </c>
      <c r="F33" s="2" t="s">
        <v>523</v>
      </c>
      <c r="G33" s="3">
        <v>1.8314999999999999E-8</v>
      </c>
      <c r="H33" s="2">
        <v>1.7366571</v>
      </c>
      <c r="I33" s="2">
        <v>0.66604598000000004</v>
      </c>
      <c r="J33" s="2">
        <v>1.015949E-2</v>
      </c>
      <c r="K33" s="2">
        <v>0.93378972000000005</v>
      </c>
      <c r="L33" s="2">
        <v>1.347899</v>
      </c>
      <c r="M33" s="2">
        <v>0.92376199999999997</v>
      </c>
      <c r="N33" s="3">
        <v>1.2748000000000001E-5</v>
      </c>
      <c r="O33" s="2">
        <v>0.60922365000000001</v>
      </c>
      <c r="P33" s="2">
        <v>0.13357361000000001</v>
      </c>
      <c r="Q33" s="2">
        <v>11.639791499999999</v>
      </c>
      <c r="R33" s="2">
        <v>1.6993662700000001</v>
      </c>
      <c r="S33" s="3">
        <v>1.5927999999999999E-8</v>
      </c>
      <c r="T33" s="2">
        <v>0.91011600000000004</v>
      </c>
      <c r="U33" s="2">
        <v>1.2396666700000001</v>
      </c>
      <c r="V33" s="2">
        <v>110.05961499999999</v>
      </c>
      <c r="W33" s="2">
        <v>1.05004779</v>
      </c>
      <c r="X33" s="2">
        <v>6.8120454600000002</v>
      </c>
      <c r="Y33" s="2">
        <v>1.06585146</v>
      </c>
      <c r="Z33" s="2" t="s">
        <v>523</v>
      </c>
      <c r="AA33" s="2">
        <v>1.01068504</v>
      </c>
      <c r="AB33" s="3">
        <v>5.7448000000000003E-5</v>
      </c>
      <c r="AC33" s="2" t="s">
        <v>523</v>
      </c>
      <c r="AD33" s="2">
        <v>0.42176323999999998</v>
      </c>
      <c r="AE33" s="2">
        <v>2.1946100000000001E-3</v>
      </c>
      <c r="AF33" s="2">
        <v>162.46814599999999</v>
      </c>
      <c r="AG33" s="2">
        <v>53.834181999999998</v>
      </c>
      <c r="AH33" s="2">
        <v>59.264119600000001</v>
      </c>
      <c r="AI33" s="2" t="s">
        <v>523</v>
      </c>
      <c r="AJ33" s="2">
        <v>146.27477099999999</v>
      </c>
      <c r="AK33" s="2">
        <v>1.237058</v>
      </c>
      <c r="AL33" s="2" t="s">
        <v>523</v>
      </c>
      <c r="AM33" s="2">
        <v>211.168454</v>
      </c>
      <c r="AN33" s="2">
        <v>109.94846800000001</v>
      </c>
      <c r="AO33" s="2" t="s">
        <v>523</v>
      </c>
      <c r="AP33" s="2">
        <v>197.68850900000001</v>
      </c>
      <c r="AQ33" s="2">
        <v>1.73711039</v>
      </c>
      <c r="AR33" s="2">
        <v>177.81009900000001</v>
      </c>
      <c r="AS33" s="2">
        <v>177.48611700000001</v>
      </c>
      <c r="AT33" s="3">
        <v>1.6953E-8</v>
      </c>
      <c r="AU33" s="2">
        <v>89.200724800000003</v>
      </c>
      <c r="AV33" s="2">
        <v>52.955670599999998</v>
      </c>
      <c r="AW33" s="2">
        <v>112.56786700000001</v>
      </c>
      <c r="AX33" s="2" t="s">
        <v>523</v>
      </c>
      <c r="AY33" s="2" t="s">
        <v>523</v>
      </c>
      <c r="AZ33" s="2" t="s">
        <v>523</v>
      </c>
      <c r="BA33" s="2">
        <v>0.56831441000000005</v>
      </c>
      <c r="BB33" s="2">
        <v>7.3179369999999997</v>
      </c>
      <c r="BC33" s="2">
        <v>9.0723629999999993</v>
      </c>
      <c r="BD33" s="2" t="s">
        <v>523</v>
      </c>
      <c r="BE33" s="2">
        <v>1.8613199199999999</v>
      </c>
      <c r="BF33" s="2">
        <v>4.6369989399999998</v>
      </c>
      <c r="BG33" s="2">
        <v>0.31786567999999998</v>
      </c>
      <c r="BH33" s="2">
        <v>0.50087426999999995</v>
      </c>
      <c r="BI33" s="2">
        <v>0.32440437999999999</v>
      </c>
      <c r="BJ33" s="2">
        <v>110.442573</v>
      </c>
      <c r="BK33" s="2" t="s">
        <v>523</v>
      </c>
      <c r="BL33" s="2" t="s">
        <v>523</v>
      </c>
      <c r="BM33" s="2">
        <v>1.0094428</v>
      </c>
      <c r="BN33" s="2">
        <v>1.4269913000000001</v>
      </c>
      <c r="BO33" s="2" t="s">
        <v>523</v>
      </c>
      <c r="BP33" s="2">
        <v>0.72876565000000004</v>
      </c>
      <c r="BQ33" s="2">
        <v>0.98789099999999996</v>
      </c>
      <c r="BR33" s="2">
        <v>1.0182009999999999</v>
      </c>
      <c r="BS33" s="2" t="s">
        <v>523</v>
      </c>
      <c r="BT33" s="2">
        <v>115.306194</v>
      </c>
      <c r="BU33" s="2">
        <v>6.3105643100000002</v>
      </c>
      <c r="BV33" s="3">
        <v>9.4606999999999995E-7</v>
      </c>
      <c r="BW33" s="2">
        <v>0.94233100000000003</v>
      </c>
      <c r="BX33" s="2">
        <v>1.223964E-2</v>
      </c>
      <c r="BY33" s="2" t="s">
        <v>523</v>
      </c>
      <c r="BZ33" s="2">
        <v>0.38934000000000002</v>
      </c>
      <c r="CA33" s="2" t="s">
        <v>523</v>
      </c>
      <c r="CB33" s="2">
        <v>1.7122988100000001</v>
      </c>
      <c r="CC33" s="2" t="s">
        <v>523</v>
      </c>
      <c r="CD33" s="2">
        <v>1.4395079</v>
      </c>
      <c r="CE33" s="2">
        <v>387.08629200000001</v>
      </c>
      <c r="CF33" s="2">
        <v>12.884820100000001</v>
      </c>
      <c r="CG33" s="2">
        <v>25.624192399999998</v>
      </c>
      <c r="CH33" s="2">
        <v>1.7779322</v>
      </c>
      <c r="CI33" s="2">
        <v>2.3973920400000002</v>
      </c>
      <c r="CJ33" s="2">
        <v>6.3356416099999997</v>
      </c>
      <c r="CK33" s="2">
        <v>30.121390999999999</v>
      </c>
      <c r="CL33" s="2">
        <v>70.649328999999994</v>
      </c>
      <c r="CM33" s="2">
        <v>5.8696556099999997</v>
      </c>
      <c r="CN33" s="2">
        <v>377.875383</v>
      </c>
      <c r="CO33" s="2">
        <v>111.368863</v>
      </c>
      <c r="CP33" s="2">
        <v>0.87445121000000003</v>
      </c>
      <c r="CQ33" s="2">
        <v>0.77301299999999995</v>
      </c>
      <c r="CR33" s="2" t="s">
        <v>523</v>
      </c>
      <c r="CS33" s="2">
        <v>1.9555389999999999</v>
      </c>
      <c r="CT33" s="2">
        <v>0.72065299999999999</v>
      </c>
      <c r="CU33" s="2">
        <v>4.0036101899999998</v>
      </c>
      <c r="CV33" s="2">
        <v>186.88635400000001</v>
      </c>
      <c r="CW33" s="2">
        <v>0.19321124000000001</v>
      </c>
      <c r="CX33" s="2">
        <v>1.27173E-3</v>
      </c>
      <c r="CY33" s="2">
        <v>5.9147831899999996</v>
      </c>
      <c r="CZ33" s="2">
        <v>0.64606233999999996</v>
      </c>
      <c r="DA33" s="2" t="s">
        <v>523</v>
      </c>
      <c r="DB33" s="2">
        <v>590.35378100000003</v>
      </c>
      <c r="DC33" s="2" t="s">
        <v>523</v>
      </c>
      <c r="DD33" s="2" t="s">
        <v>523</v>
      </c>
      <c r="DE33" s="2">
        <v>9.8065500000000007E-3</v>
      </c>
      <c r="DF33" s="2">
        <v>141.82662400000001</v>
      </c>
      <c r="DG33" s="2" t="s">
        <v>523</v>
      </c>
      <c r="DH33" s="2">
        <v>277.459003</v>
      </c>
      <c r="DI33" s="2">
        <v>1.2249986399999999</v>
      </c>
      <c r="DJ33" s="2" t="s">
        <v>523</v>
      </c>
      <c r="DK33" s="2" t="s">
        <v>523</v>
      </c>
      <c r="DL33" s="2" t="s">
        <v>523</v>
      </c>
      <c r="DM33" s="2" t="s">
        <v>523</v>
      </c>
      <c r="DN33" s="2">
        <v>0.95288899999999999</v>
      </c>
      <c r="DO33" s="2">
        <v>3.0966661900000001</v>
      </c>
      <c r="DP33" s="2">
        <v>80.808341200000001</v>
      </c>
      <c r="DQ33" s="2">
        <v>1.20574436</v>
      </c>
      <c r="DR33" s="2">
        <v>0.96600474000000003</v>
      </c>
      <c r="DS33" s="2" t="s">
        <v>523</v>
      </c>
      <c r="DT33" s="2">
        <v>95.218368600000005</v>
      </c>
      <c r="DU33" s="2">
        <v>0.56996287000000001</v>
      </c>
      <c r="DV33" s="2">
        <v>0.89341062999999998</v>
      </c>
      <c r="DW33" s="2">
        <v>3.0404466499999998</v>
      </c>
      <c r="DX33" s="2">
        <v>7.9518432600000004</v>
      </c>
      <c r="DY33" s="2">
        <v>1.6057920000000001</v>
      </c>
      <c r="DZ33" s="2">
        <v>0.87977932999999997</v>
      </c>
      <c r="EA33" s="2" t="s">
        <v>523</v>
      </c>
      <c r="EB33" s="2" t="s">
        <v>523</v>
      </c>
      <c r="EC33" s="2">
        <v>3.2977296300000001</v>
      </c>
      <c r="ED33" s="2" t="s">
        <v>523</v>
      </c>
      <c r="EE33" s="2">
        <v>3.9805684000000001</v>
      </c>
      <c r="EF33" s="2">
        <v>1.32666347</v>
      </c>
      <c r="EG33" s="2">
        <v>9.2853865899999999</v>
      </c>
      <c r="EH33" s="2">
        <v>1.3910573100000001</v>
      </c>
      <c r="EI33" s="2" t="s">
        <v>523</v>
      </c>
      <c r="EJ33" s="2">
        <v>7.7241088600000003</v>
      </c>
      <c r="EK33" s="2">
        <v>0.91654400000000003</v>
      </c>
      <c r="EL33" s="2" t="s">
        <v>523</v>
      </c>
      <c r="EM33" s="2">
        <v>1.4921899999999999</v>
      </c>
      <c r="EN33" s="2">
        <v>0.86917434000000005</v>
      </c>
      <c r="EO33" s="2">
        <v>133.23703</v>
      </c>
      <c r="EP33" s="2">
        <v>2.7388369099999998</v>
      </c>
      <c r="EQ33" s="2">
        <v>9.0435749999999995E-2</v>
      </c>
      <c r="ER33" s="2" t="s">
        <v>523</v>
      </c>
      <c r="ES33" s="2">
        <v>9.4827870000000001</v>
      </c>
      <c r="ET33" s="2">
        <v>9.6500829999999996E-2</v>
      </c>
      <c r="EU33" s="2">
        <v>4.3851697300000003</v>
      </c>
      <c r="EV33" s="2" t="s">
        <v>523</v>
      </c>
      <c r="EW33" s="2">
        <v>0.49653867000000002</v>
      </c>
      <c r="EX33" s="2">
        <v>0.47924814999999998</v>
      </c>
      <c r="EY33" s="2">
        <v>397.88333899999998</v>
      </c>
      <c r="EZ33" s="2">
        <v>0.33918093999999999</v>
      </c>
      <c r="FA33" s="2">
        <v>7.5319871799999998</v>
      </c>
      <c r="FB33" s="2">
        <v>0.39994200000000002</v>
      </c>
      <c r="FC33" s="2">
        <v>0.50760899999999998</v>
      </c>
      <c r="FD33" s="2">
        <v>0.59837794</v>
      </c>
      <c r="FE33" s="2" t="s">
        <v>523</v>
      </c>
      <c r="FF33" s="2">
        <v>2.0012900000000002E-3</v>
      </c>
      <c r="FG33" s="2">
        <v>1.19933E-3</v>
      </c>
      <c r="FH33" s="2">
        <v>57.823957999999998</v>
      </c>
      <c r="FI33" s="2">
        <v>0.77300776000000004</v>
      </c>
      <c r="FJ33" s="2" t="s">
        <v>523</v>
      </c>
      <c r="FK33" s="2" t="s">
        <v>523</v>
      </c>
      <c r="FL33" s="2">
        <v>0.92585165999999997</v>
      </c>
      <c r="FM33" s="2">
        <v>166.74965900000001</v>
      </c>
      <c r="FN33" s="2" t="s">
        <v>523</v>
      </c>
      <c r="FO33" s="2">
        <v>2.9067007999999999</v>
      </c>
      <c r="FP33" s="2">
        <v>62.210611700000001</v>
      </c>
      <c r="FQ33" s="2">
        <v>1.0315430800000001</v>
      </c>
      <c r="FR33" s="2" t="s">
        <v>523</v>
      </c>
      <c r="FS33" s="2" t="s">
        <v>523</v>
      </c>
      <c r="FT33" s="2">
        <v>6.5573999999999993E-2</v>
      </c>
      <c r="FU33" s="2">
        <v>2.0824958100000002</v>
      </c>
      <c r="FV33" s="2" t="s">
        <v>523</v>
      </c>
      <c r="FW33" s="2">
        <v>1.4146357899999999</v>
      </c>
      <c r="FX33" s="2" t="s">
        <v>523</v>
      </c>
      <c r="FY33" s="2">
        <v>0.64016799999999996</v>
      </c>
      <c r="FZ33" s="2">
        <v>8.4760853800000007</v>
      </c>
      <c r="GA33" s="2">
        <v>1.45117374</v>
      </c>
      <c r="GB33" s="2">
        <v>1.6551236300000001</v>
      </c>
      <c r="GC33" s="2" t="s">
        <v>523</v>
      </c>
      <c r="GD33" s="2">
        <v>1.69163726</v>
      </c>
      <c r="GE33" s="2">
        <v>9.4277400000000004E-3</v>
      </c>
      <c r="GF33" s="2">
        <v>1.5409499999999999E-3</v>
      </c>
      <c r="GG33" s="2">
        <v>9.3007000000000009</v>
      </c>
      <c r="GH33" s="2">
        <v>1.9725429999999999</v>
      </c>
      <c r="GI33" s="2" t="s">
        <v>523</v>
      </c>
      <c r="GJ33" s="3">
        <v>1.1212999999999999E-5</v>
      </c>
      <c r="GK33" s="2">
        <v>41.885472900000003</v>
      </c>
      <c r="GL33" s="2">
        <v>9.1464914000000004</v>
      </c>
      <c r="GM33" s="2" t="s">
        <v>523</v>
      </c>
      <c r="GN33" s="2">
        <v>138.451123</v>
      </c>
      <c r="GO33" s="2">
        <v>0.70599091000000003</v>
      </c>
      <c r="GP33" s="2">
        <v>2.4474082500000001</v>
      </c>
      <c r="GQ33" s="2">
        <v>0.37329880999999998</v>
      </c>
      <c r="GR33" s="2">
        <v>1.823E-3</v>
      </c>
      <c r="GS33" s="3">
        <v>3.009E-7</v>
      </c>
      <c r="GT33" s="2" t="s">
        <v>523</v>
      </c>
      <c r="GU33" s="2">
        <v>0.81627265999999998</v>
      </c>
      <c r="GV33" s="2">
        <v>192.590981</v>
      </c>
      <c r="GW33" s="3">
        <v>8.9748999999999994E-6</v>
      </c>
      <c r="GX33" s="2">
        <v>1.36151646</v>
      </c>
      <c r="GY33" s="2">
        <v>0.66286100000000003</v>
      </c>
      <c r="GZ33" s="2">
        <v>1</v>
      </c>
      <c r="HA33" s="2">
        <v>1.0636003000000001</v>
      </c>
      <c r="HB33" s="2">
        <v>1.45506E-3</v>
      </c>
      <c r="HC33" s="2">
        <v>81.549585199999996</v>
      </c>
      <c r="HD33" s="2">
        <v>1.4376099999999999E-2</v>
      </c>
      <c r="HE33" s="2">
        <v>1088.8706999999999</v>
      </c>
      <c r="HF33" s="2" t="s">
        <v>523</v>
      </c>
      <c r="HG33" s="2" t="s">
        <v>523</v>
      </c>
      <c r="HH33" s="2">
        <v>6.1572383000000004</v>
      </c>
      <c r="HI33" s="2">
        <v>1.73134E-2</v>
      </c>
      <c r="HJ33" s="2">
        <v>0.41495535</v>
      </c>
    </row>
    <row r="34" spans="1:218" x14ac:dyDescent="0.2">
      <c r="A34" s="2">
        <v>1992</v>
      </c>
      <c r="B34" s="2" t="s">
        <v>523</v>
      </c>
      <c r="C34" s="2">
        <v>8.2654422000000007</v>
      </c>
      <c r="D34" s="2">
        <v>5.7258711399999997</v>
      </c>
      <c r="E34" s="2" t="s">
        <v>523</v>
      </c>
      <c r="F34" s="2" t="s">
        <v>523</v>
      </c>
      <c r="G34" s="3">
        <v>1.0323000000000001E-7</v>
      </c>
      <c r="H34" s="2">
        <v>1.7397593099999999</v>
      </c>
      <c r="I34" s="2">
        <v>0.75586732999999995</v>
      </c>
      <c r="J34" s="2">
        <v>6.6433430000000002E-2</v>
      </c>
      <c r="K34" s="2">
        <v>0.94760924999999996</v>
      </c>
      <c r="L34" s="2">
        <v>1.327496</v>
      </c>
      <c r="M34" s="2">
        <v>0.93460200000000004</v>
      </c>
      <c r="N34" s="2">
        <v>1.4525000000000001E-4</v>
      </c>
      <c r="O34" s="2">
        <v>0.61891282000000003</v>
      </c>
      <c r="P34" s="2">
        <v>0.12598386</v>
      </c>
      <c r="Q34" s="2">
        <v>11.674303099999999</v>
      </c>
      <c r="R34" s="2">
        <v>1.7264883900000001</v>
      </c>
      <c r="S34" s="3">
        <v>1.761E-7</v>
      </c>
      <c r="T34" s="2">
        <v>0.92030999999999996</v>
      </c>
      <c r="U34" s="2">
        <v>1.2604138199999999</v>
      </c>
      <c r="V34" s="2">
        <v>110.86260900000001</v>
      </c>
      <c r="W34" s="2">
        <v>1.05554013</v>
      </c>
      <c r="X34" s="2">
        <v>7.2794528300000003</v>
      </c>
      <c r="Y34" s="2">
        <v>1.17965221</v>
      </c>
      <c r="Z34" s="2" t="s">
        <v>523</v>
      </c>
      <c r="AA34" s="2">
        <v>1.0537727400000001</v>
      </c>
      <c r="AB34" s="2">
        <v>5.9997999999999996E-4</v>
      </c>
      <c r="AC34" s="2" t="s">
        <v>523</v>
      </c>
      <c r="AD34" s="2">
        <v>0.41948685000000002</v>
      </c>
      <c r="AE34" s="2">
        <v>3.4240899999999999E-3</v>
      </c>
      <c r="AF34" s="2">
        <v>159.208822</v>
      </c>
      <c r="AG34" s="2">
        <v>55.477885499999999</v>
      </c>
      <c r="AH34" s="2">
        <v>55.558766900000002</v>
      </c>
      <c r="AI34" s="2" t="s">
        <v>523</v>
      </c>
      <c r="AJ34" s="2">
        <v>141.188309</v>
      </c>
      <c r="AK34" s="2">
        <v>1.2276549999999999</v>
      </c>
      <c r="AL34" s="2" t="s">
        <v>523</v>
      </c>
      <c r="AM34" s="2">
        <v>212.20848899999999</v>
      </c>
      <c r="AN34" s="2">
        <v>93.624297900000002</v>
      </c>
      <c r="AO34" s="2" t="s">
        <v>523</v>
      </c>
      <c r="AP34" s="2">
        <v>216.03568100000001</v>
      </c>
      <c r="AQ34" s="2">
        <v>1.8376447600000001</v>
      </c>
      <c r="AR34" s="2">
        <v>213.24989500000001</v>
      </c>
      <c r="AS34" s="2">
        <v>161.79290399999999</v>
      </c>
      <c r="AT34" s="3">
        <v>6.5560999999999998E-7</v>
      </c>
      <c r="AU34" s="2">
        <v>85.844606099999993</v>
      </c>
      <c r="AV34" s="2">
        <v>61.9713639</v>
      </c>
      <c r="AW34" s="2">
        <v>110.033472</v>
      </c>
      <c r="AX34" s="2" t="s">
        <v>523</v>
      </c>
      <c r="AY34" s="2" t="s">
        <v>523</v>
      </c>
      <c r="AZ34" s="2" t="s">
        <v>523</v>
      </c>
      <c r="BA34" s="2">
        <v>0.58922065000000001</v>
      </c>
      <c r="BB34" s="2">
        <v>8.0390309999999996</v>
      </c>
      <c r="BC34" s="2">
        <v>9.0170969999999997</v>
      </c>
      <c r="BD34" s="2" t="s">
        <v>523</v>
      </c>
      <c r="BE34" s="2">
        <v>1.8996608399999999</v>
      </c>
      <c r="BF34" s="2">
        <v>4.7861289899999999</v>
      </c>
      <c r="BG34" s="2">
        <v>0.32415693000000001</v>
      </c>
      <c r="BH34" s="2">
        <v>0.57958050000000005</v>
      </c>
      <c r="BI34" s="2">
        <v>0.32803542000000002</v>
      </c>
      <c r="BJ34" s="2">
        <v>91.326982999999998</v>
      </c>
      <c r="BK34" s="2">
        <v>0.91980729000000006</v>
      </c>
      <c r="BL34" s="2" t="s">
        <v>523</v>
      </c>
      <c r="BM34" s="2">
        <v>1.09737365</v>
      </c>
      <c r="BN34" s="2">
        <v>1.61190107</v>
      </c>
      <c r="BO34" s="2" t="s">
        <v>523</v>
      </c>
      <c r="BP34" s="2">
        <v>0.75716859999999997</v>
      </c>
      <c r="BQ34" s="2">
        <v>0.974854</v>
      </c>
      <c r="BR34" s="2">
        <v>1.015096</v>
      </c>
      <c r="BS34" s="2" t="s">
        <v>523</v>
      </c>
      <c r="BT34" s="2">
        <v>112.978127</v>
      </c>
      <c r="BU34" s="2">
        <v>6.2902727199999999</v>
      </c>
      <c r="BV34" s="3">
        <v>1.3045E-5</v>
      </c>
      <c r="BW34" s="2">
        <v>0.97004400000000002</v>
      </c>
      <c r="BX34" s="2">
        <v>1.3301240000000001E-2</v>
      </c>
      <c r="BY34" s="2" t="s">
        <v>523</v>
      </c>
      <c r="BZ34" s="2">
        <v>0.43699900000000003</v>
      </c>
      <c r="CA34" s="2" t="s">
        <v>523</v>
      </c>
      <c r="CB34" s="2">
        <v>1.7413062800000001</v>
      </c>
      <c r="CC34" s="2" t="s">
        <v>523</v>
      </c>
      <c r="CD34" s="2">
        <v>1.53215189</v>
      </c>
      <c r="CE34" s="2">
        <v>477.69491499999998</v>
      </c>
      <c r="CF34" s="2">
        <v>20.783883800000002</v>
      </c>
      <c r="CG34" s="2">
        <v>27.884455500000001</v>
      </c>
      <c r="CH34" s="2">
        <v>2.1017678599999998</v>
      </c>
      <c r="CI34" s="2">
        <v>2.4300967199999999</v>
      </c>
      <c r="CJ34" s="2">
        <v>6.80768225</v>
      </c>
      <c r="CK34" s="2">
        <v>35.784753000000002</v>
      </c>
      <c r="CL34" s="2">
        <v>71.457770999999994</v>
      </c>
      <c r="CM34" s="2">
        <v>6.2533705900000003</v>
      </c>
      <c r="CN34" s="2">
        <v>396.384927</v>
      </c>
      <c r="CO34" s="2">
        <v>141.471103</v>
      </c>
      <c r="CP34" s="2">
        <v>1.7484147000000001</v>
      </c>
      <c r="CQ34" s="2">
        <v>0.77704399999999996</v>
      </c>
      <c r="CR34" s="2" t="s">
        <v>523</v>
      </c>
      <c r="CS34" s="2">
        <v>2.1425139999999998</v>
      </c>
      <c r="CT34" s="2">
        <v>0.73537399999999997</v>
      </c>
      <c r="CU34" s="2">
        <v>6.2644459599999998</v>
      </c>
      <c r="CV34" s="2">
        <v>185.76760100000001</v>
      </c>
      <c r="CW34" s="2">
        <v>0.19431685000000001</v>
      </c>
      <c r="CX34" s="2">
        <v>1.954885E-2</v>
      </c>
      <c r="CY34" s="2">
        <v>6.8758199800000002</v>
      </c>
      <c r="CZ34" s="2">
        <v>0.66723509000000003</v>
      </c>
      <c r="DA34" s="2" t="s">
        <v>523</v>
      </c>
      <c r="DB34" s="2">
        <v>621.89211699999998</v>
      </c>
      <c r="DC34" s="2" t="s">
        <v>523</v>
      </c>
      <c r="DD34" s="2">
        <v>9.9141499999999994E-2</v>
      </c>
      <c r="DE34" s="2">
        <v>8.9232329999999999E-2</v>
      </c>
      <c r="DF34" s="2">
        <v>146.977993</v>
      </c>
      <c r="DG34" s="2" t="s">
        <v>523</v>
      </c>
      <c r="DH34" s="2">
        <v>535.59225200000003</v>
      </c>
      <c r="DI34" s="2">
        <v>1.36465192</v>
      </c>
      <c r="DJ34" s="2" t="s">
        <v>523</v>
      </c>
      <c r="DK34" s="2" t="s">
        <v>523</v>
      </c>
      <c r="DL34" s="2" t="s">
        <v>523</v>
      </c>
      <c r="DM34" s="2" t="s">
        <v>523</v>
      </c>
      <c r="DN34" s="2">
        <v>0.96640000000000004</v>
      </c>
      <c r="DO34" s="2">
        <v>3.47671456</v>
      </c>
      <c r="DP34" s="2">
        <v>90.396821700000004</v>
      </c>
      <c r="DQ34" s="2">
        <v>1.3353917099999999</v>
      </c>
      <c r="DR34" s="2">
        <v>0.96728369000000003</v>
      </c>
      <c r="DS34" s="2" t="s">
        <v>523</v>
      </c>
      <c r="DT34" s="2">
        <v>93.784593000000001</v>
      </c>
      <c r="DU34" s="2">
        <v>0.57707081999999998</v>
      </c>
      <c r="DV34" s="2">
        <v>0.89983172</v>
      </c>
      <c r="DW34" s="2">
        <v>3.14339229</v>
      </c>
      <c r="DX34" s="2">
        <v>8.1910301299999997</v>
      </c>
      <c r="DY34" s="2">
        <v>1.796268</v>
      </c>
      <c r="DZ34" s="2">
        <v>0.88624491999999999</v>
      </c>
      <c r="EA34" s="2" t="s">
        <v>523</v>
      </c>
      <c r="EB34" s="2" t="s">
        <v>523</v>
      </c>
      <c r="EC34" s="2">
        <v>8.8244769900000009</v>
      </c>
      <c r="ED34" s="2" t="s">
        <v>523</v>
      </c>
      <c r="EE34" s="2">
        <v>4.0704306499999996</v>
      </c>
      <c r="EF34" s="2">
        <v>1.7190580900000001</v>
      </c>
      <c r="EG34" s="2">
        <v>11.052657200000001</v>
      </c>
      <c r="EH34" s="2">
        <v>1.4997333500000001</v>
      </c>
      <c r="EI34" s="2" t="s">
        <v>523</v>
      </c>
      <c r="EJ34" s="2">
        <v>8.9483030299999999</v>
      </c>
      <c r="EK34" s="2">
        <v>0.91848700000000005</v>
      </c>
      <c r="EL34" s="2" t="s">
        <v>523</v>
      </c>
      <c r="EM34" s="2">
        <v>1.4868539999999999</v>
      </c>
      <c r="EN34" s="2">
        <v>1.05091771</v>
      </c>
      <c r="EO34" s="2">
        <v>131.70145299999999</v>
      </c>
      <c r="EP34" s="2">
        <v>3.9297522300000001</v>
      </c>
      <c r="EQ34" s="2">
        <v>1.21283524</v>
      </c>
      <c r="ER34" s="2" t="s">
        <v>523</v>
      </c>
      <c r="ES34" s="2">
        <v>9.2121879999999994</v>
      </c>
      <c r="ET34" s="2">
        <v>9.5551819999999996E-2</v>
      </c>
      <c r="EU34" s="2">
        <v>4.7186560999999996</v>
      </c>
      <c r="EV34" s="2" t="s">
        <v>523</v>
      </c>
      <c r="EW34" s="2">
        <v>0.51004532000000002</v>
      </c>
      <c r="EX34" s="2">
        <v>0.48204585999999999</v>
      </c>
      <c r="EY34" s="2">
        <v>443.803068</v>
      </c>
      <c r="EZ34" s="2">
        <v>0.55862803000000005</v>
      </c>
      <c r="FA34" s="2">
        <v>7.9483386400000002</v>
      </c>
      <c r="FB34" s="2">
        <v>0.54206799999999999</v>
      </c>
      <c r="FC34" s="2">
        <v>0.55310599999999999</v>
      </c>
      <c r="FD34" s="2">
        <v>0.60011828</v>
      </c>
      <c r="FE34" s="2" t="s">
        <v>523</v>
      </c>
      <c r="FF34" s="2">
        <v>5.8673199999999997E-3</v>
      </c>
      <c r="FG34" s="2">
        <v>1.864936E-2</v>
      </c>
      <c r="FH34" s="2">
        <v>60.653209599999997</v>
      </c>
      <c r="FI34" s="2">
        <v>0.82052438999999999</v>
      </c>
      <c r="FJ34" s="2" t="s">
        <v>523</v>
      </c>
      <c r="FK34" s="2" t="s">
        <v>523</v>
      </c>
      <c r="FL34" s="2">
        <v>0.90253735000000002</v>
      </c>
      <c r="FM34" s="2">
        <v>161.519217</v>
      </c>
      <c r="FN34" s="2" t="s">
        <v>523</v>
      </c>
      <c r="FO34" s="2">
        <v>2.9749257999999998</v>
      </c>
      <c r="FP34" s="2">
        <v>110.71489099999999</v>
      </c>
      <c r="FQ34" s="2">
        <v>1.02255612</v>
      </c>
      <c r="FR34" s="2" t="s">
        <v>523</v>
      </c>
      <c r="FS34" s="2">
        <v>0.31508199999999997</v>
      </c>
      <c r="FT34" s="2">
        <v>0.19758100000000001</v>
      </c>
      <c r="FU34" s="2">
        <v>2.3041576199999998</v>
      </c>
      <c r="FV34" s="2" t="s">
        <v>523</v>
      </c>
      <c r="FW34" s="2">
        <v>1.58460493</v>
      </c>
      <c r="FX34" s="2" t="s">
        <v>523</v>
      </c>
      <c r="FY34" s="2">
        <v>0.66790799999999995</v>
      </c>
      <c r="FZ34" s="2">
        <v>9.0665335500000008</v>
      </c>
      <c r="GA34" s="2">
        <v>1.4940002400000001</v>
      </c>
      <c r="GB34" s="2">
        <v>1.64677169</v>
      </c>
      <c r="GC34" s="2" t="s">
        <v>523</v>
      </c>
      <c r="GD34" s="2">
        <v>1.69588414</v>
      </c>
      <c r="GE34" s="2">
        <v>1.928647E-2</v>
      </c>
      <c r="GF34" s="2">
        <v>2.0324000000000002E-3</v>
      </c>
      <c r="GG34" s="2">
        <v>9.1857980000000001</v>
      </c>
      <c r="GH34" s="2">
        <v>1.969568</v>
      </c>
      <c r="GI34" s="2" t="s">
        <v>523</v>
      </c>
      <c r="GJ34" s="3">
        <v>7.3894999999999996E-5</v>
      </c>
      <c r="GK34" s="2">
        <v>51.344029800000001</v>
      </c>
      <c r="GL34" s="2">
        <v>9.3442632000000003</v>
      </c>
      <c r="GM34" s="2" t="s">
        <v>523</v>
      </c>
      <c r="GN34" s="2">
        <v>139.75947300000001</v>
      </c>
      <c r="GO34" s="2">
        <v>0.74166761999999997</v>
      </c>
      <c r="GP34" s="2">
        <v>2.2274127699999999</v>
      </c>
      <c r="GQ34" s="2">
        <v>0.38575429</v>
      </c>
      <c r="GR34" s="2">
        <v>2.918E-3</v>
      </c>
      <c r="GS34" s="3">
        <v>9.3822999999999999E-6</v>
      </c>
      <c r="GT34" s="2" t="s">
        <v>523</v>
      </c>
      <c r="GU34" s="2">
        <v>0.85670288999999999</v>
      </c>
      <c r="GV34" s="2">
        <v>273.16281099999998</v>
      </c>
      <c r="GW34" s="2">
        <v>1.6332E-4</v>
      </c>
      <c r="GX34" s="2">
        <v>1.3552321899999999</v>
      </c>
      <c r="GY34" s="2">
        <v>0.66979500000000003</v>
      </c>
      <c r="GZ34" s="2">
        <v>1</v>
      </c>
      <c r="HA34" s="2">
        <v>1.6599290600000001</v>
      </c>
      <c r="HB34" s="2">
        <v>1.155395E-2</v>
      </c>
      <c r="HC34" s="2">
        <v>81.947944300000003</v>
      </c>
      <c r="HD34" s="2">
        <v>1.8025699999999999E-2</v>
      </c>
      <c r="HE34" s="2">
        <v>1411.98254</v>
      </c>
      <c r="HF34" s="2" t="s">
        <v>523</v>
      </c>
      <c r="HG34" s="2" t="s">
        <v>523</v>
      </c>
      <c r="HH34" s="2">
        <v>6.8129922000000001</v>
      </c>
      <c r="HI34" s="2">
        <v>4.4948620000000002E-2</v>
      </c>
      <c r="HJ34" s="2">
        <v>0.34838422000000002</v>
      </c>
    </row>
    <row r="35" spans="1:218" x14ac:dyDescent="0.2">
      <c r="A35" s="2">
        <v>1993</v>
      </c>
      <c r="B35" s="2" t="s">
        <v>523</v>
      </c>
      <c r="C35" s="2">
        <v>18.219369700000001</v>
      </c>
      <c r="D35" s="2">
        <v>6.3554106499999996</v>
      </c>
      <c r="E35" s="2" t="s">
        <v>523</v>
      </c>
      <c r="F35" s="2" t="s">
        <v>523</v>
      </c>
      <c r="G35" s="3">
        <v>1.0264E-6</v>
      </c>
      <c r="H35" s="2">
        <v>1.73030314</v>
      </c>
      <c r="I35" s="2">
        <v>0.71207902000000001</v>
      </c>
      <c r="J35" s="2">
        <v>0.96770539</v>
      </c>
      <c r="K35" s="2">
        <v>0.97470604999999999</v>
      </c>
      <c r="L35" s="2">
        <v>1.311796</v>
      </c>
      <c r="M35" s="2">
        <v>0.93814299999999995</v>
      </c>
      <c r="N35" s="2">
        <v>1.20196E-3</v>
      </c>
      <c r="O35" s="2">
        <v>0.59943743999999999</v>
      </c>
      <c r="P35" s="2">
        <v>0.11934423</v>
      </c>
      <c r="Q35" s="2">
        <v>11.421843300000001</v>
      </c>
      <c r="R35" s="2">
        <v>1.75742737</v>
      </c>
      <c r="S35" s="3">
        <v>1.9933E-6</v>
      </c>
      <c r="T35" s="2">
        <v>0.93491000000000002</v>
      </c>
      <c r="U35" s="2">
        <v>1.2515767</v>
      </c>
      <c r="V35" s="2">
        <v>110.8724</v>
      </c>
      <c r="W35" s="2">
        <v>1.0846898599999999</v>
      </c>
      <c r="X35" s="2">
        <v>7.6931111300000001</v>
      </c>
      <c r="Y35" s="2">
        <v>1.2279112299999999</v>
      </c>
      <c r="Z35" s="2" t="s">
        <v>523</v>
      </c>
      <c r="AA35" s="2">
        <v>1.16386966</v>
      </c>
      <c r="AB35" s="2">
        <v>1.231581E-2</v>
      </c>
      <c r="AC35" s="2" t="s">
        <v>523</v>
      </c>
      <c r="AD35" s="2">
        <v>0.39768350000000002</v>
      </c>
      <c r="AE35" s="2">
        <v>5.05376E-3</v>
      </c>
      <c r="AF35" s="2">
        <v>153.28161499999999</v>
      </c>
      <c r="AG35" s="2">
        <v>58.389920799999999</v>
      </c>
      <c r="AH35" s="2">
        <v>81.058779299999998</v>
      </c>
      <c r="AI35" s="2">
        <v>594.04291999999998</v>
      </c>
      <c r="AJ35" s="2">
        <v>192.81329700000001</v>
      </c>
      <c r="AK35" s="2">
        <v>1.2148669999999999</v>
      </c>
      <c r="AL35" s="2" t="s">
        <v>523</v>
      </c>
      <c r="AM35" s="2">
        <v>200.18049199999999</v>
      </c>
      <c r="AN35" s="2">
        <v>90.255112800000006</v>
      </c>
      <c r="AO35" s="2" t="s">
        <v>523</v>
      </c>
      <c r="AP35" s="2">
        <v>233.48951600000001</v>
      </c>
      <c r="AQ35" s="2">
        <v>2.06801032</v>
      </c>
      <c r="AR35" s="2">
        <v>260.06291499999998</v>
      </c>
      <c r="AS35" s="2">
        <v>162.52552700000001</v>
      </c>
      <c r="AT35" s="3">
        <v>1.1257000000000001E-5</v>
      </c>
      <c r="AU35" s="2">
        <v>82.909492400000005</v>
      </c>
      <c r="AV35" s="2">
        <v>66.819160299999993</v>
      </c>
      <c r="AW35" s="2">
        <v>114.101755</v>
      </c>
      <c r="AX35" s="2" t="s">
        <v>523</v>
      </c>
      <c r="AY35" s="2" t="s">
        <v>523</v>
      </c>
      <c r="AZ35" s="2" t="s">
        <v>523</v>
      </c>
      <c r="BA35" s="2">
        <v>0.60322951000000002</v>
      </c>
      <c r="BB35" s="2">
        <v>9.5027880000000007</v>
      </c>
      <c r="BC35" s="2">
        <v>8.8594860000000004</v>
      </c>
      <c r="BD35" s="2" t="s">
        <v>523</v>
      </c>
      <c r="BE35" s="2">
        <v>1.9054291400000001</v>
      </c>
      <c r="BF35" s="2">
        <v>4.9083653900000002</v>
      </c>
      <c r="BG35" s="2">
        <v>0.32501977999999998</v>
      </c>
      <c r="BH35" s="2">
        <v>0.61388918999999997</v>
      </c>
      <c r="BI35" s="2">
        <v>0.34797678999999998</v>
      </c>
      <c r="BJ35" s="2">
        <v>86.810654200000002</v>
      </c>
      <c r="BK35" s="2">
        <v>0.88609081000000001</v>
      </c>
      <c r="BL35" s="2">
        <v>0.17485700000000001</v>
      </c>
      <c r="BM35" s="2">
        <v>1.25838951</v>
      </c>
      <c r="BN35" s="2">
        <v>1.78522588</v>
      </c>
      <c r="BO35" s="2" t="s">
        <v>523</v>
      </c>
      <c r="BP35" s="2">
        <v>0.79317048000000001</v>
      </c>
      <c r="BQ35" s="2">
        <v>0.969468</v>
      </c>
      <c r="BR35" s="2">
        <v>1.007701</v>
      </c>
      <c r="BS35" s="2" t="s">
        <v>523</v>
      </c>
      <c r="BT35" s="2">
        <v>109.80103099999999</v>
      </c>
      <c r="BU35" s="2">
        <v>6.4606675200000003</v>
      </c>
      <c r="BV35" s="2">
        <v>1.9808600000000001E-3</v>
      </c>
      <c r="BW35" s="2">
        <v>0.98677999999999999</v>
      </c>
      <c r="BX35" s="2">
        <v>1.711973E-2</v>
      </c>
      <c r="BY35" s="2" t="s">
        <v>523</v>
      </c>
      <c r="BZ35" s="2">
        <v>0.488479</v>
      </c>
      <c r="CA35" s="2" t="s">
        <v>523</v>
      </c>
      <c r="CB35" s="2">
        <v>1.73304185</v>
      </c>
      <c r="CC35" s="2" t="s">
        <v>523</v>
      </c>
      <c r="CD35" s="2">
        <v>1.7137764200000001</v>
      </c>
      <c r="CE35" s="2">
        <v>469.78294499999998</v>
      </c>
      <c r="CF35" s="2">
        <v>30.2632054</v>
      </c>
      <c r="CG35" s="2">
        <v>31.856352300000001</v>
      </c>
      <c r="CH35" s="2">
        <v>2.4295975400000001</v>
      </c>
      <c r="CI35" s="2">
        <v>2.6328079899999999</v>
      </c>
      <c r="CJ35" s="2">
        <v>7.2228960400000002</v>
      </c>
      <c r="CK35" s="2">
        <v>42.394745999999998</v>
      </c>
      <c r="CL35" s="2">
        <v>71.082622000000001</v>
      </c>
      <c r="CM35" s="2">
        <v>6.7110605899999998</v>
      </c>
      <c r="CN35" s="2">
        <v>461.37167199999999</v>
      </c>
      <c r="CO35" s="2">
        <v>202.00456800000001</v>
      </c>
      <c r="CP35" s="2">
        <v>3.66299756</v>
      </c>
      <c r="CQ35" s="2">
        <v>0.79834700000000003</v>
      </c>
      <c r="CR35" s="2" t="s">
        <v>523</v>
      </c>
      <c r="CS35" s="2">
        <v>2.3250380000000002</v>
      </c>
      <c r="CT35" s="2">
        <v>0.74626899999999996</v>
      </c>
      <c r="CU35" s="2">
        <v>9.3509247099999993</v>
      </c>
      <c r="CV35" s="2">
        <v>182.499529</v>
      </c>
      <c r="CW35" s="2">
        <v>0.19516763000000001</v>
      </c>
      <c r="CX35" s="2">
        <v>0.25655281000000002</v>
      </c>
      <c r="CY35" s="2">
        <v>8.44276859</v>
      </c>
      <c r="CZ35" s="2">
        <v>0.68593791999999998</v>
      </c>
      <c r="DA35" s="2" t="s">
        <v>523</v>
      </c>
      <c r="DB35" s="2">
        <v>645.15076499999998</v>
      </c>
      <c r="DC35" s="2" t="s">
        <v>523</v>
      </c>
      <c r="DD35" s="2">
        <v>8.9693400000000006E-2</v>
      </c>
      <c r="DE35" s="2">
        <v>0.74477998999999995</v>
      </c>
      <c r="DF35" s="2">
        <v>159.631799</v>
      </c>
      <c r="DG35" s="2" t="s">
        <v>523</v>
      </c>
      <c r="DH35" s="2">
        <v>652.65081099999998</v>
      </c>
      <c r="DI35" s="2">
        <v>1.4836774500000001</v>
      </c>
      <c r="DJ35" s="2" t="s">
        <v>523</v>
      </c>
      <c r="DK35" s="2" t="s">
        <v>523</v>
      </c>
      <c r="DL35" s="2" t="s">
        <v>523</v>
      </c>
      <c r="DM35" s="2" t="s">
        <v>523</v>
      </c>
      <c r="DN35" s="2">
        <v>1.000418</v>
      </c>
      <c r="DO35" s="2">
        <v>3.7206319699999999</v>
      </c>
      <c r="DP35" s="2">
        <v>98.973179000000002</v>
      </c>
      <c r="DQ35" s="2">
        <v>1.6720190500000001</v>
      </c>
      <c r="DR35" s="2">
        <v>0.98257000999999999</v>
      </c>
      <c r="DS35" s="2" t="s">
        <v>523</v>
      </c>
      <c r="DT35" s="2">
        <v>94.5777997</v>
      </c>
      <c r="DU35" s="2">
        <v>0.57980611000000004</v>
      </c>
      <c r="DV35" s="2">
        <v>0.90567226000000001</v>
      </c>
      <c r="DW35" s="2">
        <v>3.4364420500000001</v>
      </c>
      <c r="DX35" s="2">
        <v>8.73920472</v>
      </c>
      <c r="DY35" s="2">
        <v>2.057499</v>
      </c>
      <c r="DZ35" s="2">
        <v>0.89181107000000004</v>
      </c>
      <c r="EA35" s="2" t="s">
        <v>523</v>
      </c>
      <c r="EB35" s="2" t="s">
        <v>523</v>
      </c>
      <c r="EC35" s="2">
        <v>36.1099435</v>
      </c>
      <c r="ED35" s="2" t="s">
        <v>523</v>
      </c>
      <c r="EE35" s="2">
        <v>4.0969004599999996</v>
      </c>
      <c r="EF35" s="2">
        <v>2.4843625</v>
      </c>
      <c r="EG35" s="2">
        <v>14.7106458</v>
      </c>
      <c r="EH35" s="2">
        <v>1.6027845199999999</v>
      </c>
      <c r="EI35" s="2" t="s">
        <v>523</v>
      </c>
      <c r="EJ35" s="2">
        <v>9.6830558399999997</v>
      </c>
      <c r="EK35" s="2">
        <v>0.91156199999999998</v>
      </c>
      <c r="EL35" s="2" t="s">
        <v>523</v>
      </c>
      <c r="EM35" s="2">
        <v>1.4833860000000001</v>
      </c>
      <c r="EN35" s="2">
        <v>1.2359341699999999</v>
      </c>
      <c r="EO35" s="2">
        <v>128.470314</v>
      </c>
      <c r="EP35" s="2">
        <v>5.43724059</v>
      </c>
      <c r="EQ35" s="2">
        <v>6.4229588</v>
      </c>
      <c r="ER35" s="2" t="s">
        <v>523</v>
      </c>
      <c r="ES35" s="2">
        <v>9.2052940000000003</v>
      </c>
      <c r="ET35" s="2">
        <v>8.8309869999999999E-2</v>
      </c>
      <c r="EU35" s="2">
        <v>5.0103046500000001</v>
      </c>
      <c r="EV35" s="2" t="s">
        <v>523</v>
      </c>
      <c r="EW35" s="2">
        <v>0.51595159000000002</v>
      </c>
      <c r="EX35" s="2">
        <v>0.45913671</v>
      </c>
      <c r="EY35" s="2">
        <v>486.50919199999998</v>
      </c>
      <c r="EZ35" s="2">
        <v>0.8024386</v>
      </c>
      <c r="FA35" s="2">
        <v>8.2948533799999993</v>
      </c>
      <c r="FB35" s="2">
        <v>0.69178200000000001</v>
      </c>
      <c r="FC35" s="2">
        <v>0.58016000000000001</v>
      </c>
      <c r="FD35" s="2">
        <v>0.59728744</v>
      </c>
      <c r="FE35" s="2" t="s">
        <v>523</v>
      </c>
      <c r="FF35" s="2">
        <v>1.875978E-2</v>
      </c>
      <c r="FG35" s="2">
        <v>0.17996218</v>
      </c>
      <c r="FH35" s="2">
        <v>67.467617599999997</v>
      </c>
      <c r="FI35" s="2">
        <v>0.80678170999999999</v>
      </c>
      <c r="FJ35" s="2" t="s">
        <v>523</v>
      </c>
      <c r="FK35" s="2" t="s">
        <v>523</v>
      </c>
      <c r="FL35" s="2">
        <v>0.86697526000000003</v>
      </c>
      <c r="FM35" s="2">
        <v>157.57639499999999</v>
      </c>
      <c r="FN35" s="2" t="s">
        <v>523</v>
      </c>
      <c r="FO35" s="2">
        <v>3.0252803899999998</v>
      </c>
      <c r="FP35" s="2">
        <v>137.068445</v>
      </c>
      <c r="FQ35" s="2">
        <v>1.0333832199999999</v>
      </c>
      <c r="FR35" s="2" t="s">
        <v>523</v>
      </c>
      <c r="FS35" s="2">
        <v>0.35508600000000001</v>
      </c>
      <c r="FT35" s="2">
        <v>0.26457399999999998</v>
      </c>
      <c r="FU35" s="2">
        <v>2.5566716299999999</v>
      </c>
      <c r="FV35" s="2" t="s">
        <v>523</v>
      </c>
      <c r="FW35" s="2">
        <v>1.74887565</v>
      </c>
      <c r="FX35" s="2" t="s">
        <v>523</v>
      </c>
      <c r="FY35" s="2">
        <v>0.68205300000000002</v>
      </c>
      <c r="FZ35" s="2">
        <v>9.7321241799999996</v>
      </c>
      <c r="GA35" s="2">
        <v>1.4884796199999999</v>
      </c>
      <c r="GB35" s="2">
        <v>1.6248701000000001</v>
      </c>
      <c r="GC35" s="2" t="s">
        <v>523</v>
      </c>
      <c r="GD35" s="2">
        <v>1.6368402799999999</v>
      </c>
      <c r="GE35" s="2">
        <v>3.720681E-2</v>
      </c>
      <c r="GF35" s="2">
        <v>5.1114000000000003E-3</v>
      </c>
      <c r="GG35" s="2">
        <v>9.1717089999999999</v>
      </c>
      <c r="GH35" s="2">
        <v>1.9686589999999999</v>
      </c>
      <c r="GI35" s="2" t="s">
        <v>523</v>
      </c>
      <c r="GJ35" s="2">
        <v>9.4361E-4</v>
      </c>
      <c r="GK35" s="2">
        <v>62.424781299999999</v>
      </c>
      <c r="GL35" s="2">
        <v>9.7205791700000006</v>
      </c>
      <c r="GM35" s="2" t="s">
        <v>523</v>
      </c>
      <c r="GN35" s="2">
        <v>125.334187</v>
      </c>
      <c r="GO35" s="2">
        <v>0.72497869999999998</v>
      </c>
      <c r="GP35" s="2">
        <v>2.3675926899999999</v>
      </c>
      <c r="GQ35" s="2">
        <v>0.39450444000000001</v>
      </c>
      <c r="GR35" s="2">
        <v>4.7829999999999999E-3</v>
      </c>
      <c r="GS35" s="2">
        <v>1.131E-4</v>
      </c>
      <c r="GT35" s="2" t="s">
        <v>523</v>
      </c>
      <c r="GU35" s="2">
        <v>0.85818419999999995</v>
      </c>
      <c r="GV35" s="2">
        <v>347.25801999999999</v>
      </c>
      <c r="GW35" s="2">
        <v>5.4799699999999998E-3</v>
      </c>
      <c r="GX35" s="2">
        <v>1.3407855799999999</v>
      </c>
      <c r="GY35" s="2">
        <v>0.67193199999999997</v>
      </c>
      <c r="GZ35" s="2">
        <v>1</v>
      </c>
      <c r="HA35" s="2">
        <v>2.39743518</v>
      </c>
      <c r="HB35" s="2">
        <v>0.13305508999999999</v>
      </c>
      <c r="HC35" s="2">
        <v>81.691157599999997</v>
      </c>
      <c r="HD35" s="2">
        <v>2.3180869999999999E-2</v>
      </c>
      <c r="HE35" s="2">
        <v>1619.5082600000001</v>
      </c>
      <c r="HF35" s="2" t="s">
        <v>523</v>
      </c>
      <c r="HG35" s="2" t="s">
        <v>523</v>
      </c>
      <c r="HH35" s="2">
        <v>7.7451765799999999</v>
      </c>
      <c r="HI35" s="2">
        <v>0.10698625</v>
      </c>
      <c r="HJ35" s="2">
        <v>0.32741906999999998</v>
      </c>
    </row>
    <row r="36" spans="1:218" x14ac:dyDescent="0.2">
      <c r="A36" s="2">
        <v>1994</v>
      </c>
      <c r="B36" s="2" t="s">
        <v>523</v>
      </c>
      <c r="C36" s="2">
        <v>24.232193599999999</v>
      </c>
      <c r="D36" s="2">
        <v>8.0319029999999998</v>
      </c>
      <c r="E36" s="2" t="s">
        <v>523</v>
      </c>
      <c r="F36" s="2" t="s">
        <v>523</v>
      </c>
      <c r="G36" s="3">
        <v>2.2872000000000001E-5</v>
      </c>
      <c r="H36" s="2">
        <v>1.74910707</v>
      </c>
      <c r="I36" s="2">
        <v>0.71705669000000005</v>
      </c>
      <c r="J36" s="2">
        <v>39.863011399999998</v>
      </c>
      <c r="K36" s="2">
        <v>1.01448022</v>
      </c>
      <c r="L36" s="2">
        <v>1.3000860000000001</v>
      </c>
      <c r="M36" s="2">
        <v>0.94172100000000003</v>
      </c>
      <c r="N36" s="2">
        <v>1.7488549999999999E-2</v>
      </c>
      <c r="O36" s="2">
        <v>0.59971907999999996</v>
      </c>
      <c r="P36" s="2">
        <v>0.12541548</v>
      </c>
      <c r="Q36" s="2">
        <v>11.6265866</v>
      </c>
      <c r="R36" s="2">
        <v>1.74309859</v>
      </c>
      <c r="S36" s="3">
        <v>3.9923999999999999E-5</v>
      </c>
      <c r="T36" s="2">
        <v>0.93453399999999998</v>
      </c>
      <c r="U36" s="2">
        <v>1.26937576</v>
      </c>
      <c r="V36" s="2">
        <v>146.58106599999999</v>
      </c>
      <c r="W36" s="2">
        <v>1.08282269</v>
      </c>
      <c r="X36" s="2">
        <v>8.5003150900000009</v>
      </c>
      <c r="Y36" s="2">
        <v>1.2978433599999999</v>
      </c>
      <c r="Z36" s="2">
        <v>0.54234336999999999</v>
      </c>
      <c r="AA36" s="2">
        <v>1.24737973</v>
      </c>
      <c r="AB36" s="2">
        <v>0.28974229000000001</v>
      </c>
      <c r="AC36" s="2" t="s">
        <v>523</v>
      </c>
      <c r="AD36" s="2">
        <v>0.35524614999999998</v>
      </c>
      <c r="AE36" s="2">
        <v>8.5456100000000004E-3</v>
      </c>
      <c r="AF36" s="2">
        <v>172.046606</v>
      </c>
      <c r="AG36" s="2">
        <v>60.964285400000001</v>
      </c>
      <c r="AH36" s="2">
        <v>56.211606799999998</v>
      </c>
      <c r="AI36" s="2">
        <v>930.39504199999999</v>
      </c>
      <c r="AJ36" s="2">
        <v>206.94053400000001</v>
      </c>
      <c r="AK36" s="2">
        <v>1.2069570000000001</v>
      </c>
      <c r="AL36" s="2" t="s">
        <v>523</v>
      </c>
      <c r="AM36" s="2">
        <v>243.84272799999999</v>
      </c>
      <c r="AN36" s="2">
        <v>126.847984</v>
      </c>
      <c r="AO36" s="2" t="s">
        <v>523</v>
      </c>
      <c r="AP36" s="2">
        <v>257.41389700000002</v>
      </c>
      <c r="AQ36" s="2">
        <v>2.4418894600000001</v>
      </c>
      <c r="AR36" s="2">
        <v>310.88874900000002</v>
      </c>
      <c r="AS36" s="2">
        <v>174.11246399999999</v>
      </c>
      <c r="AT36" s="2">
        <v>2.9609599999999999E-3</v>
      </c>
      <c r="AU36" s="2">
        <v>111.010577</v>
      </c>
      <c r="AV36" s="2">
        <v>75.665938600000004</v>
      </c>
      <c r="AW36" s="2">
        <v>163.53694200000001</v>
      </c>
      <c r="AX36" s="2" t="s">
        <v>523</v>
      </c>
      <c r="AY36" s="2" t="s">
        <v>523</v>
      </c>
      <c r="AZ36" s="2" t="s">
        <v>523</v>
      </c>
      <c r="BA36" s="2">
        <v>0.62174892999999998</v>
      </c>
      <c r="BB36" s="2">
        <v>10.45242</v>
      </c>
      <c r="BC36" s="2">
        <v>8.8100509999999996</v>
      </c>
      <c r="BD36" s="2" t="s">
        <v>523</v>
      </c>
      <c r="BE36" s="2">
        <v>2.0081221899999999</v>
      </c>
      <c r="BF36" s="2">
        <v>5.2928488299999996</v>
      </c>
      <c r="BG36" s="2">
        <v>0.36598589999999998</v>
      </c>
      <c r="BH36" s="2">
        <v>0.65183672000000004</v>
      </c>
      <c r="BI36" s="2">
        <v>0.37411246999999997</v>
      </c>
      <c r="BJ36" s="2">
        <v>105.842009</v>
      </c>
      <c r="BK36" s="2">
        <v>0.95807067000000001</v>
      </c>
      <c r="BL36" s="2">
        <v>0.23911499999999999</v>
      </c>
      <c r="BM36" s="2">
        <v>1.3672443700000001</v>
      </c>
      <c r="BN36" s="2">
        <v>1.7991339799999999</v>
      </c>
      <c r="BO36" s="2" t="s">
        <v>523</v>
      </c>
      <c r="BP36" s="2">
        <v>0.78312324</v>
      </c>
      <c r="BQ36" s="2">
        <v>0.96668799999999999</v>
      </c>
      <c r="BR36" s="2">
        <v>0.99575800000000003</v>
      </c>
      <c r="BS36" s="2" t="s">
        <v>523</v>
      </c>
      <c r="BT36" s="2">
        <v>157.550692</v>
      </c>
      <c r="BU36" s="2">
        <v>6.5645348400000003</v>
      </c>
      <c r="BV36" s="2">
        <v>0.11911317</v>
      </c>
      <c r="BW36" s="2">
        <v>0.98705900000000002</v>
      </c>
      <c r="BX36" s="2">
        <v>2.1811959999999998E-2</v>
      </c>
      <c r="BY36" s="2" t="s">
        <v>523</v>
      </c>
      <c r="BZ36" s="2">
        <v>0.53174500000000002</v>
      </c>
      <c r="CA36" s="2" t="s">
        <v>523</v>
      </c>
      <c r="CB36" s="2">
        <v>1.7509497000000001</v>
      </c>
      <c r="CC36" s="2" t="s">
        <v>523</v>
      </c>
      <c r="CD36" s="2">
        <v>1.8746394099999999</v>
      </c>
      <c r="CE36" s="2">
        <v>466.52928600000001</v>
      </c>
      <c r="CF36" s="2">
        <v>36.519415700000003</v>
      </c>
      <c r="CG36" s="2">
        <v>36.359304700000003</v>
      </c>
      <c r="CH36" s="2">
        <v>3.7277690899999998</v>
      </c>
      <c r="CI36" s="2">
        <v>3.1278267</v>
      </c>
      <c r="CJ36" s="2">
        <v>7.51891745</v>
      </c>
      <c r="CK36" s="2">
        <v>49.598809000000003</v>
      </c>
      <c r="CL36" s="2">
        <v>71.408332999999999</v>
      </c>
      <c r="CM36" s="2">
        <v>7.2265139899999999</v>
      </c>
      <c r="CN36" s="2">
        <v>486.85439100000002</v>
      </c>
      <c r="CO36" s="2">
        <v>264.38914999999997</v>
      </c>
      <c r="CP36" s="2">
        <v>17.804323</v>
      </c>
      <c r="CQ36" s="2">
        <v>0.79490099999999997</v>
      </c>
      <c r="CR36" s="2" t="s">
        <v>523</v>
      </c>
      <c r="CS36" s="2">
        <v>2.5618439999999998</v>
      </c>
      <c r="CT36" s="2">
        <v>0.75654999999999994</v>
      </c>
      <c r="CU36" s="2">
        <v>12.003421400000001</v>
      </c>
      <c r="CV36" s="2">
        <v>179.15838299999999</v>
      </c>
      <c r="CW36" s="2">
        <v>0.20422314999999999</v>
      </c>
      <c r="CX36" s="2">
        <v>4.13639622</v>
      </c>
      <c r="CY36" s="2">
        <v>9.6728726500000004</v>
      </c>
      <c r="CZ36" s="2">
        <v>0.71762367999999999</v>
      </c>
      <c r="DA36" s="2" t="s">
        <v>523</v>
      </c>
      <c r="DB36" s="2">
        <v>682.83914900000002</v>
      </c>
      <c r="DC36" s="2" t="s">
        <v>523</v>
      </c>
      <c r="DD36" s="2">
        <v>8.2662810000000003E-2</v>
      </c>
      <c r="DE36" s="2">
        <v>2.0481642099999999</v>
      </c>
      <c r="DF36" s="2">
        <v>168.32991699999999</v>
      </c>
      <c r="DG36" s="2">
        <v>0.26404572999999998</v>
      </c>
      <c r="DH36" s="2">
        <v>689.31911600000001</v>
      </c>
      <c r="DI36" s="2">
        <v>1.5654803500000001</v>
      </c>
      <c r="DJ36" s="2" t="s">
        <v>523</v>
      </c>
      <c r="DK36" s="2" t="s">
        <v>523</v>
      </c>
      <c r="DL36" s="2" t="s">
        <v>523</v>
      </c>
      <c r="DM36" s="2" t="s">
        <v>523</v>
      </c>
      <c r="DN36" s="2">
        <v>1.0142</v>
      </c>
      <c r="DO36" s="2">
        <v>3.8883770000000002</v>
      </c>
      <c r="DP36" s="2">
        <v>137.26744299999999</v>
      </c>
      <c r="DQ36" s="2">
        <v>2.0655113699999998</v>
      </c>
      <c r="DR36" s="2">
        <v>0.99990599999999996</v>
      </c>
      <c r="DS36" s="2" t="s">
        <v>523</v>
      </c>
      <c r="DT36" s="2">
        <v>129.23533800000001</v>
      </c>
      <c r="DU36" s="2">
        <v>0.58790335000000005</v>
      </c>
      <c r="DV36" s="2">
        <v>0.91001100999999995</v>
      </c>
      <c r="DW36" s="2">
        <v>3.7378163299999998</v>
      </c>
      <c r="DX36" s="2">
        <v>9.1174060499999996</v>
      </c>
      <c r="DY36" s="2">
        <v>2.1919689999999998</v>
      </c>
      <c r="DZ36" s="2">
        <v>0.89599923999999997</v>
      </c>
      <c r="EA36" s="2" t="s">
        <v>523</v>
      </c>
      <c r="EB36" s="2" t="s">
        <v>523</v>
      </c>
      <c r="EC36" s="2">
        <v>58.095088099999998</v>
      </c>
      <c r="ED36" s="2" t="s">
        <v>523</v>
      </c>
      <c r="EE36" s="2">
        <v>4.0375324800000003</v>
      </c>
      <c r="EF36" s="2">
        <v>3.66954629</v>
      </c>
      <c r="EG36" s="2">
        <v>17.583308299999999</v>
      </c>
      <c r="EH36" s="2">
        <v>1.8940228100000001</v>
      </c>
      <c r="EI36" s="2" t="s">
        <v>523</v>
      </c>
      <c r="EJ36" s="2">
        <v>9.9371937399999997</v>
      </c>
      <c r="EK36" s="2">
        <v>0.910914</v>
      </c>
      <c r="EL36" s="2" t="s">
        <v>523</v>
      </c>
      <c r="EM36" s="2">
        <v>1.4642539999999999</v>
      </c>
      <c r="EN36" s="2">
        <v>2.82804791</v>
      </c>
      <c r="EO36" s="2">
        <v>166.928821</v>
      </c>
      <c r="EP36" s="2">
        <v>7.6284766599999996</v>
      </c>
      <c r="EQ36" s="2">
        <v>15.840265499999999</v>
      </c>
      <c r="ER36" s="2" t="s">
        <v>523</v>
      </c>
      <c r="ES36" s="2">
        <v>8.9987809999999993</v>
      </c>
      <c r="ET36" s="2">
        <v>8.6074070000000003E-2</v>
      </c>
      <c r="EU36" s="2">
        <v>5.5378455000000004</v>
      </c>
      <c r="EV36" s="2" t="s">
        <v>523</v>
      </c>
      <c r="EW36" s="2">
        <v>0.52375318000000004</v>
      </c>
      <c r="EX36" s="2">
        <v>0.48214273000000002</v>
      </c>
      <c r="EY36" s="2">
        <v>536.22926900000004</v>
      </c>
      <c r="EZ36" s="2">
        <v>0.98611092</v>
      </c>
      <c r="FA36" s="2">
        <v>8.9328677200000008</v>
      </c>
      <c r="FB36" s="2">
        <v>0.929512</v>
      </c>
      <c r="FC36" s="2">
        <v>0.60936900000000005</v>
      </c>
      <c r="FD36" s="2">
        <v>0.60338623999999996</v>
      </c>
      <c r="FE36" s="2" t="s">
        <v>523</v>
      </c>
      <c r="FF36" s="2">
        <v>4.3902719999999999E-2</v>
      </c>
      <c r="FG36" s="2">
        <v>0.71765776000000003</v>
      </c>
      <c r="FH36" s="2">
        <v>77.413116900000006</v>
      </c>
      <c r="FI36" s="2">
        <v>1.32885619</v>
      </c>
      <c r="FJ36" s="2" t="s">
        <v>523</v>
      </c>
      <c r="FK36" s="2" t="s">
        <v>523</v>
      </c>
      <c r="FL36" s="2">
        <v>0.85814358999999996</v>
      </c>
      <c r="FM36" s="2">
        <v>206.569694</v>
      </c>
      <c r="FN36" s="2" t="s">
        <v>523</v>
      </c>
      <c r="FO36" s="2">
        <v>2.9904985499999999</v>
      </c>
      <c r="FP36" s="2">
        <v>167.83664999999999</v>
      </c>
      <c r="FQ36" s="2">
        <v>1.04679509</v>
      </c>
      <c r="FR36" s="2" t="s">
        <v>523</v>
      </c>
      <c r="FS36" s="2">
        <v>0.39441799999999999</v>
      </c>
      <c r="FT36" s="2">
        <v>0.31755899999999998</v>
      </c>
      <c r="FU36" s="2">
        <v>2.6771260099999998</v>
      </c>
      <c r="FV36" s="2" t="s">
        <v>523</v>
      </c>
      <c r="FW36" s="2">
        <v>1.87602629</v>
      </c>
      <c r="FX36" s="2" t="s">
        <v>523</v>
      </c>
      <c r="FY36" s="2">
        <v>0.69370200000000004</v>
      </c>
      <c r="FZ36" s="2">
        <v>10.459656300000001</v>
      </c>
      <c r="GA36" s="2">
        <v>1.548772</v>
      </c>
      <c r="GB36" s="2">
        <v>1.6320350100000001</v>
      </c>
      <c r="GC36" s="2" t="s">
        <v>523</v>
      </c>
      <c r="GD36" s="2">
        <v>1.6406128600000001</v>
      </c>
      <c r="GE36" s="2">
        <v>9.4448149999999995E-2</v>
      </c>
      <c r="GF36" s="2">
        <v>2.6937579999999999E-2</v>
      </c>
      <c r="GG36" s="2">
        <v>9.2096640000000001</v>
      </c>
      <c r="GH36" s="2">
        <v>1.9503280000000001</v>
      </c>
      <c r="GI36" s="2" t="s">
        <v>523</v>
      </c>
      <c r="GJ36" s="2">
        <v>3.35381E-3</v>
      </c>
      <c r="GK36" s="2">
        <v>80.1706109</v>
      </c>
      <c r="GL36" s="2">
        <v>9.9620422800000004</v>
      </c>
      <c r="GM36" s="2" t="s">
        <v>523</v>
      </c>
      <c r="GN36" s="2">
        <v>166.697326</v>
      </c>
      <c r="GO36" s="2">
        <v>0.90269615000000003</v>
      </c>
      <c r="GP36" s="2">
        <v>2.6256525800000001</v>
      </c>
      <c r="GQ36" s="2">
        <v>0.40373859000000001</v>
      </c>
      <c r="GR36" s="2">
        <v>9.6679999999999995E-3</v>
      </c>
      <c r="GS36" s="2">
        <v>1.1652399999999999E-3</v>
      </c>
      <c r="GT36" s="2" t="s">
        <v>523</v>
      </c>
      <c r="GU36" s="2">
        <v>0.80105517999999998</v>
      </c>
      <c r="GV36" s="2">
        <v>363.28251899999998</v>
      </c>
      <c r="GW36" s="2">
        <v>5.6522419999999997E-2</v>
      </c>
      <c r="GX36" s="2">
        <v>1.3093076800000001</v>
      </c>
      <c r="GY36" s="2">
        <v>0.66683400000000004</v>
      </c>
      <c r="GZ36" s="2">
        <v>1</v>
      </c>
      <c r="HA36" s="2">
        <v>3.2617574999999999</v>
      </c>
      <c r="HB36" s="2">
        <v>1.7438316899999999</v>
      </c>
      <c r="HC36" s="2">
        <v>81.859722599999998</v>
      </c>
      <c r="HD36" s="2">
        <v>3.6970019999999999E-2</v>
      </c>
      <c r="HE36" s="2">
        <v>1854.45282</v>
      </c>
      <c r="HF36" s="2" t="s">
        <v>523</v>
      </c>
      <c r="HG36" s="2">
        <v>1.55837823</v>
      </c>
      <c r="HH36" s="2">
        <v>9.1593749599999992</v>
      </c>
      <c r="HI36" s="2">
        <v>0.18932647</v>
      </c>
      <c r="HJ36" s="2">
        <v>0.30808511</v>
      </c>
    </row>
    <row r="37" spans="1:218" x14ac:dyDescent="0.2">
      <c r="A37" s="2">
        <v>1995</v>
      </c>
      <c r="B37" s="2" t="s">
        <v>523</v>
      </c>
      <c r="C37" s="2">
        <v>26.1010098</v>
      </c>
      <c r="D37" s="2">
        <v>10.1150866</v>
      </c>
      <c r="E37" s="2" t="s">
        <v>523</v>
      </c>
      <c r="F37" s="2" t="s">
        <v>523</v>
      </c>
      <c r="G37" s="2">
        <v>4.3135E-4</v>
      </c>
      <c r="H37" s="2">
        <v>1.7543546800000001</v>
      </c>
      <c r="I37" s="2">
        <v>0.72455963000000001</v>
      </c>
      <c r="J37" s="2">
        <v>101.96966999999999</v>
      </c>
      <c r="K37" s="2">
        <v>1.02713736</v>
      </c>
      <c r="L37" s="2">
        <v>1.309752</v>
      </c>
      <c r="M37" s="2">
        <v>0.93911100000000003</v>
      </c>
      <c r="N37" s="2">
        <v>0.1105969</v>
      </c>
      <c r="O37" s="2">
        <v>0.59211577000000004</v>
      </c>
      <c r="P37" s="2">
        <v>0.12417951000000001</v>
      </c>
      <c r="Q37" s="2">
        <v>12.2014552</v>
      </c>
      <c r="R37" s="2">
        <v>1.75953252</v>
      </c>
      <c r="S37" s="2">
        <v>2.9777999999999998E-4</v>
      </c>
      <c r="T37" s="2">
        <v>0.92651499999999998</v>
      </c>
      <c r="U37" s="2">
        <v>1.3188785599999999</v>
      </c>
      <c r="V37" s="2">
        <v>165.249011</v>
      </c>
      <c r="W37" s="2">
        <v>1.10490015</v>
      </c>
      <c r="X37" s="2">
        <v>8.99577882</v>
      </c>
      <c r="Y37" s="2">
        <v>1.41645105</v>
      </c>
      <c r="Z37" s="2">
        <v>0.57820287999999997</v>
      </c>
      <c r="AA37" s="2">
        <v>1.30918209</v>
      </c>
      <c r="AB37" s="2">
        <v>0.53777792999999996</v>
      </c>
      <c r="AC37" s="2" t="s">
        <v>523</v>
      </c>
      <c r="AD37" s="2">
        <v>0.35794682999999999</v>
      </c>
      <c r="AE37" s="2">
        <v>1.9629669999999998E-2</v>
      </c>
      <c r="AF37" s="2">
        <v>179.920784</v>
      </c>
      <c r="AG37" s="2">
        <v>69.327507699999998</v>
      </c>
      <c r="AH37" s="2">
        <v>54.2054726</v>
      </c>
      <c r="AI37" s="2">
        <v>984.22793799999999</v>
      </c>
      <c r="AJ37" s="2">
        <v>212.81037000000001</v>
      </c>
      <c r="AK37" s="2">
        <v>1.208893</v>
      </c>
      <c r="AL37" s="2" t="s">
        <v>523</v>
      </c>
      <c r="AM37" s="2">
        <v>262.47457400000002</v>
      </c>
      <c r="AN37" s="2">
        <v>135.21734799999999</v>
      </c>
      <c r="AO37" s="2" t="s">
        <v>523</v>
      </c>
      <c r="AP37" s="2">
        <v>275.63403199999999</v>
      </c>
      <c r="AQ37" s="2">
        <v>2.7187023099999998</v>
      </c>
      <c r="AR37" s="2">
        <v>361.90570200000002</v>
      </c>
      <c r="AS37" s="2">
        <v>184.72690600000001</v>
      </c>
      <c r="AT37" s="2">
        <v>1.6426650000000001E-2</v>
      </c>
      <c r="AU37" s="2">
        <v>112.423096</v>
      </c>
      <c r="AV37" s="2">
        <v>89.837051099999996</v>
      </c>
      <c r="AW37" s="2">
        <v>177.86802499999999</v>
      </c>
      <c r="AX37" s="2">
        <v>3.1880921400000002</v>
      </c>
      <c r="AY37" s="2" t="s">
        <v>523</v>
      </c>
      <c r="AZ37" s="2" t="s">
        <v>523</v>
      </c>
      <c r="BA37" s="2">
        <v>0.69111400000000001</v>
      </c>
      <c r="BB37" s="2">
        <v>11.170140999999999</v>
      </c>
      <c r="BC37" s="2">
        <v>8.7397760000000009</v>
      </c>
      <c r="BD37" s="2" t="s">
        <v>523</v>
      </c>
      <c r="BE37" s="2">
        <v>1.9822999400000001</v>
      </c>
      <c r="BF37" s="2">
        <v>5.6845398200000004</v>
      </c>
      <c r="BG37" s="2">
        <v>0.37719066000000001</v>
      </c>
      <c r="BH37" s="2">
        <v>0.7112311</v>
      </c>
      <c r="BI37" s="2">
        <v>0.40647283000000001</v>
      </c>
      <c r="BJ37" s="2">
        <v>111.630847</v>
      </c>
      <c r="BK37" s="2">
        <v>1.0304509799999999</v>
      </c>
      <c r="BL37" s="2">
        <v>0.30788199999999999</v>
      </c>
      <c r="BM37" s="2">
        <v>1.5621269200000001</v>
      </c>
      <c r="BN37" s="2">
        <v>1.9860935500000001</v>
      </c>
      <c r="BO37" s="2" t="s">
        <v>523</v>
      </c>
      <c r="BP37" s="2">
        <v>0.77591361999999997</v>
      </c>
      <c r="BQ37" s="2">
        <v>0.986568</v>
      </c>
      <c r="BR37" s="2">
        <v>0.98627699999999996</v>
      </c>
      <c r="BS37" s="2" t="s">
        <v>523</v>
      </c>
      <c r="BT37" s="2">
        <v>156.38142300000001</v>
      </c>
      <c r="BU37" s="2">
        <v>6.6845402900000002</v>
      </c>
      <c r="BV37" s="2">
        <v>0.30651315000000001</v>
      </c>
      <c r="BW37" s="2">
        <v>0.98588600000000004</v>
      </c>
      <c r="BX37" s="2">
        <v>3.0560190000000001E-2</v>
      </c>
      <c r="BY37" s="2" t="s">
        <v>523</v>
      </c>
      <c r="BZ37" s="2">
        <v>0.57182299999999997</v>
      </c>
      <c r="CA37" s="2" t="s">
        <v>523</v>
      </c>
      <c r="CB37" s="2">
        <v>1.7673504799999999</v>
      </c>
      <c r="CC37" s="2" t="s">
        <v>523</v>
      </c>
      <c r="CD37" s="2">
        <v>1.9952918500000001</v>
      </c>
      <c r="CE37" s="2">
        <v>484.14237300000002</v>
      </c>
      <c r="CF37" s="2">
        <v>51.769054599999997</v>
      </c>
      <c r="CG37" s="2">
        <v>40.011330000000001</v>
      </c>
      <c r="CH37" s="2">
        <v>4.2340657300000002</v>
      </c>
      <c r="CI37" s="2">
        <v>3.79008682</v>
      </c>
      <c r="CJ37" s="2">
        <v>7.6693566000000004</v>
      </c>
      <c r="CK37" s="2">
        <v>61.566997999999998</v>
      </c>
      <c r="CL37" s="2">
        <v>72.038325</v>
      </c>
      <c r="CM37" s="2">
        <v>7.71956518</v>
      </c>
      <c r="CN37" s="2">
        <v>523.97861399999999</v>
      </c>
      <c r="CO37" s="2">
        <v>357.61527999999998</v>
      </c>
      <c r="CP37" s="2">
        <v>68.946837400000007</v>
      </c>
      <c r="CQ37" s="2">
        <v>0.80219799999999997</v>
      </c>
      <c r="CR37" s="2" t="s">
        <v>523</v>
      </c>
      <c r="CS37" s="2">
        <v>2.7367979999999998</v>
      </c>
      <c r="CT37" s="2">
        <v>0.77750900000000001</v>
      </c>
      <c r="CU37" s="2">
        <v>14.718091899999999</v>
      </c>
      <c r="CV37" s="2">
        <v>174.542777</v>
      </c>
      <c r="CW37" s="2">
        <v>0.20377477999999999</v>
      </c>
      <c r="CX37" s="2">
        <v>10.5697592</v>
      </c>
      <c r="CY37" s="2">
        <v>10.537322700000001</v>
      </c>
      <c r="CZ37" s="2">
        <v>0.71225717</v>
      </c>
      <c r="DA37" s="2" t="s">
        <v>523</v>
      </c>
      <c r="DB37" s="2">
        <v>715.23734999999999</v>
      </c>
      <c r="DC37" s="2" t="s">
        <v>523</v>
      </c>
      <c r="DD37" s="2">
        <v>8.4893369999999996E-2</v>
      </c>
      <c r="DE37" s="2">
        <v>2.8492852399999999</v>
      </c>
      <c r="DF37" s="2">
        <v>197.32862600000001</v>
      </c>
      <c r="DG37" s="2">
        <v>0.29651240000000001</v>
      </c>
      <c r="DH37" s="2">
        <v>747.26270499999998</v>
      </c>
      <c r="DI37" s="2">
        <v>1.7298484300000001</v>
      </c>
      <c r="DJ37" s="2" t="s">
        <v>523</v>
      </c>
      <c r="DK37" s="2" t="s">
        <v>523</v>
      </c>
      <c r="DL37" s="2" t="s">
        <v>523</v>
      </c>
      <c r="DM37" s="2">
        <v>0.3611589</v>
      </c>
      <c r="DN37" s="2">
        <v>0.97409800000000002</v>
      </c>
      <c r="DO37" s="2">
        <v>4.1205531000000004</v>
      </c>
      <c r="DP37" s="2">
        <v>195.11600300000001</v>
      </c>
      <c r="DQ37" s="2">
        <v>3.5853126799999999</v>
      </c>
      <c r="DR37" s="2">
        <v>1.01495552</v>
      </c>
      <c r="DS37" s="2">
        <v>3.2438607099999999</v>
      </c>
      <c r="DT37" s="2">
        <v>146.59233800000001</v>
      </c>
      <c r="DU37" s="2">
        <v>0.58032978999999996</v>
      </c>
      <c r="DV37" s="2">
        <v>0.91634223999999997</v>
      </c>
      <c r="DW37" s="2">
        <v>3.7650944100000001</v>
      </c>
      <c r="DX37" s="2">
        <v>9.4126700700000008</v>
      </c>
      <c r="DY37" s="2">
        <v>2.9727679999999999</v>
      </c>
      <c r="DZ37" s="2">
        <v>0.89887916000000001</v>
      </c>
      <c r="EA37" s="2">
        <v>0.76318975</v>
      </c>
      <c r="EB37" s="2" t="s">
        <v>523</v>
      </c>
      <c r="EC37" s="2">
        <v>91.198135699999995</v>
      </c>
      <c r="ED37" s="2" t="s">
        <v>523</v>
      </c>
      <c r="EE37" s="2">
        <v>4.2527254699999997</v>
      </c>
      <c r="EF37" s="2">
        <v>5.3841576199999999</v>
      </c>
      <c r="EG37" s="2">
        <v>20.597882299999998</v>
      </c>
      <c r="EH37" s="2">
        <v>1.97725693</v>
      </c>
      <c r="EI37" s="2" t="s">
        <v>523</v>
      </c>
      <c r="EJ37" s="2">
        <v>10.3463765</v>
      </c>
      <c r="EK37" s="2">
        <v>0.91062600000000005</v>
      </c>
      <c r="EL37" s="2" t="s">
        <v>523</v>
      </c>
      <c r="EM37" s="2">
        <v>1.4629540000000001</v>
      </c>
      <c r="EN37" s="2">
        <v>3.1409392199999999</v>
      </c>
      <c r="EO37" s="2">
        <v>172.36565300000001</v>
      </c>
      <c r="EP37" s="2">
        <v>13.105670399999999</v>
      </c>
      <c r="EQ37" s="2">
        <v>18.166697899999999</v>
      </c>
      <c r="ER37" s="2" t="s">
        <v>523</v>
      </c>
      <c r="ES37" s="2">
        <v>9.0838049999999999</v>
      </c>
      <c r="ET37" s="2">
        <v>8.5786870000000001E-2</v>
      </c>
      <c r="EU37" s="2">
        <v>6.1766871300000004</v>
      </c>
      <c r="EV37" s="2" t="s">
        <v>523</v>
      </c>
      <c r="EW37" s="2">
        <v>0.51539069999999998</v>
      </c>
      <c r="EX37" s="2">
        <v>0.54709706000000002</v>
      </c>
      <c r="EY37" s="2">
        <v>583.39157599999999</v>
      </c>
      <c r="EZ37" s="2">
        <v>1.0970104700000001</v>
      </c>
      <c r="FA37" s="2">
        <v>9.4100638100000005</v>
      </c>
      <c r="FB37" s="2">
        <v>1.165143</v>
      </c>
      <c r="FC37" s="2">
        <v>0.61731800000000003</v>
      </c>
      <c r="FD37" s="2">
        <v>0.60738934</v>
      </c>
      <c r="FE37" s="2" t="s">
        <v>523</v>
      </c>
      <c r="FF37" s="2">
        <v>6.1892919999999997E-2</v>
      </c>
      <c r="FG37" s="2">
        <v>1.7151700000000001</v>
      </c>
      <c r="FH37" s="2">
        <v>114.695212</v>
      </c>
      <c r="FI37" s="2">
        <v>1.2107744300000001</v>
      </c>
      <c r="FJ37" s="2" t="s">
        <v>523</v>
      </c>
      <c r="FK37" s="2" t="s">
        <v>523</v>
      </c>
      <c r="FL37" s="2">
        <v>0.88942259999999995</v>
      </c>
      <c r="FM37" s="2">
        <v>217.234488</v>
      </c>
      <c r="FN37" s="2">
        <v>1.59341782</v>
      </c>
      <c r="FO37" s="2">
        <v>2.9062708000000002</v>
      </c>
      <c r="FP37" s="2">
        <v>219.62130099999999</v>
      </c>
      <c r="FQ37" s="2">
        <v>1.05761021</v>
      </c>
      <c r="FR37" s="2" t="s">
        <v>523</v>
      </c>
      <c r="FS37" s="2">
        <v>0.42452800000000002</v>
      </c>
      <c r="FT37" s="2">
        <v>0.39005299999999998</v>
      </c>
      <c r="FU37" s="2">
        <v>2.8016060600000001</v>
      </c>
      <c r="FV37" s="2" t="s">
        <v>523</v>
      </c>
      <c r="FW37" s="2">
        <v>2.0251694100000002</v>
      </c>
      <c r="FX37" s="2" t="s">
        <v>523</v>
      </c>
      <c r="FY37" s="2">
        <v>0.71297299999999997</v>
      </c>
      <c r="FZ37" s="2">
        <v>11.1979618</v>
      </c>
      <c r="GA37" s="2">
        <v>1.52884939</v>
      </c>
      <c r="GB37" s="2">
        <v>1.6791987399999999</v>
      </c>
      <c r="GC37" s="2" t="s">
        <v>523</v>
      </c>
      <c r="GD37" s="2">
        <v>1.6279792099999999</v>
      </c>
      <c r="GE37" s="2">
        <v>0.1892306</v>
      </c>
      <c r="GF37" s="2">
        <v>9.9404030000000004E-2</v>
      </c>
      <c r="GG37" s="2">
        <v>9.3633930000000003</v>
      </c>
      <c r="GH37" s="2">
        <v>1.924366</v>
      </c>
      <c r="GI37" s="2" t="s">
        <v>523</v>
      </c>
      <c r="GJ37" s="2">
        <v>1.2960050000000001E-2</v>
      </c>
      <c r="GK37" s="2">
        <v>99.617196800000002</v>
      </c>
      <c r="GL37" s="2">
        <v>10.3175384</v>
      </c>
      <c r="GM37" s="2" t="s">
        <v>523</v>
      </c>
      <c r="GN37" s="2">
        <v>181.37135699999999</v>
      </c>
      <c r="GO37" s="2">
        <v>0.85782457000000001</v>
      </c>
      <c r="GP37" s="2">
        <v>2.6789505199999999</v>
      </c>
      <c r="GQ37" s="2">
        <v>0.41660746999999998</v>
      </c>
      <c r="GR37" s="2">
        <v>1.7725999999999999E-2</v>
      </c>
      <c r="GS37" s="2">
        <v>9.1957600000000007E-3</v>
      </c>
      <c r="GT37" s="2" t="s">
        <v>523</v>
      </c>
      <c r="GU37" s="2">
        <v>0.82499394999999998</v>
      </c>
      <c r="GV37" s="2">
        <v>389.18492700000002</v>
      </c>
      <c r="GW37" s="2">
        <v>0.28556049999999999</v>
      </c>
      <c r="GX37" s="2">
        <v>1.3325277499999999</v>
      </c>
      <c r="GY37" s="2">
        <v>0.71401099999999995</v>
      </c>
      <c r="GZ37" s="2">
        <v>1</v>
      </c>
      <c r="HA37" s="2">
        <v>4.5061676500000001</v>
      </c>
      <c r="HB37" s="2">
        <v>8.0438048999999996</v>
      </c>
      <c r="HC37" s="2">
        <v>81.552395099999998</v>
      </c>
      <c r="HD37" s="2">
        <v>5.4953389999999998E-2</v>
      </c>
      <c r="HE37" s="2">
        <v>2125.8791099999999</v>
      </c>
      <c r="HF37" s="2" t="s">
        <v>523</v>
      </c>
      <c r="HG37" s="2">
        <v>1.6453059400000001</v>
      </c>
      <c r="HH37" s="2">
        <v>13.075018200000001</v>
      </c>
      <c r="HI37" s="2">
        <v>0.24220284</v>
      </c>
      <c r="HJ37" s="2">
        <v>0.31092679000000001</v>
      </c>
    </row>
    <row r="38" spans="1:218" x14ac:dyDescent="0.2">
      <c r="A38" s="2">
        <v>1996</v>
      </c>
      <c r="B38" s="2" t="s">
        <v>523</v>
      </c>
      <c r="C38" s="2">
        <v>35.415841499999999</v>
      </c>
      <c r="D38" s="2">
        <v>12.319351899999999</v>
      </c>
      <c r="E38" s="2" t="s">
        <v>523</v>
      </c>
      <c r="F38" s="2" t="s">
        <v>523</v>
      </c>
      <c r="G38" s="2">
        <v>2.0758349999999998E-2</v>
      </c>
      <c r="H38" s="2">
        <v>1.7740998299999999</v>
      </c>
      <c r="I38" s="2">
        <v>0.71115861000000002</v>
      </c>
      <c r="J38" s="2">
        <v>119.754591</v>
      </c>
      <c r="K38" s="2">
        <v>1.0417547700000001</v>
      </c>
      <c r="L38" s="2">
        <v>1.311358</v>
      </c>
      <c r="M38" s="2">
        <v>0.93501199999999995</v>
      </c>
      <c r="N38" s="2">
        <v>0.13730164</v>
      </c>
      <c r="O38" s="2">
        <v>0.58719195999999996</v>
      </c>
      <c r="P38" s="2">
        <v>0.12218653</v>
      </c>
      <c r="Q38" s="2">
        <v>14.2758112</v>
      </c>
      <c r="R38" s="2">
        <v>1.7721165400000001</v>
      </c>
      <c r="S38" s="2">
        <v>4.4949999999999998E-4</v>
      </c>
      <c r="T38" s="2">
        <v>0.92879800000000001</v>
      </c>
      <c r="U38" s="2">
        <v>1.32066865</v>
      </c>
      <c r="V38" s="2">
        <v>173.48665099999999</v>
      </c>
      <c r="W38" s="2">
        <v>1.4036495099999999</v>
      </c>
      <c r="X38" s="2">
        <v>9.5457053799999994</v>
      </c>
      <c r="Y38" s="2">
        <v>1.55206029</v>
      </c>
      <c r="Z38" s="2">
        <v>0.47095682999999999</v>
      </c>
      <c r="AA38" s="2">
        <v>1.49278668</v>
      </c>
      <c r="AB38" s="2">
        <v>0.62558515999999997</v>
      </c>
      <c r="AC38" s="2" t="s">
        <v>523</v>
      </c>
      <c r="AD38" s="2">
        <v>0.36728901000000003</v>
      </c>
      <c r="AE38" s="2">
        <v>3.823497E-2</v>
      </c>
      <c r="AF38" s="2">
        <v>177.301728</v>
      </c>
      <c r="AG38" s="2">
        <v>77.920736899999994</v>
      </c>
      <c r="AH38" s="2">
        <v>52.940087699999999</v>
      </c>
      <c r="AI38" s="2">
        <v>995.84052299999996</v>
      </c>
      <c r="AJ38" s="2">
        <v>211.22571500000001</v>
      </c>
      <c r="AK38" s="2">
        <v>1.2078660000000001</v>
      </c>
      <c r="AL38" s="2" t="s">
        <v>523</v>
      </c>
      <c r="AM38" s="2">
        <v>248.622623</v>
      </c>
      <c r="AN38" s="2">
        <v>148.00121899999999</v>
      </c>
      <c r="AO38" s="2" t="s">
        <v>523</v>
      </c>
      <c r="AP38" s="2">
        <v>275.297279</v>
      </c>
      <c r="AQ38" s="2">
        <v>2.8433845099999999</v>
      </c>
      <c r="AR38" s="2">
        <v>415.34817299999997</v>
      </c>
      <c r="AS38" s="2">
        <v>187.207931</v>
      </c>
      <c r="AT38" s="2">
        <v>0.11907933</v>
      </c>
      <c r="AU38" s="2">
        <v>130.264982</v>
      </c>
      <c r="AV38" s="2">
        <v>101.682652</v>
      </c>
      <c r="AW38" s="2">
        <v>183.37370999999999</v>
      </c>
      <c r="AX38" s="2">
        <v>3.2554401300000002</v>
      </c>
      <c r="AY38" s="2" t="s">
        <v>523</v>
      </c>
      <c r="AZ38" s="2" t="s">
        <v>523</v>
      </c>
      <c r="BA38" s="2">
        <v>0.69755491000000003</v>
      </c>
      <c r="BB38" s="2">
        <v>12.087498</v>
      </c>
      <c r="BC38" s="2">
        <v>8.7186400000000006</v>
      </c>
      <c r="BD38" s="2" t="s">
        <v>523</v>
      </c>
      <c r="BE38" s="2">
        <v>2.0102054499999999</v>
      </c>
      <c r="BF38" s="2">
        <v>5.78718238</v>
      </c>
      <c r="BG38" s="2">
        <v>0.37592803000000002</v>
      </c>
      <c r="BH38" s="2">
        <v>0.74808536999999997</v>
      </c>
      <c r="BI38" s="2">
        <v>0.42540961999999999</v>
      </c>
      <c r="BJ38" s="2">
        <v>110.52383</v>
      </c>
      <c r="BK38" s="2">
        <v>1.1037526499999999</v>
      </c>
      <c r="BL38" s="2">
        <v>0.377689</v>
      </c>
      <c r="BM38" s="2">
        <v>1.65188862</v>
      </c>
      <c r="BN38" s="2">
        <v>1.95504557</v>
      </c>
      <c r="BO38" s="2" t="s">
        <v>523</v>
      </c>
      <c r="BP38" s="2">
        <v>0.78402821</v>
      </c>
      <c r="BQ38" s="2">
        <v>0.99292800000000003</v>
      </c>
      <c r="BR38" s="2">
        <v>0.98246199999999995</v>
      </c>
      <c r="BS38" s="2" t="s">
        <v>523</v>
      </c>
      <c r="BT38" s="2">
        <v>174.39765499999999</v>
      </c>
      <c r="BU38" s="2">
        <v>7.1136868900000003</v>
      </c>
      <c r="BV38" s="2">
        <v>0.43052228999999997</v>
      </c>
      <c r="BW38" s="2">
        <v>0.97538499999999995</v>
      </c>
      <c r="BX38" s="2">
        <v>4.1966259999999998E-2</v>
      </c>
      <c r="BY38" s="2" t="s">
        <v>523</v>
      </c>
      <c r="BZ38" s="2">
        <v>0.602159</v>
      </c>
      <c r="CA38" s="2" t="s">
        <v>523</v>
      </c>
      <c r="CB38" s="2">
        <v>1.7819649200000001</v>
      </c>
      <c r="CC38" s="2" t="s">
        <v>523</v>
      </c>
      <c r="CD38" s="2">
        <v>2.13380233</v>
      </c>
      <c r="CE38" s="2">
        <v>482.78708</v>
      </c>
      <c r="CF38" s="2">
        <v>70.783901999999998</v>
      </c>
      <c r="CG38" s="2">
        <v>40.836282300000001</v>
      </c>
      <c r="CH38" s="2">
        <v>4.5727526000000003</v>
      </c>
      <c r="CI38" s="2">
        <v>4.3990905099999997</v>
      </c>
      <c r="CJ38" s="2">
        <v>7.9745815200000001</v>
      </c>
      <c r="CK38" s="2">
        <v>73.951631000000006</v>
      </c>
      <c r="CL38" s="2">
        <v>74.215367999999998</v>
      </c>
      <c r="CM38" s="2">
        <v>8.1550030400000004</v>
      </c>
      <c r="CN38" s="2">
        <v>559.20249899999999</v>
      </c>
      <c r="CO38" s="2">
        <v>457.50878</v>
      </c>
      <c r="CP38" s="2">
        <v>59.213826900000001</v>
      </c>
      <c r="CQ38" s="2">
        <v>0.80838100000000002</v>
      </c>
      <c r="CR38" s="2" t="s">
        <v>523</v>
      </c>
      <c r="CS38" s="2">
        <v>2.9717060000000002</v>
      </c>
      <c r="CT38" s="2">
        <v>0.79870300000000005</v>
      </c>
      <c r="CU38" s="2">
        <v>17.181114600000001</v>
      </c>
      <c r="CV38" s="2">
        <v>170.55331100000001</v>
      </c>
      <c r="CW38" s="2">
        <v>0.20423522</v>
      </c>
      <c r="CX38" s="2">
        <v>14.417370099999999</v>
      </c>
      <c r="CY38" s="2">
        <v>14.692785799999999</v>
      </c>
      <c r="CZ38" s="2">
        <v>0.76924163999999995</v>
      </c>
      <c r="DA38" s="2" t="s">
        <v>523</v>
      </c>
      <c r="DB38" s="2">
        <v>732.26560600000005</v>
      </c>
      <c r="DC38" s="2" t="s">
        <v>523</v>
      </c>
      <c r="DD38" s="2">
        <v>9.6298159999999994E-2</v>
      </c>
      <c r="DE38" s="2">
        <v>3.7869649999999999</v>
      </c>
      <c r="DF38" s="2">
        <v>220.37722400000001</v>
      </c>
      <c r="DG38" s="2">
        <v>0.32844485000000001</v>
      </c>
      <c r="DH38" s="2">
        <v>746.580825</v>
      </c>
      <c r="DI38" s="2">
        <v>1.8007032599999999</v>
      </c>
      <c r="DJ38" s="2" t="s">
        <v>523</v>
      </c>
      <c r="DK38" s="2" t="s">
        <v>523</v>
      </c>
      <c r="DL38" s="2" t="s">
        <v>523</v>
      </c>
      <c r="DM38" s="2">
        <v>0.42279254999999999</v>
      </c>
      <c r="DN38" s="2">
        <v>0.975939</v>
      </c>
      <c r="DO38" s="2">
        <v>4.1362166199999999</v>
      </c>
      <c r="DP38" s="2">
        <v>225.788556</v>
      </c>
      <c r="DQ38" s="2">
        <v>5.3638526300000002</v>
      </c>
      <c r="DR38" s="2">
        <v>1.03338391</v>
      </c>
      <c r="DS38" s="2">
        <v>3.3338615300000001</v>
      </c>
      <c r="DT38" s="2">
        <v>141.57811799999999</v>
      </c>
      <c r="DU38" s="2">
        <v>0.57699104000000001</v>
      </c>
      <c r="DV38" s="2">
        <v>0.92502510000000004</v>
      </c>
      <c r="DW38" s="2">
        <v>3.7660569499999998</v>
      </c>
      <c r="DX38" s="2">
        <v>9.8906484199999998</v>
      </c>
      <c r="DY38" s="2">
        <v>3.694261</v>
      </c>
      <c r="DZ38" s="2">
        <v>0.89770075999999999</v>
      </c>
      <c r="EA38" s="2">
        <v>0.95820808999999996</v>
      </c>
      <c r="EB38" s="2" t="s">
        <v>523</v>
      </c>
      <c r="EC38" s="2">
        <v>99.237373599999998</v>
      </c>
      <c r="ED38" s="2" t="s">
        <v>523</v>
      </c>
      <c r="EE38" s="2">
        <v>4.1944440399999996</v>
      </c>
      <c r="EF38" s="2">
        <v>7.1477192699999996</v>
      </c>
      <c r="EG38" s="2">
        <v>24.8874216</v>
      </c>
      <c r="EH38" s="2">
        <v>2.2319950199999998</v>
      </c>
      <c r="EI38" s="2" t="s">
        <v>523</v>
      </c>
      <c r="EJ38" s="2">
        <v>10.9551844</v>
      </c>
      <c r="EK38" s="2">
        <v>0.906308</v>
      </c>
      <c r="EL38" s="2" t="s">
        <v>523</v>
      </c>
      <c r="EM38" s="2">
        <v>1.467193</v>
      </c>
      <c r="EN38" s="2">
        <v>3.3807802499999999</v>
      </c>
      <c r="EO38" s="2">
        <v>177.27734599999999</v>
      </c>
      <c r="EP38" s="2">
        <v>16.279423999999999</v>
      </c>
      <c r="EQ38" s="2">
        <v>18.351126399999998</v>
      </c>
      <c r="ER38" s="2" t="s">
        <v>523</v>
      </c>
      <c r="ES38" s="2">
        <v>8.9849479999999993</v>
      </c>
      <c r="ET38" s="2">
        <v>9.0491680000000005E-2</v>
      </c>
      <c r="EU38" s="2">
        <v>6.5735353600000002</v>
      </c>
      <c r="EV38" s="2" t="s">
        <v>523</v>
      </c>
      <c r="EW38" s="2">
        <v>0.50135379999999996</v>
      </c>
      <c r="EX38" s="2">
        <v>0.54699416000000001</v>
      </c>
      <c r="EY38" s="2">
        <v>638.33522800000003</v>
      </c>
      <c r="EZ38" s="2">
        <v>1.1816496400000001</v>
      </c>
      <c r="FA38" s="2">
        <v>9.9488066400000008</v>
      </c>
      <c r="FB38" s="2">
        <v>1.3525229999999999</v>
      </c>
      <c r="FC38" s="2">
        <v>0.62909899999999996</v>
      </c>
      <c r="FD38" s="2">
        <v>0.61979899000000005</v>
      </c>
      <c r="FE38" s="2" t="s">
        <v>523</v>
      </c>
      <c r="FF38" s="2">
        <v>8.7738060000000007E-2</v>
      </c>
      <c r="FG38" s="2">
        <v>2.455975</v>
      </c>
      <c r="FH38" s="2">
        <v>124.93397299999999</v>
      </c>
      <c r="FI38" s="2">
        <v>1.2435793100000001</v>
      </c>
      <c r="FJ38" s="2" t="s">
        <v>523</v>
      </c>
      <c r="FK38" s="2" t="s">
        <v>523</v>
      </c>
      <c r="FL38" s="2">
        <v>0.94193230999999999</v>
      </c>
      <c r="FM38" s="2">
        <v>222.53693999999999</v>
      </c>
      <c r="FN38" s="2">
        <v>2.8983542600000001</v>
      </c>
      <c r="FO38" s="2">
        <v>2.8102783599999999</v>
      </c>
      <c r="FP38" s="2">
        <v>279.46917999999999</v>
      </c>
      <c r="FQ38" s="2">
        <v>1.05423757</v>
      </c>
      <c r="FR38" s="2" t="s">
        <v>523</v>
      </c>
      <c r="FS38" s="2">
        <v>0.43642300000000001</v>
      </c>
      <c r="FT38" s="2">
        <v>0.42745699999999998</v>
      </c>
      <c r="FU38" s="2">
        <v>3.0855792100000001</v>
      </c>
      <c r="FV38" s="2" t="s">
        <v>523</v>
      </c>
      <c r="FW38" s="2">
        <v>2.1459792599999998</v>
      </c>
      <c r="FX38" s="2" t="s">
        <v>523</v>
      </c>
      <c r="FY38" s="2">
        <v>0.723186</v>
      </c>
      <c r="FZ38" s="2">
        <v>12.1861639</v>
      </c>
      <c r="GA38" s="2">
        <v>1.5110684599999999</v>
      </c>
      <c r="GB38" s="2">
        <v>1.6568939</v>
      </c>
      <c r="GC38" s="2" t="s">
        <v>523</v>
      </c>
      <c r="GD38" s="2">
        <v>1.6557157300000001</v>
      </c>
      <c r="GE38" s="2">
        <v>0.24633782000000001</v>
      </c>
      <c r="GF38" s="2">
        <v>0.10921599</v>
      </c>
      <c r="GG38" s="2">
        <v>9.2576830000000001</v>
      </c>
      <c r="GH38" s="2">
        <v>1.888954</v>
      </c>
      <c r="GI38" s="2" t="s">
        <v>523</v>
      </c>
      <c r="GJ38" s="2">
        <v>6.7505689999999993E-2</v>
      </c>
      <c r="GK38" s="2">
        <v>116.719745</v>
      </c>
      <c r="GL38" s="2">
        <v>10.5472143</v>
      </c>
      <c r="GM38" s="2" t="s">
        <v>523</v>
      </c>
      <c r="GN38" s="2">
        <v>187.70654999999999</v>
      </c>
      <c r="GO38" s="2">
        <v>0.88514017</v>
      </c>
      <c r="GP38" s="2">
        <v>2.6794375399999999</v>
      </c>
      <c r="GQ38" s="2">
        <v>0.42693997</v>
      </c>
      <c r="GR38" s="2">
        <v>3.1005000000000001E-2</v>
      </c>
      <c r="GS38" s="2">
        <v>0.10059986999999999</v>
      </c>
      <c r="GT38" s="2" t="s">
        <v>523</v>
      </c>
      <c r="GU38" s="2">
        <v>0.91299231000000003</v>
      </c>
      <c r="GV38" s="2">
        <v>399.66239300000001</v>
      </c>
      <c r="GW38" s="2">
        <v>0.46591533000000002</v>
      </c>
      <c r="GX38" s="2">
        <v>1.3841116600000001</v>
      </c>
      <c r="GY38" s="2">
        <v>0.71377299999999999</v>
      </c>
      <c r="GZ38" s="2">
        <v>1</v>
      </c>
      <c r="HA38" s="2">
        <v>5.5947838499999998</v>
      </c>
      <c r="HB38" s="2">
        <v>14.341355800000001</v>
      </c>
      <c r="HC38" s="2">
        <v>81.749607400000002</v>
      </c>
      <c r="HD38" s="2">
        <v>0.11630849</v>
      </c>
      <c r="HE38" s="2">
        <v>2269.2118999999998</v>
      </c>
      <c r="HF38" s="2" t="s">
        <v>523</v>
      </c>
      <c r="HG38" s="2">
        <v>1.75730864</v>
      </c>
      <c r="HH38" s="2">
        <v>17.561163499999999</v>
      </c>
      <c r="HI38" s="2">
        <v>0.29576195</v>
      </c>
      <c r="HJ38" s="2">
        <v>0.33276855</v>
      </c>
    </row>
    <row r="39" spans="1:218" x14ac:dyDescent="0.2">
      <c r="A39" s="2">
        <v>1997</v>
      </c>
      <c r="B39" s="2" t="s">
        <v>523</v>
      </c>
      <c r="C39" s="2">
        <v>38.728636199999997</v>
      </c>
      <c r="D39" s="2">
        <v>12.958493300000001</v>
      </c>
      <c r="E39" s="2" t="s">
        <v>523</v>
      </c>
      <c r="F39" s="2" t="s">
        <v>523</v>
      </c>
      <c r="G39" s="2">
        <v>3.9885049999999998E-2</v>
      </c>
      <c r="H39" s="2">
        <v>1.7758959400000001</v>
      </c>
      <c r="I39" s="2">
        <v>0.69586009999999998</v>
      </c>
      <c r="J39" s="2">
        <v>138.60418000000001</v>
      </c>
      <c r="K39" s="2">
        <v>1.06204414</v>
      </c>
      <c r="L39" s="2">
        <v>1.3075410000000001</v>
      </c>
      <c r="M39" s="2">
        <v>0.93160100000000001</v>
      </c>
      <c r="N39" s="2">
        <v>0.14744915</v>
      </c>
      <c r="O39" s="2">
        <v>0.99235857000000005</v>
      </c>
      <c r="P39" s="2">
        <v>0.12123440000000001</v>
      </c>
      <c r="Q39" s="2">
        <v>14.5671309</v>
      </c>
      <c r="R39" s="2">
        <v>1.7580042499999999</v>
      </c>
      <c r="S39" s="2">
        <v>7.5849000000000001E-4</v>
      </c>
      <c r="T39" s="2">
        <v>0.92757699999999998</v>
      </c>
      <c r="U39" s="2">
        <v>1.2791146499999999</v>
      </c>
      <c r="V39" s="2">
        <v>176.800557</v>
      </c>
      <c r="W39" s="2">
        <v>1.4353794600000001</v>
      </c>
      <c r="X39" s="2">
        <v>10.555506400000001</v>
      </c>
      <c r="Y39" s="2">
        <v>1.6127951</v>
      </c>
      <c r="Z39" s="2">
        <v>0.52321304999999996</v>
      </c>
      <c r="AA39" s="2">
        <v>1.54071782</v>
      </c>
      <c r="AB39" s="2">
        <v>0.66251247000000002</v>
      </c>
      <c r="AC39" s="2" t="s">
        <v>523</v>
      </c>
      <c r="AD39" s="2">
        <v>0.39205959000000001</v>
      </c>
      <c r="AE39" s="2">
        <v>0.39822478</v>
      </c>
      <c r="AF39" s="2">
        <v>177.008577</v>
      </c>
      <c r="AG39" s="2">
        <v>101.416516</v>
      </c>
      <c r="AH39" s="2">
        <v>51.607960599999998</v>
      </c>
      <c r="AI39" s="2">
        <v>1037.7466899999999</v>
      </c>
      <c r="AJ39" s="2">
        <v>219.25018600000001</v>
      </c>
      <c r="AK39" s="2">
        <v>1.2009430000000001</v>
      </c>
      <c r="AL39" s="2" t="s">
        <v>523</v>
      </c>
      <c r="AM39" s="2">
        <v>246.420481</v>
      </c>
      <c r="AN39" s="2">
        <v>150.996026</v>
      </c>
      <c r="AO39" s="2" t="s">
        <v>523</v>
      </c>
      <c r="AP39" s="2">
        <v>278.91634099999999</v>
      </c>
      <c r="AQ39" s="2">
        <v>2.8405269799999999</v>
      </c>
      <c r="AR39" s="2">
        <v>477.06571600000001</v>
      </c>
      <c r="AS39" s="2">
        <v>185.73561000000001</v>
      </c>
      <c r="AT39" s="2">
        <v>0.34256987999999999</v>
      </c>
      <c r="AU39" s="2">
        <v>134.41418400000001</v>
      </c>
      <c r="AV39" s="2">
        <v>114.558589</v>
      </c>
      <c r="AW39" s="2">
        <v>191.44469699999999</v>
      </c>
      <c r="AX39" s="2">
        <v>3.4242371</v>
      </c>
      <c r="AY39" s="2" t="s">
        <v>523</v>
      </c>
      <c r="AZ39" s="2" t="s">
        <v>523</v>
      </c>
      <c r="BA39" s="2">
        <v>0.70215185999999996</v>
      </c>
      <c r="BB39" s="2">
        <v>12.904501</v>
      </c>
      <c r="BC39" s="2">
        <v>8.7004219999999997</v>
      </c>
      <c r="BD39" s="2" t="s">
        <v>523</v>
      </c>
      <c r="BE39" s="2">
        <v>2.0046845200000001</v>
      </c>
      <c r="BF39" s="2">
        <v>6.2267743099999997</v>
      </c>
      <c r="BG39" s="2">
        <v>0.39544713999999997</v>
      </c>
      <c r="BH39" s="2">
        <v>0.80803468000000001</v>
      </c>
      <c r="BI39" s="2">
        <v>0.43236197999999998</v>
      </c>
      <c r="BJ39" s="2">
        <v>94.365834199999995</v>
      </c>
      <c r="BK39" s="2">
        <v>1.12732802</v>
      </c>
      <c r="BL39" s="2">
        <v>0.40953699999999998</v>
      </c>
      <c r="BM39" s="2">
        <v>1.80811381</v>
      </c>
      <c r="BN39" s="2">
        <v>1.92587614</v>
      </c>
      <c r="BO39" s="2" t="s">
        <v>523</v>
      </c>
      <c r="BP39" s="2">
        <v>0.79733286000000003</v>
      </c>
      <c r="BQ39" s="2">
        <v>0.98927399999999999</v>
      </c>
      <c r="BR39" s="2">
        <v>0.96931400000000001</v>
      </c>
      <c r="BS39" s="2" t="s">
        <v>523</v>
      </c>
      <c r="BT39" s="2">
        <v>173.06409099999999</v>
      </c>
      <c r="BU39" s="2">
        <v>6.5756721200000001</v>
      </c>
      <c r="BV39" s="2">
        <v>0.45089079999999998</v>
      </c>
      <c r="BW39" s="2">
        <v>0.97298399999999996</v>
      </c>
      <c r="BX39" s="2">
        <v>4.9282310000000003E-2</v>
      </c>
      <c r="BY39" s="2" t="s">
        <v>523</v>
      </c>
      <c r="BZ39" s="2">
        <v>0.62723799999999996</v>
      </c>
      <c r="CA39" s="2" t="s">
        <v>523</v>
      </c>
      <c r="CB39" s="2">
        <v>1.7830215199999999</v>
      </c>
      <c r="CC39" s="2" t="s">
        <v>523</v>
      </c>
      <c r="CD39" s="2">
        <v>2.2708394799999998</v>
      </c>
      <c r="CE39" s="2">
        <v>481.40947599999998</v>
      </c>
      <c r="CF39" s="2">
        <v>93.338723799999997</v>
      </c>
      <c r="CG39" s="2">
        <v>40.723422399999997</v>
      </c>
      <c r="CH39" s="2">
        <v>5.0673455799999996</v>
      </c>
      <c r="CI39" s="2">
        <v>5.0515399299999997</v>
      </c>
      <c r="CJ39" s="2">
        <v>8.2909712399999993</v>
      </c>
      <c r="CK39" s="2">
        <v>87.391441</v>
      </c>
      <c r="CL39" s="2">
        <v>73.672146999999995</v>
      </c>
      <c r="CM39" s="2">
        <v>8.5359499900000007</v>
      </c>
      <c r="CN39" s="2">
        <v>618.83088499999997</v>
      </c>
      <c r="CO39" s="2">
        <v>524.081592</v>
      </c>
      <c r="CP39" s="2">
        <v>111.47156200000001</v>
      </c>
      <c r="CQ39" s="2">
        <v>0.83453599999999994</v>
      </c>
      <c r="CR39" s="2" t="s">
        <v>523</v>
      </c>
      <c r="CS39" s="2">
        <v>3.1654330000000002</v>
      </c>
      <c r="CT39" s="2">
        <v>0.80428999999999995</v>
      </c>
      <c r="CU39" s="2">
        <v>18.512763700000001</v>
      </c>
      <c r="CV39" s="2">
        <v>168.50694100000001</v>
      </c>
      <c r="CW39" s="2">
        <v>0.20325969999999999</v>
      </c>
      <c r="CX39" s="2">
        <v>16.459885199999999</v>
      </c>
      <c r="CY39" s="2">
        <v>16.095390200000001</v>
      </c>
      <c r="CZ39" s="2">
        <v>0.79630889000000005</v>
      </c>
      <c r="DA39" s="2" t="s">
        <v>523</v>
      </c>
      <c r="DB39" s="2">
        <v>749.10852899999998</v>
      </c>
      <c r="DC39" s="2" t="s">
        <v>523</v>
      </c>
      <c r="DD39" s="2">
        <v>9.0198050000000002E-2</v>
      </c>
      <c r="DE39" s="2">
        <v>4.4416234000000001</v>
      </c>
      <c r="DF39" s="2">
        <v>258.56770599999999</v>
      </c>
      <c r="DG39" s="2">
        <v>0.34191985000000003</v>
      </c>
      <c r="DH39" s="2">
        <v>818.66970800000001</v>
      </c>
      <c r="DI39" s="2">
        <v>1.92982981</v>
      </c>
      <c r="DJ39" s="2" t="s">
        <v>523</v>
      </c>
      <c r="DK39" s="2" t="s">
        <v>523</v>
      </c>
      <c r="DL39" s="2" t="s">
        <v>523</v>
      </c>
      <c r="DM39" s="2">
        <v>0.46385109000000002</v>
      </c>
      <c r="DN39" s="2">
        <v>0.97365100000000004</v>
      </c>
      <c r="DO39" s="2">
        <v>4.1328931500000001</v>
      </c>
      <c r="DP39" s="2">
        <v>238.149844</v>
      </c>
      <c r="DQ39" s="2">
        <v>6.37153262</v>
      </c>
      <c r="DR39" s="2">
        <v>1.0512465600000001</v>
      </c>
      <c r="DS39" s="2">
        <v>3.4117320499999999</v>
      </c>
      <c r="DT39" s="2">
        <v>146.944559</v>
      </c>
      <c r="DU39" s="2">
        <v>0.57521887000000005</v>
      </c>
      <c r="DV39" s="2">
        <v>0.93193629</v>
      </c>
      <c r="DW39" s="2">
        <v>4.14933526</v>
      </c>
      <c r="DX39" s="2">
        <v>10.2208778</v>
      </c>
      <c r="DY39" s="2">
        <v>4.3123849999999999</v>
      </c>
      <c r="DZ39" s="2">
        <v>0.88818936999999998</v>
      </c>
      <c r="EA39" s="2">
        <v>1.0597382399999999</v>
      </c>
      <c r="EB39" s="2" t="s">
        <v>523</v>
      </c>
      <c r="EC39" s="2">
        <v>118.697423</v>
      </c>
      <c r="ED39" s="2" t="s">
        <v>523</v>
      </c>
      <c r="EE39" s="2">
        <v>4.1527570799999998</v>
      </c>
      <c r="EF39" s="2">
        <v>7.7729661099999996</v>
      </c>
      <c r="EG39" s="2">
        <v>32.733479500000001</v>
      </c>
      <c r="EH39" s="2">
        <v>2.34644926</v>
      </c>
      <c r="EI39" s="2" t="s">
        <v>523</v>
      </c>
      <c r="EJ39" s="2">
        <v>11.5533967</v>
      </c>
      <c r="EK39" s="2">
        <v>0.90875499999999998</v>
      </c>
      <c r="EL39" s="2" t="s">
        <v>523</v>
      </c>
      <c r="EM39" s="2">
        <v>1.448442</v>
      </c>
      <c r="EN39" s="2">
        <v>3.6484393499999999</v>
      </c>
      <c r="EO39" s="2">
        <v>179.670804</v>
      </c>
      <c r="EP39" s="2">
        <v>16.8124921</v>
      </c>
      <c r="EQ39" s="2">
        <v>18.748891</v>
      </c>
      <c r="ER39" s="2" t="s">
        <v>523</v>
      </c>
      <c r="ES39" s="2">
        <v>9.0573599999999992</v>
      </c>
      <c r="ET39" s="2">
        <v>8.6969279999999996E-2</v>
      </c>
      <c r="EU39" s="2">
        <v>7.3269599799999998</v>
      </c>
      <c r="EV39" s="2" t="s">
        <v>523</v>
      </c>
      <c r="EW39" s="2">
        <v>0.50078429000000002</v>
      </c>
      <c r="EX39" s="2">
        <v>0.58303212000000004</v>
      </c>
      <c r="EY39" s="2">
        <v>648.91887499999996</v>
      </c>
      <c r="EZ39" s="2">
        <v>1.24622101</v>
      </c>
      <c r="FA39" s="2">
        <v>10.3889139</v>
      </c>
      <c r="FB39" s="2">
        <v>1.513145</v>
      </c>
      <c r="FC39" s="2">
        <v>0.641208</v>
      </c>
      <c r="FD39" s="2">
        <v>0.61740969999999995</v>
      </c>
      <c r="FE39" s="2" t="s">
        <v>523</v>
      </c>
      <c r="FF39" s="2">
        <v>0.20322150999999999</v>
      </c>
      <c r="FG39" s="2">
        <v>2.7784209999999998</v>
      </c>
      <c r="FH39" s="2">
        <v>142.001869</v>
      </c>
      <c r="FI39" s="2">
        <v>1.3671985799999999</v>
      </c>
      <c r="FJ39" s="2">
        <v>0.71667508999999996</v>
      </c>
      <c r="FK39" s="2" t="s">
        <v>523</v>
      </c>
      <c r="FL39" s="2">
        <v>0.95800088999999999</v>
      </c>
      <c r="FM39" s="2">
        <v>223.25076200000001</v>
      </c>
      <c r="FN39" s="2">
        <v>3.3736476400000002</v>
      </c>
      <c r="FO39" s="2">
        <v>2.7925799200000001</v>
      </c>
      <c r="FP39" s="2">
        <v>280.92080399999998</v>
      </c>
      <c r="FQ39" s="2">
        <v>1.0475761100000001</v>
      </c>
      <c r="FR39" s="2" t="s">
        <v>523</v>
      </c>
      <c r="FS39" s="2">
        <v>0.45046399999999998</v>
      </c>
      <c r="FT39" s="2">
        <v>0.455932</v>
      </c>
      <c r="FU39" s="2">
        <v>3.22309256</v>
      </c>
      <c r="FV39" s="2" t="s">
        <v>523</v>
      </c>
      <c r="FW39" s="2">
        <v>2.27810142</v>
      </c>
      <c r="FX39" s="2" t="s">
        <v>523</v>
      </c>
      <c r="FY39" s="2">
        <v>0.72375599999999995</v>
      </c>
      <c r="FZ39" s="2">
        <v>13.048703700000001</v>
      </c>
      <c r="GA39" s="2">
        <v>1.5584588699999999</v>
      </c>
      <c r="GB39" s="2">
        <v>1.67597562</v>
      </c>
      <c r="GC39" s="2" t="s">
        <v>523</v>
      </c>
      <c r="GD39" s="2">
        <v>1.6497493400000001</v>
      </c>
      <c r="GE39" s="2">
        <v>0.35739103</v>
      </c>
      <c r="GF39" s="2">
        <v>0.10896831</v>
      </c>
      <c r="GG39" s="2">
        <v>9.3307529999999996</v>
      </c>
      <c r="GH39" s="2">
        <v>1.8438840000000001</v>
      </c>
      <c r="GI39" s="2" t="s">
        <v>523</v>
      </c>
      <c r="GJ39" s="2">
        <v>0.10966295</v>
      </c>
      <c r="GK39" s="2">
        <v>138.36318700000001</v>
      </c>
      <c r="GL39" s="2">
        <v>10.8268016</v>
      </c>
      <c r="GM39" s="2" t="s">
        <v>523</v>
      </c>
      <c r="GN39" s="2">
        <v>188.28160800000001</v>
      </c>
      <c r="GO39" s="2">
        <v>0.86340044000000005</v>
      </c>
      <c r="GP39" s="2">
        <v>2.5406786299999999</v>
      </c>
      <c r="GQ39" s="2">
        <v>0.47898706000000002</v>
      </c>
      <c r="GR39" s="2">
        <v>5.5370999999999997E-2</v>
      </c>
      <c r="GS39" s="2">
        <v>0.16001141999999999</v>
      </c>
      <c r="GT39" s="2" t="s">
        <v>523</v>
      </c>
      <c r="GU39" s="2">
        <v>0.88580316000000003</v>
      </c>
      <c r="GV39" s="2">
        <v>405.04839900000002</v>
      </c>
      <c r="GW39" s="2">
        <v>0.54079843999999999</v>
      </c>
      <c r="GX39" s="2">
        <v>1.34769128</v>
      </c>
      <c r="GY39" s="2">
        <v>0.70874599999999999</v>
      </c>
      <c r="GZ39" s="2">
        <v>1</v>
      </c>
      <c r="HA39" s="2">
        <v>7.0116118700000003</v>
      </c>
      <c r="HB39" s="2">
        <v>23.4153649</v>
      </c>
      <c r="HC39" s="2">
        <v>82.917669599999996</v>
      </c>
      <c r="HD39" s="2">
        <v>0.15315134</v>
      </c>
      <c r="HE39" s="2">
        <v>2377.9164099999998</v>
      </c>
      <c r="HF39" s="2" t="s">
        <v>523</v>
      </c>
      <c r="HG39" s="2">
        <v>1.7954216199999999</v>
      </c>
      <c r="HH39" s="2">
        <v>19.556497100000001</v>
      </c>
      <c r="HI39" s="2">
        <v>0.36460577</v>
      </c>
      <c r="HJ39" s="2">
        <v>0.31770943000000001</v>
      </c>
    </row>
    <row r="40" spans="1:218" x14ac:dyDescent="0.2">
      <c r="A40" s="2">
        <v>1998</v>
      </c>
      <c r="B40" s="2" t="s">
        <v>523</v>
      </c>
      <c r="C40" s="2">
        <v>40.718946099999997</v>
      </c>
      <c r="D40" s="2">
        <v>12.4130401</v>
      </c>
      <c r="E40" s="2" t="s">
        <v>523</v>
      </c>
      <c r="F40" s="2" t="s">
        <v>523</v>
      </c>
      <c r="G40" s="2">
        <v>5.4964899999999997E-2</v>
      </c>
      <c r="H40" s="2">
        <v>1.7931868200000001</v>
      </c>
      <c r="I40" s="2">
        <v>0.67638092999999999</v>
      </c>
      <c r="J40" s="2">
        <v>151.72504900000001</v>
      </c>
      <c r="K40" s="2">
        <v>1.1192143699999999</v>
      </c>
      <c r="L40" s="2">
        <v>1.298959</v>
      </c>
      <c r="M40" s="2">
        <v>0.92277799999999999</v>
      </c>
      <c r="N40" s="2">
        <v>0.14440080999999999</v>
      </c>
      <c r="O40" s="2">
        <v>1.01123622</v>
      </c>
      <c r="P40" s="2">
        <v>0.11142429</v>
      </c>
      <c r="Q40" s="2">
        <v>15.0872511</v>
      </c>
      <c r="R40" s="2">
        <v>1.88949962</v>
      </c>
      <c r="S40" s="2">
        <v>1.3244400000000001E-3</v>
      </c>
      <c r="T40" s="2">
        <v>0.93561399999999995</v>
      </c>
      <c r="U40" s="2">
        <v>1.2838898700000001</v>
      </c>
      <c r="V40" s="2">
        <v>183.97933800000001</v>
      </c>
      <c r="W40" s="2">
        <v>1.45831746</v>
      </c>
      <c r="X40" s="2">
        <v>11.535022100000001</v>
      </c>
      <c r="Y40" s="2">
        <v>1.7072993700000001</v>
      </c>
      <c r="Z40" s="2">
        <v>0.50920500000000002</v>
      </c>
      <c r="AA40" s="2">
        <v>1.6754280500000001</v>
      </c>
      <c r="AB40" s="2">
        <v>0.68740014999999999</v>
      </c>
      <c r="AC40" s="2" t="s">
        <v>523</v>
      </c>
      <c r="AD40" s="2">
        <v>0.34253494000000001</v>
      </c>
      <c r="AE40" s="2">
        <v>0.51875218000000001</v>
      </c>
      <c r="AF40" s="2">
        <v>188.93709200000001</v>
      </c>
      <c r="AG40" s="2">
        <v>111.77126199999999</v>
      </c>
      <c r="AH40" s="2">
        <v>50.862099399999998</v>
      </c>
      <c r="AI40" s="2">
        <v>1132.48739</v>
      </c>
      <c r="AJ40" s="2">
        <v>226.150745</v>
      </c>
      <c r="AK40" s="2">
        <v>1.1854340000000001</v>
      </c>
      <c r="AL40" s="2">
        <v>0.52537654</v>
      </c>
      <c r="AM40" s="2">
        <v>242.66863599999999</v>
      </c>
      <c r="AN40" s="2">
        <v>159.39336</v>
      </c>
      <c r="AO40" s="2" t="s">
        <v>523</v>
      </c>
      <c r="AP40" s="2">
        <v>278.68742200000003</v>
      </c>
      <c r="AQ40" s="2">
        <v>2.7838400499999998</v>
      </c>
      <c r="AR40" s="2">
        <v>541.44873500000006</v>
      </c>
      <c r="AS40" s="2">
        <v>186.141763</v>
      </c>
      <c r="AT40" s="2">
        <v>0.43000260000000001</v>
      </c>
      <c r="AU40" s="2">
        <v>108.69769599999999</v>
      </c>
      <c r="AV40" s="2">
        <v>127.04627000000001</v>
      </c>
      <c r="AW40" s="2">
        <v>196.203979</v>
      </c>
      <c r="AX40" s="2">
        <v>3.6542001599999998</v>
      </c>
      <c r="AY40" s="2" t="s">
        <v>523</v>
      </c>
      <c r="AZ40" s="2" t="s">
        <v>523</v>
      </c>
      <c r="BA40" s="2">
        <v>0.71125397000000001</v>
      </c>
      <c r="BB40" s="2">
        <v>13.987361999999999</v>
      </c>
      <c r="BC40" s="2">
        <v>8.6618259999999996</v>
      </c>
      <c r="BD40" s="2" t="s">
        <v>523</v>
      </c>
      <c r="BE40" s="2">
        <v>2.0327245299999999</v>
      </c>
      <c r="BF40" s="2">
        <v>6.5579957899999997</v>
      </c>
      <c r="BG40" s="2">
        <v>0.37625383000000001</v>
      </c>
      <c r="BH40" s="2">
        <v>0.81803996999999995</v>
      </c>
      <c r="BI40" s="2">
        <v>0.44562734999999998</v>
      </c>
      <c r="BJ40" s="2">
        <v>63.8596419</v>
      </c>
      <c r="BK40" s="2">
        <v>1.21632826</v>
      </c>
      <c r="BL40" s="2">
        <v>0.43542700000000001</v>
      </c>
      <c r="BM40" s="2">
        <v>1.9203952200000001</v>
      </c>
      <c r="BN40" s="2">
        <v>1.9015818099999999</v>
      </c>
      <c r="BO40" s="2" t="s">
        <v>523</v>
      </c>
      <c r="BP40" s="2">
        <v>0.84749505000000003</v>
      </c>
      <c r="BQ40" s="2">
        <v>0.99154100000000001</v>
      </c>
      <c r="BR40" s="2">
        <v>0.96159099999999997</v>
      </c>
      <c r="BS40" s="2" t="s">
        <v>523</v>
      </c>
      <c r="BT40" s="2">
        <v>140.69862599999999</v>
      </c>
      <c r="BU40" s="2">
        <v>6.8543881999999998</v>
      </c>
      <c r="BV40" s="2">
        <v>0.47681216999999998</v>
      </c>
      <c r="BW40" s="2">
        <v>0.96872400000000003</v>
      </c>
      <c r="BX40" s="2">
        <v>5.7042170000000003E-2</v>
      </c>
      <c r="BY40" s="2" t="s">
        <v>523</v>
      </c>
      <c r="BZ40" s="2">
        <v>0.647926</v>
      </c>
      <c r="CA40" s="2" t="s">
        <v>523</v>
      </c>
      <c r="CB40" s="2">
        <v>1.7938183700000001</v>
      </c>
      <c r="CC40" s="2" t="s">
        <v>523</v>
      </c>
      <c r="CD40" s="2">
        <v>2.4589485600000001</v>
      </c>
      <c r="CE40" s="2">
        <v>491.87841900000001</v>
      </c>
      <c r="CF40" s="2">
        <v>99.752931700000005</v>
      </c>
      <c r="CG40" s="2">
        <v>41.466234900000003</v>
      </c>
      <c r="CH40" s="2">
        <v>5.7203669499999998</v>
      </c>
      <c r="CI40" s="2">
        <v>5.5097840199999997</v>
      </c>
      <c r="CJ40" s="2">
        <v>8.2987052000000006</v>
      </c>
      <c r="CK40" s="2">
        <v>97.823976999999999</v>
      </c>
      <c r="CL40" s="2">
        <v>76.664005000000003</v>
      </c>
      <c r="CM40" s="2">
        <v>9.1170793000000003</v>
      </c>
      <c r="CN40" s="2">
        <v>1072.56024</v>
      </c>
      <c r="CO40" s="2">
        <v>566.32553499999995</v>
      </c>
      <c r="CP40" s="2">
        <v>92.747427799999997</v>
      </c>
      <c r="CQ40" s="2">
        <v>0.86336800000000002</v>
      </c>
      <c r="CR40" s="2" t="s">
        <v>523</v>
      </c>
      <c r="CS40" s="2">
        <v>3.3457870000000001</v>
      </c>
      <c r="CT40" s="2">
        <v>0.79984599999999995</v>
      </c>
      <c r="CU40" s="2">
        <v>20.2426666</v>
      </c>
      <c r="CV40" s="2">
        <v>166.55626100000001</v>
      </c>
      <c r="CW40" s="2">
        <v>0.21309510000000001</v>
      </c>
      <c r="CX40" s="2">
        <v>17.1984113</v>
      </c>
      <c r="CY40" s="2">
        <v>17.0194689</v>
      </c>
      <c r="CZ40" s="2">
        <v>0.84455749999999996</v>
      </c>
      <c r="DA40" s="2" t="s">
        <v>523</v>
      </c>
      <c r="DB40" s="2">
        <v>774.97185999999999</v>
      </c>
      <c r="DC40" s="2" t="s">
        <v>523</v>
      </c>
      <c r="DD40" s="2">
        <v>7.3899119999999999E-2</v>
      </c>
      <c r="DE40" s="2">
        <v>4.7908895999999999</v>
      </c>
      <c r="DF40" s="2">
        <v>471.75920100000002</v>
      </c>
      <c r="DG40" s="2">
        <v>0.35309083000000002</v>
      </c>
      <c r="DH40" s="2">
        <v>842.08534499999996</v>
      </c>
      <c r="DI40" s="2">
        <v>2.0977019800000001</v>
      </c>
      <c r="DJ40" s="2" t="s">
        <v>523</v>
      </c>
      <c r="DK40" s="2" t="s">
        <v>523</v>
      </c>
      <c r="DL40" s="2" t="s">
        <v>523</v>
      </c>
      <c r="DM40" s="2">
        <v>0.47260698000000001</v>
      </c>
      <c r="DN40" s="2">
        <v>0.96441100000000002</v>
      </c>
      <c r="DO40" s="2">
        <v>4.0059682900000002</v>
      </c>
      <c r="DP40" s="2">
        <v>255.36757800000001</v>
      </c>
      <c r="DQ40" s="2">
        <v>7.5322931999999998</v>
      </c>
      <c r="DR40" s="2">
        <v>1.1278983600000001</v>
      </c>
      <c r="DS40" s="2">
        <v>3.33536688</v>
      </c>
      <c r="DT40" s="2">
        <v>147.83683600000001</v>
      </c>
      <c r="DU40" s="2">
        <v>0.58071852999999996</v>
      </c>
      <c r="DV40" s="2">
        <v>0.97007648999999996</v>
      </c>
      <c r="DW40" s="2">
        <v>4.8602514399999999</v>
      </c>
      <c r="DX40" s="2">
        <v>10.8109374</v>
      </c>
      <c r="DY40" s="2">
        <v>4.9223689999999998</v>
      </c>
      <c r="DZ40" s="2">
        <v>0.90564268000000003</v>
      </c>
      <c r="EA40" s="2">
        <v>1.14709701</v>
      </c>
      <c r="EB40" s="2" t="s">
        <v>523</v>
      </c>
      <c r="EC40" s="2">
        <v>115.108856</v>
      </c>
      <c r="ED40" s="2" t="s">
        <v>523</v>
      </c>
      <c r="EE40" s="2">
        <v>4.12260692</v>
      </c>
      <c r="EF40" s="2">
        <v>8.1487122999999997</v>
      </c>
      <c r="EG40" s="2">
        <v>43.965486499999997</v>
      </c>
      <c r="EH40" s="2">
        <v>2.5136517299999999</v>
      </c>
      <c r="EI40" s="2" t="s">
        <v>523</v>
      </c>
      <c r="EJ40" s="2">
        <v>11.8941222</v>
      </c>
      <c r="EK40" s="2">
        <v>0.90595999999999999</v>
      </c>
      <c r="EL40" s="2" t="s">
        <v>523</v>
      </c>
      <c r="EM40" s="2">
        <v>1.4476290000000001</v>
      </c>
      <c r="EN40" s="2">
        <v>4.1139568000000004</v>
      </c>
      <c r="EO40" s="2">
        <v>183.001138</v>
      </c>
      <c r="EP40" s="2">
        <v>17.624445900000001</v>
      </c>
      <c r="EQ40" s="2">
        <v>18.7517684</v>
      </c>
      <c r="ER40" s="2" t="s">
        <v>523</v>
      </c>
      <c r="ES40" s="2">
        <v>9.3125049999999998</v>
      </c>
      <c r="ET40" s="2">
        <v>7.451808E-2</v>
      </c>
      <c r="EU40" s="2">
        <v>7.7907037299999997</v>
      </c>
      <c r="EV40" s="2" t="s">
        <v>523</v>
      </c>
      <c r="EW40" s="2">
        <v>0.50015041999999998</v>
      </c>
      <c r="EX40" s="2">
        <v>0.66039457999999995</v>
      </c>
      <c r="EY40" s="2">
        <v>746.02715799999999</v>
      </c>
      <c r="EZ40" s="2">
        <v>1.29854132</v>
      </c>
      <c r="FA40" s="2">
        <v>12.5726244</v>
      </c>
      <c r="FB40" s="2">
        <v>1.655027</v>
      </c>
      <c r="FC40" s="2">
        <v>0.65679299999999996</v>
      </c>
      <c r="FD40" s="2">
        <v>0.64936906000000005</v>
      </c>
      <c r="FE40" s="2" t="s">
        <v>523</v>
      </c>
      <c r="FF40" s="2">
        <v>0.29656880000000002</v>
      </c>
      <c r="FG40" s="2">
        <v>3.2583989999999998</v>
      </c>
      <c r="FH40" s="2">
        <v>143.55026799999999</v>
      </c>
      <c r="FI40" s="2">
        <v>1.39813359</v>
      </c>
      <c r="FJ40" s="2">
        <v>0.72145378000000004</v>
      </c>
      <c r="FK40" s="2" t="s">
        <v>523</v>
      </c>
      <c r="FL40" s="2">
        <v>0.81533869999999997</v>
      </c>
      <c r="FM40" s="2">
        <v>226.85026300000001</v>
      </c>
      <c r="FN40" s="2">
        <v>4.1839228000000004</v>
      </c>
      <c r="FO40" s="2">
        <v>2.8820616800000001</v>
      </c>
      <c r="FP40" s="2">
        <v>343.84007500000001</v>
      </c>
      <c r="FQ40" s="2">
        <v>1.0221959700000001</v>
      </c>
      <c r="FR40" s="2" t="s">
        <v>523</v>
      </c>
      <c r="FS40" s="2">
        <v>0.46606799999999998</v>
      </c>
      <c r="FT40" s="2">
        <v>0.48250799999999999</v>
      </c>
      <c r="FU40" s="2">
        <v>3.3658898599999998</v>
      </c>
      <c r="FV40" s="2" t="s">
        <v>523</v>
      </c>
      <c r="FW40" s="2">
        <v>2.4281674299999998</v>
      </c>
      <c r="FX40" s="2" t="s">
        <v>523</v>
      </c>
      <c r="FY40" s="2">
        <v>0.72383600000000003</v>
      </c>
      <c r="FZ40" s="2">
        <v>14.092419100000001</v>
      </c>
      <c r="GA40" s="2">
        <v>1.5842631599999999</v>
      </c>
      <c r="GB40" s="2">
        <v>1.6970133300000001</v>
      </c>
      <c r="GC40" s="2" t="s">
        <v>523</v>
      </c>
      <c r="GD40" s="2">
        <v>1.68379094</v>
      </c>
      <c r="GE40" s="2">
        <v>0.41583410999999998</v>
      </c>
      <c r="GF40" s="2">
        <v>0.12630197000000001</v>
      </c>
      <c r="GG40" s="2">
        <v>9.3960450000000009</v>
      </c>
      <c r="GH40" s="2">
        <v>1.8276190000000001</v>
      </c>
      <c r="GI40" s="2" t="s">
        <v>523</v>
      </c>
      <c r="GJ40" s="2">
        <v>0.20373764</v>
      </c>
      <c r="GK40" s="2">
        <v>228.76802799999999</v>
      </c>
      <c r="GL40" s="2">
        <v>11.5696291</v>
      </c>
      <c r="GM40" s="2" t="s">
        <v>523</v>
      </c>
      <c r="GN40" s="2">
        <v>203.979163</v>
      </c>
      <c r="GO40" s="2">
        <v>0.87293825999999997</v>
      </c>
      <c r="GP40" s="2">
        <v>2.4657587200000002</v>
      </c>
      <c r="GQ40" s="2">
        <v>0.48915246000000001</v>
      </c>
      <c r="GR40" s="2">
        <v>0.12887399999999999</v>
      </c>
      <c r="GS40" s="2">
        <v>0.18610566000000001</v>
      </c>
      <c r="GT40" s="2" t="s">
        <v>523</v>
      </c>
      <c r="GU40" s="2">
        <v>0.89994766999999998</v>
      </c>
      <c r="GV40" s="2">
        <v>435.73052799999999</v>
      </c>
      <c r="GW40" s="2">
        <v>0.59901718999999998</v>
      </c>
      <c r="GX40" s="2">
        <v>1.2759929299999999</v>
      </c>
      <c r="GY40" s="2">
        <v>0.72072499999999995</v>
      </c>
      <c r="GZ40" s="2">
        <v>1</v>
      </c>
      <c r="HA40" s="2">
        <v>7.7922202299999999</v>
      </c>
      <c r="HB40" s="2">
        <v>32.184633900000001</v>
      </c>
      <c r="HC40" s="2">
        <v>88.683201400000002</v>
      </c>
      <c r="HD40" s="2">
        <v>0.18005551</v>
      </c>
      <c r="HE40" s="2">
        <v>2559.2683400000001</v>
      </c>
      <c r="HF40" s="2" t="s">
        <v>523</v>
      </c>
      <c r="HG40" s="2">
        <v>1.8508696099999999</v>
      </c>
      <c r="HH40" s="2">
        <v>17.726434399999999</v>
      </c>
      <c r="HI40" s="2">
        <v>0.42150507999999998</v>
      </c>
      <c r="HJ40" s="2">
        <v>0.2291937</v>
      </c>
    </row>
    <row r="41" spans="1:218" x14ac:dyDescent="0.2">
      <c r="A41" s="2">
        <v>1999</v>
      </c>
      <c r="B41" s="2" t="s">
        <v>523</v>
      </c>
      <c r="C41" s="2">
        <v>41.101658100000002</v>
      </c>
      <c r="D41" s="2">
        <v>13.5647909</v>
      </c>
      <c r="E41" s="2" t="s">
        <v>523</v>
      </c>
      <c r="F41" s="2" t="s">
        <v>523</v>
      </c>
      <c r="G41" s="2">
        <v>0.35625129</v>
      </c>
      <c r="H41" s="2">
        <v>1.7942441</v>
      </c>
      <c r="I41" s="2">
        <v>0.65450898000000002</v>
      </c>
      <c r="J41" s="2">
        <v>149.64608799999999</v>
      </c>
      <c r="K41" s="2">
        <v>1.1275560600000001</v>
      </c>
      <c r="L41" s="2">
        <v>1.29695</v>
      </c>
      <c r="M41" s="2">
        <v>0.92390600000000001</v>
      </c>
      <c r="N41" s="2">
        <v>0.14542332999999999</v>
      </c>
      <c r="O41" s="2">
        <v>1.04619678</v>
      </c>
      <c r="P41" s="2">
        <v>0.11275623</v>
      </c>
      <c r="Q41" s="2">
        <v>15.4348568</v>
      </c>
      <c r="R41" s="2">
        <v>1.9454449199999999</v>
      </c>
      <c r="S41" s="2">
        <v>5.4416100000000004E-3</v>
      </c>
      <c r="T41" s="2">
        <v>0.93134799999999995</v>
      </c>
      <c r="U41" s="2">
        <v>1.2373372600000001</v>
      </c>
      <c r="V41" s="2">
        <v>196.854974</v>
      </c>
      <c r="W41" s="2">
        <v>1.4765507200000001</v>
      </c>
      <c r="X41" s="2">
        <v>12.2163071</v>
      </c>
      <c r="Y41" s="2">
        <v>1.72358674</v>
      </c>
      <c r="Z41" s="2">
        <v>0.54389995000000002</v>
      </c>
      <c r="AA41" s="2">
        <v>1.88668865</v>
      </c>
      <c r="AB41" s="2">
        <v>0.73189718999999998</v>
      </c>
      <c r="AC41" s="2" t="s">
        <v>523</v>
      </c>
      <c r="AD41" s="2">
        <v>0.37680799999999998</v>
      </c>
      <c r="AE41" s="2">
        <v>0.52516631000000003</v>
      </c>
      <c r="AF41" s="2">
        <v>194.51090099999999</v>
      </c>
      <c r="AG41" s="2">
        <v>126.657015</v>
      </c>
      <c r="AH41" s="2">
        <v>53.954761499999996</v>
      </c>
      <c r="AI41" s="2">
        <v>1130.45279</v>
      </c>
      <c r="AJ41" s="2">
        <v>220.43572599999999</v>
      </c>
      <c r="AK41" s="2">
        <v>1.1908099999999999</v>
      </c>
      <c r="AL41" s="2">
        <v>0.54301454000000005</v>
      </c>
      <c r="AM41" s="2">
        <v>248.98608899999999</v>
      </c>
      <c r="AN41" s="2">
        <v>145.22593699999999</v>
      </c>
      <c r="AO41" s="2" t="s">
        <v>523</v>
      </c>
      <c r="AP41" s="2">
        <v>280.98309499999999</v>
      </c>
      <c r="AQ41" s="2">
        <v>2.7094109799999999</v>
      </c>
      <c r="AR41" s="2">
        <v>601.11654699999997</v>
      </c>
      <c r="AS41" s="2">
        <v>194.155903</v>
      </c>
      <c r="AT41" s="2">
        <v>2.2970302</v>
      </c>
      <c r="AU41" s="2">
        <v>138.60509099999999</v>
      </c>
      <c r="AV41" s="2">
        <v>139.51648700000001</v>
      </c>
      <c r="AW41" s="2">
        <v>194.932064</v>
      </c>
      <c r="AX41" s="2">
        <v>3.7463478600000002</v>
      </c>
      <c r="AY41" s="2" t="s">
        <v>523</v>
      </c>
      <c r="AZ41" s="2" t="s">
        <v>523</v>
      </c>
      <c r="BA41" s="2">
        <v>0.72075115000000001</v>
      </c>
      <c r="BB41" s="2">
        <v>14.22935</v>
      </c>
      <c r="BC41" s="2">
        <v>8.7525779999999997</v>
      </c>
      <c r="BD41" s="2" t="s">
        <v>523</v>
      </c>
      <c r="BE41" s="2">
        <v>2.0546097699999999</v>
      </c>
      <c r="BF41" s="2">
        <v>6.7125238300000003</v>
      </c>
      <c r="BG41" s="2">
        <v>0.27335242999999998</v>
      </c>
      <c r="BH41" s="2">
        <v>0.81381148000000003</v>
      </c>
      <c r="BI41" s="2">
        <v>0.44365848000000002</v>
      </c>
      <c r="BJ41" s="2">
        <v>87.600778399999996</v>
      </c>
      <c r="BK41" s="2">
        <v>1.22681675</v>
      </c>
      <c r="BL41" s="2">
        <v>0.46233200000000002</v>
      </c>
      <c r="BM41" s="2">
        <v>1.99472172</v>
      </c>
      <c r="BN41" s="2">
        <v>1.9161827899999999</v>
      </c>
      <c r="BO41" s="2" t="s">
        <v>523</v>
      </c>
      <c r="BP41" s="2">
        <v>0.89233518000000001</v>
      </c>
      <c r="BQ41" s="2">
        <v>0.99203699999999995</v>
      </c>
      <c r="BR41" s="2">
        <v>0.95272100000000004</v>
      </c>
      <c r="BS41" s="2" t="s">
        <v>523</v>
      </c>
      <c r="BT41" s="2">
        <v>165.31376599999999</v>
      </c>
      <c r="BU41" s="2">
        <v>6.5922705300000004</v>
      </c>
      <c r="BV41" s="2">
        <v>0.51573506999999996</v>
      </c>
      <c r="BW41" s="2">
        <v>0.95411900000000005</v>
      </c>
      <c r="BX41" s="2">
        <v>6.4086340000000006E-2</v>
      </c>
      <c r="BY41" s="2" t="s">
        <v>523</v>
      </c>
      <c r="BZ41" s="2">
        <v>0.67327999999999999</v>
      </c>
      <c r="CA41" s="2" t="s">
        <v>523</v>
      </c>
      <c r="CB41" s="2">
        <v>1.78811893</v>
      </c>
      <c r="CC41" s="2" t="s">
        <v>523</v>
      </c>
      <c r="CD41" s="2">
        <v>2.5461563900000002</v>
      </c>
      <c r="CE41" s="2">
        <v>505.37679400000002</v>
      </c>
      <c r="CF41" s="2">
        <v>110.43414199999999</v>
      </c>
      <c r="CG41" s="2">
        <v>45.458478999999997</v>
      </c>
      <c r="CH41" s="2">
        <v>6.0354489600000001</v>
      </c>
      <c r="CI41" s="2">
        <v>5.8428312399999998</v>
      </c>
      <c r="CJ41" s="2">
        <v>7.8455479400000003</v>
      </c>
      <c r="CK41" s="2">
        <v>104.545883</v>
      </c>
      <c r="CL41" s="2">
        <v>79.246595999999997</v>
      </c>
      <c r="CM41" s="2">
        <v>9.2630865900000003</v>
      </c>
      <c r="CN41" s="2">
        <v>1207.0205900000001</v>
      </c>
      <c r="CO41" s="2">
        <v>743.64303399999994</v>
      </c>
      <c r="CP41" s="2">
        <v>156.47620000000001</v>
      </c>
      <c r="CQ41" s="2">
        <v>0.91388199999999997</v>
      </c>
      <c r="CR41" s="2" t="s">
        <v>523</v>
      </c>
      <c r="CS41" s="2">
        <v>3.5046409999999999</v>
      </c>
      <c r="CT41" s="2">
        <v>0.80644700000000002</v>
      </c>
      <c r="CU41" s="2">
        <v>21.3346315</v>
      </c>
      <c r="CV41" s="2">
        <v>162.03574</v>
      </c>
      <c r="CW41" s="2">
        <v>0.20921524</v>
      </c>
      <c r="CX41" s="2">
        <v>19.205100600000002</v>
      </c>
      <c r="CY41" s="2">
        <v>17.480865699999999</v>
      </c>
      <c r="CZ41" s="2">
        <v>0.86993642999999998</v>
      </c>
      <c r="DA41" s="2" t="s">
        <v>523</v>
      </c>
      <c r="DB41" s="2">
        <v>754.89296999999999</v>
      </c>
      <c r="DC41" s="2" t="s">
        <v>523</v>
      </c>
      <c r="DD41" s="2">
        <v>8.6012809999999995E-2</v>
      </c>
      <c r="DE41" s="2">
        <v>6.4972322900000004</v>
      </c>
      <c r="DF41" s="2">
        <v>1060.1812299999999</v>
      </c>
      <c r="DG41" s="2">
        <v>0.35431487</v>
      </c>
      <c r="DH41" s="2">
        <v>836.847802</v>
      </c>
      <c r="DI41" s="2">
        <v>2.2359881499999998</v>
      </c>
      <c r="DJ41" s="2" t="s">
        <v>523</v>
      </c>
      <c r="DK41" s="2">
        <v>0.18931184000000001</v>
      </c>
      <c r="DL41" s="2" t="s">
        <v>523</v>
      </c>
      <c r="DM41" s="2">
        <v>0.46116200000000002</v>
      </c>
      <c r="DN41" s="2">
        <v>0.95762999999999998</v>
      </c>
      <c r="DO41" s="2">
        <v>3.8996765500000001</v>
      </c>
      <c r="DP41" s="2">
        <v>276.18805500000002</v>
      </c>
      <c r="DQ41" s="2">
        <v>10.372165300000001</v>
      </c>
      <c r="DR41" s="2">
        <v>1.1123543300000001</v>
      </c>
      <c r="DS41" s="2">
        <v>3.3784219900000001</v>
      </c>
      <c r="DT41" s="2">
        <v>169.46684200000001</v>
      </c>
      <c r="DU41" s="2">
        <v>0.58335813000000003</v>
      </c>
      <c r="DV41" s="2">
        <v>0.97323773999999996</v>
      </c>
      <c r="DW41" s="2">
        <v>5.0543437500000001</v>
      </c>
      <c r="DX41" s="2">
        <v>11.3574436</v>
      </c>
      <c r="DY41" s="2">
        <v>5.6336700000000004</v>
      </c>
      <c r="DZ41" s="2">
        <v>0.88463457999999995</v>
      </c>
      <c r="EA41" s="2">
        <v>1.5806104000000001</v>
      </c>
      <c r="EB41" s="2" t="s">
        <v>523</v>
      </c>
      <c r="EC41" s="2">
        <v>125.818155</v>
      </c>
      <c r="ED41" s="2" t="s">
        <v>523</v>
      </c>
      <c r="EE41" s="2">
        <v>4.08707771</v>
      </c>
      <c r="EF41" s="2">
        <v>8.7209290999999993</v>
      </c>
      <c r="EG41" s="2">
        <v>53.152076600000001</v>
      </c>
      <c r="EH41" s="2">
        <v>2.6438803000000002</v>
      </c>
      <c r="EI41" s="2" t="s">
        <v>523</v>
      </c>
      <c r="EJ41" s="2">
        <v>12.7668306</v>
      </c>
      <c r="EK41" s="2">
        <v>0.90635699999999997</v>
      </c>
      <c r="EL41" s="2" t="s">
        <v>523</v>
      </c>
      <c r="EM41" s="2">
        <v>1.43466</v>
      </c>
      <c r="EN41" s="2">
        <v>4.4295657899999998</v>
      </c>
      <c r="EO41" s="2">
        <v>184.00882999999999</v>
      </c>
      <c r="EP41" s="2">
        <v>19.706979700000002</v>
      </c>
      <c r="EQ41" s="2">
        <v>19.0392458</v>
      </c>
      <c r="ER41" s="2" t="s">
        <v>523</v>
      </c>
      <c r="ES41" s="2">
        <v>9.2837390000000006</v>
      </c>
      <c r="ET41" s="2">
        <v>8.2033350000000005E-2</v>
      </c>
      <c r="EU41" s="2">
        <v>8.13003535</v>
      </c>
      <c r="EV41" s="2" t="s">
        <v>523</v>
      </c>
      <c r="EW41" s="2">
        <v>0.49718523999999997</v>
      </c>
      <c r="EX41" s="2">
        <v>0.72305348999999997</v>
      </c>
      <c r="EY41" s="2">
        <v>813.95194700000002</v>
      </c>
      <c r="EZ41" s="2">
        <v>1.3176237099999999</v>
      </c>
      <c r="FA41" s="2">
        <v>13.2098151</v>
      </c>
      <c r="FB41" s="2">
        <v>1.7376560000000001</v>
      </c>
      <c r="FC41" s="2">
        <v>0.66064199999999995</v>
      </c>
      <c r="FD41" s="2">
        <v>0.64955452999999996</v>
      </c>
      <c r="FE41" s="2" t="s">
        <v>523</v>
      </c>
      <c r="FF41" s="2">
        <v>0.43833239000000002</v>
      </c>
      <c r="FG41" s="2">
        <v>5.5396409999999996</v>
      </c>
      <c r="FH41" s="2">
        <v>138.50143600000001</v>
      </c>
      <c r="FI41" s="2">
        <v>1.4124398600000001</v>
      </c>
      <c r="FJ41" s="2">
        <v>0.72210353000000005</v>
      </c>
      <c r="FK41" s="2" t="s">
        <v>523</v>
      </c>
      <c r="FL41" s="2">
        <v>0.92018202999999998</v>
      </c>
      <c r="FM41" s="2">
        <v>224.41254599999999</v>
      </c>
      <c r="FN41" s="2">
        <v>5.4951726699999996</v>
      </c>
      <c r="FO41" s="2">
        <v>2.8994723900000001</v>
      </c>
      <c r="FP41" s="2">
        <v>397.22428500000001</v>
      </c>
      <c r="FQ41" s="2">
        <v>0.97154386000000004</v>
      </c>
      <c r="FR41" s="2" t="s">
        <v>523</v>
      </c>
      <c r="FS41" s="2">
        <v>0.49440600000000001</v>
      </c>
      <c r="FT41" s="2">
        <v>0.50850600000000001</v>
      </c>
      <c r="FU41" s="2">
        <v>3.4281167300000002</v>
      </c>
      <c r="FV41" s="2" t="s">
        <v>523</v>
      </c>
      <c r="FW41" s="2">
        <v>2.5618349399999998</v>
      </c>
      <c r="FX41" s="2" t="s">
        <v>523</v>
      </c>
      <c r="FY41" s="2">
        <v>0.73921000000000003</v>
      </c>
      <c r="FZ41" s="2">
        <v>14.470124200000001</v>
      </c>
      <c r="GA41" s="2">
        <v>1.60514566</v>
      </c>
      <c r="GB41" s="2">
        <v>1.71235665</v>
      </c>
      <c r="GC41" s="2" t="s">
        <v>523</v>
      </c>
      <c r="GD41" s="2">
        <v>1.68997697</v>
      </c>
      <c r="GE41" s="2">
        <v>0.47477907000000003</v>
      </c>
      <c r="GF41" s="2">
        <v>0.21660421999999999</v>
      </c>
      <c r="GG41" s="2">
        <v>9.3058999999999994</v>
      </c>
      <c r="GH41" s="2">
        <v>1.8028360000000001</v>
      </c>
      <c r="GI41" s="2" t="s">
        <v>523</v>
      </c>
      <c r="GJ41" s="2">
        <v>0.25406227999999997</v>
      </c>
      <c r="GK41" s="2">
        <v>249.62005500000001</v>
      </c>
      <c r="GL41" s="2">
        <v>11.111038499999999</v>
      </c>
      <c r="GM41" s="2" t="s">
        <v>523</v>
      </c>
      <c r="GN41" s="2">
        <v>203.318274</v>
      </c>
      <c r="GO41" s="2">
        <v>0.91597090999999997</v>
      </c>
      <c r="GP41" s="2">
        <v>2.5352606199999999</v>
      </c>
      <c r="GQ41" s="2">
        <v>0.49839902000000003</v>
      </c>
      <c r="GR41" s="2">
        <v>0.196465</v>
      </c>
      <c r="GS41" s="2">
        <v>0.22566172000000001</v>
      </c>
      <c r="GT41" s="2" t="s">
        <v>523</v>
      </c>
      <c r="GU41" s="2">
        <v>0.94144439999999996</v>
      </c>
      <c r="GV41" s="2">
        <v>429.04304500000001</v>
      </c>
      <c r="GW41" s="2">
        <v>0.75228591</v>
      </c>
      <c r="GX41" s="2">
        <v>1.3640358400000001</v>
      </c>
      <c r="GY41" s="2">
        <v>0.72581899999999999</v>
      </c>
      <c r="GZ41" s="2">
        <v>1</v>
      </c>
      <c r="HA41" s="2">
        <v>8.0136182700000003</v>
      </c>
      <c r="HB41" s="2">
        <v>45.722853899999997</v>
      </c>
      <c r="HC41" s="2">
        <v>90.109341900000004</v>
      </c>
      <c r="HD41" s="2">
        <v>0.22398304999999999</v>
      </c>
      <c r="HE41" s="2">
        <v>2667.5210200000001</v>
      </c>
      <c r="HF41" s="2" t="s">
        <v>523</v>
      </c>
      <c r="HG41" s="2">
        <v>1.9273673200000001</v>
      </c>
      <c r="HH41" s="2">
        <v>23.321440299999999</v>
      </c>
      <c r="HI41" s="2">
        <v>0.48998076000000002</v>
      </c>
      <c r="HJ41" s="2">
        <v>0.24402161999999999</v>
      </c>
    </row>
    <row r="42" spans="1:218" x14ac:dyDescent="0.2">
      <c r="A42" s="2">
        <v>2000</v>
      </c>
      <c r="B42" s="2" t="s">
        <v>523</v>
      </c>
      <c r="C42" s="2">
        <v>42.019520700000001</v>
      </c>
      <c r="D42" s="2">
        <v>16.274060200000001</v>
      </c>
      <c r="E42" s="2" t="s">
        <v>523</v>
      </c>
      <c r="F42" s="2" t="s">
        <v>523</v>
      </c>
      <c r="G42" s="2">
        <v>1.80509685</v>
      </c>
      <c r="H42" s="2">
        <v>1.7822504299999999</v>
      </c>
      <c r="I42" s="2">
        <v>0.64683820999999997</v>
      </c>
      <c r="J42" s="2">
        <v>144.36323200000001</v>
      </c>
      <c r="K42" s="2">
        <v>1.11446237</v>
      </c>
      <c r="L42" s="2">
        <v>1.311113</v>
      </c>
      <c r="M42" s="2">
        <v>0.90749500000000005</v>
      </c>
      <c r="N42" s="2">
        <v>0.16001367</v>
      </c>
      <c r="O42" s="2">
        <v>1.03275479</v>
      </c>
      <c r="P42" s="2">
        <v>0.14336852999999999</v>
      </c>
      <c r="Q42" s="2">
        <v>15.617713699999999</v>
      </c>
      <c r="R42" s="2">
        <v>1.87735276</v>
      </c>
      <c r="S42" s="2">
        <v>1.5184949999999999E-2</v>
      </c>
      <c r="T42" s="2">
        <v>0.89998900000000004</v>
      </c>
      <c r="U42" s="2">
        <v>1.2160419899999999</v>
      </c>
      <c r="V42" s="2">
        <v>200.903524</v>
      </c>
      <c r="W42" s="2">
        <v>1.38308038</v>
      </c>
      <c r="X42" s="2">
        <v>12.222369499999999</v>
      </c>
      <c r="Y42" s="2">
        <v>1.7734882300000001</v>
      </c>
      <c r="Z42" s="2">
        <v>0.68516010999999999</v>
      </c>
      <c r="AA42" s="2">
        <v>2.10695034</v>
      </c>
      <c r="AB42" s="2">
        <v>0.75602703000000004</v>
      </c>
      <c r="AC42" s="2" t="s">
        <v>523</v>
      </c>
      <c r="AD42" s="2">
        <v>0.47551156999999999</v>
      </c>
      <c r="AE42" s="2">
        <v>0.53595963000000002</v>
      </c>
      <c r="AF42" s="2">
        <v>188.698058</v>
      </c>
      <c r="AG42" s="2">
        <v>172.135411</v>
      </c>
      <c r="AH42" s="2">
        <v>48.605183500000003</v>
      </c>
      <c r="AI42" s="2">
        <v>1058.37327</v>
      </c>
      <c r="AJ42" s="2">
        <v>226.859656</v>
      </c>
      <c r="AK42" s="2">
        <v>1.2275700000000001</v>
      </c>
      <c r="AL42" s="2">
        <v>0.54961822000000005</v>
      </c>
      <c r="AM42" s="2">
        <v>264.25890299999998</v>
      </c>
      <c r="AN42" s="2">
        <v>149.564627</v>
      </c>
      <c r="AO42" s="2" t="s">
        <v>523</v>
      </c>
      <c r="AP42" s="2">
        <v>286.57974400000001</v>
      </c>
      <c r="AQ42" s="2">
        <v>2.7047993400000001</v>
      </c>
      <c r="AR42" s="2">
        <v>785.974513</v>
      </c>
      <c r="AS42" s="2">
        <v>181.44044700000001</v>
      </c>
      <c r="AT42" s="2">
        <v>61.340491399999998</v>
      </c>
      <c r="AU42" s="2">
        <v>199.34865300000001</v>
      </c>
      <c r="AV42" s="2">
        <v>149.313523</v>
      </c>
      <c r="AW42" s="2">
        <v>194.951787</v>
      </c>
      <c r="AX42" s="2">
        <v>3.7864850300000001</v>
      </c>
      <c r="AY42" s="2" t="s">
        <v>523</v>
      </c>
      <c r="AZ42" s="2">
        <v>1.2184595899999999</v>
      </c>
      <c r="BA42" s="2">
        <v>0.71700377999999998</v>
      </c>
      <c r="BB42" s="2">
        <v>14.330436000000001</v>
      </c>
      <c r="BC42" s="2">
        <v>8.6700979999999994</v>
      </c>
      <c r="BD42" s="2" t="s">
        <v>523</v>
      </c>
      <c r="BE42" s="2">
        <v>1.9738630500000001</v>
      </c>
      <c r="BF42" s="2">
        <v>7.03899176</v>
      </c>
      <c r="BG42" s="2">
        <v>0.24674982000000001</v>
      </c>
      <c r="BH42" s="2">
        <v>0.82741487000000002</v>
      </c>
      <c r="BI42" s="2">
        <v>0.4481675</v>
      </c>
      <c r="BJ42" s="2">
        <v>141.153707</v>
      </c>
      <c r="BK42" s="2">
        <v>1.49972021</v>
      </c>
      <c r="BL42" s="2">
        <v>0.46885500000000002</v>
      </c>
      <c r="BM42" s="2">
        <v>2.4455727299999999</v>
      </c>
      <c r="BN42" s="2">
        <v>2.0516793400000002</v>
      </c>
      <c r="BO42" s="2" t="s">
        <v>523</v>
      </c>
      <c r="BP42" s="2">
        <v>0.83209290999999996</v>
      </c>
      <c r="BQ42" s="2">
        <v>0.98398699999999995</v>
      </c>
      <c r="BR42" s="2">
        <v>0.93023999999999996</v>
      </c>
      <c r="BS42" s="2" t="s">
        <v>523</v>
      </c>
      <c r="BT42" s="2">
        <v>207.11922000000001</v>
      </c>
      <c r="BU42" s="2">
        <v>6.5910781600000004</v>
      </c>
      <c r="BV42" s="2">
        <v>0.5280688</v>
      </c>
      <c r="BW42" s="2">
        <v>0.94308099999999995</v>
      </c>
      <c r="BX42" s="2">
        <v>7.9754240000000004E-2</v>
      </c>
      <c r="BY42" s="2" t="s">
        <v>523</v>
      </c>
      <c r="BZ42" s="2">
        <v>0.66968000000000005</v>
      </c>
      <c r="CA42" s="2" t="s">
        <v>523</v>
      </c>
      <c r="CB42" s="2">
        <v>1.7990950000000001</v>
      </c>
      <c r="CC42" s="2" t="s">
        <v>523</v>
      </c>
      <c r="CD42" s="2">
        <v>2.6605850900000001</v>
      </c>
      <c r="CE42" s="2">
        <v>525.469424</v>
      </c>
      <c r="CF42" s="2">
        <v>195.40673699999999</v>
      </c>
      <c r="CG42" s="2">
        <v>47.3929373</v>
      </c>
      <c r="CH42" s="2">
        <v>6.55617597</v>
      </c>
      <c r="CI42" s="2">
        <v>6.1719035199999999</v>
      </c>
      <c r="CJ42" s="2">
        <v>7.4135225</v>
      </c>
      <c r="CK42" s="2">
        <v>110.07135599999999</v>
      </c>
      <c r="CL42" s="2">
        <v>84.721822000000003</v>
      </c>
      <c r="CM42" s="2">
        <v>9.39079452</v>
      </c>
      <c r="CN42" s="2">
        <v>1422.0363500000001</v>
      </c>
      <c r="CO42" s="2">
        <v>908.606043</v>
      </c>
      <c r="CP42" s="2">
        <v>219.906148</v>
      </c>
      <c r="CQ42" s="2">
        <v>0.94381800000000005</v>
      </c>
      <c r="CR42" s="2" t="s">
        <v>523</v>
      </c>
      <c r="CS42" s="2">
        <v>3.441532</v>
      </c>
      <c r="CT42" s="2">
        <v>0.80524899999999999</v>
      </c>
      <c r="CU42" s="2">
        <v>23.077455499999999</v>
      </c>
      <c r="CV42" s="2">
        <v>154.717851</v>
      </c>
      <c r="CW42" s="2">
        <v>0.20380630999999999</v>
      </c>
      <c r="CX42" s="2">
        <v>22.0587412</v>
      </c>
      <c r="CY42" s="2">
        <v>18.138200999999999</v>
      </c>
      <c r="CZ42" s="2">
        <v>0.86822277999999997</v>
      </c>
      <c r="DA42" s="2" t="s">
        <v>523</v>
      </c>
      <c r="DB42" s="2">
        <v>747.23595999999998</v>
      </c>
      <c r="DC42" s="2">
        <v>0.31976357</v>
      </c>
      <c r="DD42" s="2">
        <v>0.1014014</v>
      </c>
      <c r="DE42" s="2">
        <v>8.0826392699999996</v>
      </c>
      <c r="DF42" s="2">
        <v>1294.1521600000001</v>
      </c>
      <c r="DG42" s="2">
        <v>0.36080657999999999</v>
      </c>
      <c r="DH42" s="2">
        <v>801.458169</v>
      </c>
      <c r="DI42" s="2">
        <v>2.3248880000000001</v>
      </c>
      <c r="DJ42" s="2">
        <v>0.29258550999999999</v>
      </c>
      <c r="DK42" s="2">
        <v>0.2098131</v>
      </c>
      <c r="DL42" s="2" t="s">
        <v>523</v>
      </c>
      <c r="DM42" s="2">
        <v>0.45166257999999998</v>
      </c>
      <c r="DN42" s="2">
        <v>0.95572000000000001</v>
      </c>
      <c r="DO42" s="2">
        <v>3.7507687299999999</v>
      </c>
      <c r="DP42" s="2">
        <v>289.68927400000001</v>
      </c>
      <c r="DQ42" s="2">
        <v>13.24315</v>
      </c>
      <c r="DR42" s="2">
        <v>1.1843713499999999</v>
      </c>
      <c r="DS42" s="2">
        <v>3.37171171</v>
      </c>
      <c r="DT42" s="2">
        <v>164.73402200000001</v>
      </c>
      <c r="DU42" s="2">
        <v>0.57997673999999999</v>
      </c>
      <c r="DV42" s="2">
        <v>0.92363373999999998</v>
      </c>
      <c r="DW42" s="2">
        <v>5.2109739099999999</v>
      </c>
      <c r="DX42" s="2">
        <v>11.487914999999999</v>
      </c>
      <c r="DY42" s="2">
        <v>6.103027</v>
      </c>
      <c r="DZ42" s="2">
        <v>0.87465404999999996</v>
      </c>
      <c r="EA42" s="2">
        <v>1.96856473</v>
      </c>
      <c r="EB42" s="2" t="s">
        <v>523</v>
      </c>
      <c r="EC42" s="2">
        <v>137.834686</v>
      </c>
      <c r="ED42" s="2">
        <v>0.29347676</v>
      </c>
      <c r="EE42" s="2">
        <v>3.9680354000000002</v>
      </c>
      <c r="EF42" s="2">
        <v>9.4602490699999997</v>
      </c>
      <c r="EG42" s="2">
        <v>53.269729400000003</v>
      </c>
      <c r="EH42" s="2">
        <v>2.8495798099999998</v>
      </c>
      <c r="EI42" s="2" t="s">
        <v>523</v>
      </c>
      <c r="EJ42" s="2">
        <v>13.0461747</v>
      </c>
      <c r="EK42" s="2">
        <v>0.89042699999999997</v>
      </c>
      <c r="EL42" s="2" t="s">
        <v>523</v>
      </c>
      <c r="EM42" s="2">
        <v>1.4434210000000001</v>
      </c>
      <c r="EN42" s="2">
        <v>4.7038589599999998</v>
      </c>
      <c r="EO42" s="2">
        <v>188.11192199999999</v>
      </c>
      <c r="EP42" s="2">
        <v>23.646673199999999</v>
      </c>
      <c r="EQ42" s="2">
        <v>19.943680700000002</v>
      </c>
      <c r="ER42" s="2" t="s">
        <v>523</v>
      </c>
      <c r="ES42" s="2">
        <v>9.0852989999999991</v>
      </c>
      <c r="ET42" s="2">
        <v>9.4528319999999999E-2</v>
      </c>
      <c r="EU42" s="2">
        <v>9.9316746400000007</v>
      </c>
      <c r="EV42" s="2">
        <v>0.77100084999999996</v>
      </c>
      <c r="EW42" s="2">
        <v>0.48024373999999997</v>
      </c>
      <c r="EX42" s="2">
        <v>0.79990921000000004</v>
      </c>
      <c r="EY42" s="2">
        <v>912.90619000000004</v>
      </c>
      <c r="EZ42" s="2">
        <v>1.3342396700000001</v>
      </c>
      <c r="FA42" s="2">
        <v>13.6587312</v>
      </c>
      <c r="FB42" s="2">
        <v>1.8329120000000001</v>
      </c>
      <c r="FC42" s="2">
        <v>0.66102399999999994</v>
      </c>
      <c r="FD42" s="2">
        <v>0.6562867</v>
      </c>
      <c r="FE42" s="2">
        <v>1.2662624200000001</v>
      </c>
      <c r="FF42" s="2">
        <v>0.61609917999999997</v>
      </c>
      <c r="FG42" s="2">
        <v>7.3014039999999998</v>
      </c>
      <c r="FH42" s="2">
        <v>139.374179</v>
      </c>
      <c r="FI42" s="2">
        <v>1.4215098399999999</v>
      </c>
      <c r="FJ42" s="2">
        <v>0.72434717999999998</v>
      </c>
      <c r="FK42" s="2" t="s">
        <v>523</v>
      </c>
      <c r="FL42" s="2">
        <v>0.99859998000000005</v>
      </c>
      <c r="FM42" s="2">
        <v>223.754346</v>
      </c>
      <c r="FN42" s="2">
        <v>9.59862109</v>
      </c>
      <c r="FO42" s="2">
        <v>2.9490541100000001</v>
      </c>
      <c r="FP42" s="2">
        <v>401.28711199999998</v>
      </c>
      <c r="FQ42" s="2">
        <v>0.98700681000000001</v>
      </c>
      <c r="FR42" s="2" t="s">
        <v>523</v>
      </c>
      <c r="FS42" s="2">
        <v>0.51637900000000003</v>
      </c>
      <c r="FT42" s="2">
        <v>0.526505</v>
      </c>
      <c r="FU42" s="2">
        <v>3.7120218</v>
      </c>
      <c r="FV42" s="2" t="s">
        <v>523</v>
      </c>
      <c r="FW42" s="2">
        <v>2.72623733</v>
      </c>
      <c r="FX42" s="2" t="s">
        <v>523</v>
      </c>
      <c r="FY42" s="2">
        <v>0.73976799999999998</v>
      </c>
      <c r="FZ42" s="2">
        <v>15.183748599999999</v>
      </c>
      <c r="GA42" s="2">
        <v>1.51621535</v>
      </c>
      <c r="GB42" s="2">
        <v>1.69357365</v>
      </c>
      <c r="GC42" s="2" t="s">
        <v>523</v>
      </c>
      <c r="GD42" s="2">
        <v>1.6494344599999999</v>
      </c>
      <c r="GE42" s="2">
        <v>0.51015531000000003</v>
      </c>
      <c r="GF42" s="2">
        <v>0.34056255000000002</v>
      </c>
      <c r="GG42" s="2">
        <v>9.1629830000000005</v>
      </c>
      <c r="GH42" s="2">
        <v>1.7886390000000001</v>
      </c>
      <c r="GI42" s="2" t="s">
        <v>523</v>
      </c>
      <c r="GJ42" s="2">
        <v>0.30474876000000001</v>
      </c>
      <c r="GK42" s="2">
        <v>264.18584900000002</v>
      </c>
      <c r="GL42" s="2">
        <v>11.0127177</v>
      </c>
      <c r="GM42" s="2">
        <v>0.19136853000000001</v>
      </c>
      <c r="GN42" s="2">
        <v>218.858138</v>
      </c>
      <c r="GO42" s="2">
        <v>0.92352849000000004</v>
      </c>
      <c r="GP42" s="2">
        <v>2.7784738600000001</v>
      </c>
      <c r="GQ42" s="2">
        <v>0.50350737000000001</v>
      </c>
      <c r="GR42" s="2">
        <v>0.28159099999999998</v>
      </c>
      <c r="GS42" s="2">
        <v>0.27252009999999999</v>
      </c>
      <c r="GT42" s="2" t="s">
        <v>523</v>
      </c>
      <c r="GU42" s="2">
        <v>1.0389699299999999</v>
      </c>
      <c r="GV42" s="2">
        <v>466.31668300000001</v>
      </c>
      <c r="GW42" s="2">
        <v>0.90593201999999995</v>
      </c>
      <c r="GX42" s="2">
        <v>1.48710418</v>
      </c>
      <c r="GY42" s="2">
        <v>0.70451399999999997</v>
      </c>
      <c r="GZ42" s="2">
        <v>1</v>
      </c>
      <c r="HA42" s="2">
        <v>8.1158179100000005</v>
      </c>
      <c r="HB42" s="2">
        <v>65.873795400000006</v>
      </c>
      <c r="HC42" s="2">
        <v>90.064493999999996</v>
      </c>
      <c r="HD42" s="2">
        <v>0.28361230999999998</v>
      </c>
      <c r="HE42" s="2">
        <v>2698.13607</v>
      </c>
      <c r="HF42" s="2" t="s">
        <v>523</v>
      </c>
      <c r="HG42" s="2">
        <v>2.0507007499999999</v>
      </c>
      <c r="HH42" s="2">
        <v>28.184066300000001</v>
      </c>
      <c r="HI42" s="2">
        <v>0.63557434999999995</v>
      </c>
      <c r="HJ42" s="2">
        <v>0.24018455999999999</v>
      </c>
    </row>
    <row r="43" spans="1:218" x14ac:dyDescent="0.2">
      <c r="A43" s="2">
        <v>2001</v>
      </c>
      <c r="B43" s="2" t="s">
        <v>523</v>
      </c>
      <c r="C43" s="2">
        <v>42.8058792</v>
      </c>
      <c r="D43" s="2">
        <v>15.8480835</v>
      </c>
      <c r="E43" s="2" t="s">
        <v>523</v>
      </c>
      <c r="F43" s="2" t="s">
        <v>523</v>
      </c>
      <c r="G43" s="2">
        <v>3.6449074000000001</v>
      </c>
      <c r="H43" s="2">
        <v>1.76987571</v>
      </c>
      <c r="I43" s="2">
        <v>0.62601910999999999</v>
      </c>
      <c r="J43" s="2">
        <v>147.01295500000001</v>
      </c>
      <c r="K43" s="2">
        <v>1.1519293900000001</v>
      </c>
      <c r="L43" s="2">
        <v>1.3285910000000001</v>
      </c>
      <c r="M43" s="2">
        <v>0.92278199999999999</v>
      </c>
      <c r="N43" s="2">
        <v>0.16051720999999999</v>
      </c>
      <c r="O43" s="2">
        <v>1.0141604099999999</v>
      </c>
      <c r="P43" s="2">
        <v>0.13557211</v>
      </c>
      <c r="Q43" s="2">
        <v>15.780890299999999</v>
      </c>
      <c r="R43" s="2">
        <v>1.8788716700000001</v>
      </c>
      <c r="S43" s="2">
        <v>2.6677090000000001E-2</v>
      </c>
      <c r="T43" s="2">
        <v>0.89225600000000005</v>
      </c>
      <c r="U43" s="2">
        <v>1.18729262</v>
      </c>
      <c r="V43" s="2">
        <v>200.46837600000001</v>
      </c>
      <c r="W43" s="2">
        <v>1.33486405</v>
      </c>
      <c r="X43" s="2">
        <v>12.5898874</v>
      </c>
      <c r="Y43" s="2">
        <v>1.7678770399999999</v>
      </c>
      <c r="Z43" s="2">
        <v>0.70420252999999999</v>
      </c>
      <c r="AA43" s="2">
        <v>2.2331157099999999</v>
      </c>
      <c r="AB43" s="2">
        <v>0.80064933000000005</v>
      </c>
      <c r="AC43" s="2" t="s">
        <v>523</v>
      </c>
      <c r="AD43" s="2">
        <v>0.43928602999999999</v>
      </c>
      <c r="AE43" s="2">
        <v>0.55572613000000004</v>
      </c>
      <c r="AF43" s="2">
        <v>190.51906399999999</v>
      </c>
      <c r="AG43" s="2">
        <v>191.54481200000001</v>
      </c>
      <c r="AH43" s="2">
        <v>50.013925499999999</v>
      </c>
      <c r="AI43" s="2">
        <v>1063.066</v>
      </c>
      <c r="AJ43" s="2">
        <v>225.23301599999999</v>
      </c>
      <c r="AK43" s="2">
        <v>1.221141</v>
      </c>
      <c r="AL43" s="2">
        <v>0.54845184999999996</v>
      </c>
      <c r="AM43" s="2">
        <v>259.68841200000003</v>
      </c>
      <c r="AN43" s="2">
        <v>166.54793000000001</v>
      </c>
      <c r="AO43" s="2" t="s">
        <v>523</v>
      </c>
      <c r="AP43" s="2">
        <v>291.255853</v>
      </c>
      <c r="AQ43" s="2">
        <v>2.7008210099999999</v>
      </c>
      <c r="AR43" s="2">
        <v>819.238471</v>
      </c>
      <c r="AS43" s="2">
        <v>192.86830599999999</v>
      </c>
      <c r="AT43" s="2">
        <v>103.877208</v>
      </c>
      <c r="AU43" s="2">
        <v>167.90604400000001</v>
      </c>
      <c r="AV43" s="2">
        <v>160.36752899999999</v>
      </c>
      <c r="AW43" s="2">
        <v>204.87739500000001</v>
      </c>
      <c r="AX43" s="2">
        <v>3.8722110000000001</v>
      </c>
      <c r="AY43" s="2" t="s">
        <v>523</v>
      </c>
      <c r="AZ43" s="2">
        <v>1.2136495</v>
      </c>
      <c r="BA43" s="2">
        <v>0.71153750999999998</v>
      </c>
      <c r="BB43" s="2">
        <v>14.320313000000001</v>
      </c>
      <c r="BC43" s="2">
        <v>8.6907700000000006</v>
      </c>
      <c r="BD43" s="2" t="s">
        <v>523</v>
      </c>
      <c r="BE43" s="2">
        <v>1.9717523100000001</v>
      </c>
      <c r="BF43" s="2">
        <v>7.30399128</v>
      </c>
      <c r="BG43" s="2">
        <v>0.31006108999999998</v>
      </c>
      <c r="BH43" s="2">
        <v>0.82477761000000005</v>
      </c>
      <c r="BI43" s="2">
        <v>0.45309044999999998</v>
      </c>
      <c r="BJ43" s="2">
        <v>121.588499</v>
      </c>
      <c r="BK43" s="2">
        <v>1.6887946199999999</v>
      </c>
      <c r="BL43" s="2">
        <v>0.48780899999999999</v>
      </c>
      <c r="BM43" s="2">
        <v>2.6070864999999999</v>
      </c>
      <c r="BN43" s="2">
        <v>1.89209659</v>
      </c>
      <c r="BO43" s="2" t="s">
        <v>523</v>
      </c>
      <c r="BP43" s="2">
        <v>0.84160022000000001</v>
      </c>
      <c r="BQ43" s="2">
        <v>1.0025189999999999</v>
      </c>
      <c r="BR43" s="2">
        <v>0.91156700000000002</v>
      </c>
      <c r="BS43" s="2" t="s">
        <v>523</v>
      </c>
      <c r="BT43" s="2">
        <v>202.331896</v>
      </c>
      <c r="BU43" s="2">
        <v>6.5660544500000002</v>
      </c>
      <c r="BV43" s="2">
        <v>0.54452431999999995</v>
      </c>
      <c r="BW43" s="2">
        <v>0.92957900000000004</v>
      </c>
      <c r="BX43" s="2">
        <v>0.10521521</v>
      </c>
      <c r="BY43" s="2" t="s">
        <v>523</v>
      </c>
      <c r="BZ43" s="2">
        <v>0.66837000000000002</v>
      </c>
      <c r="CA43" s="2" t="s">
        <v>523</v>
      </c>
      <c r="CB43" s="2">
        <v>1.79822799</v>
      </c>
      <c r="CC43" s="2" t="s">
        <v>523</v>
      </c>
      <c r="CD43" s="2">
        <v>2.4971554</v>
      </c>
      <c r="CE43" s="2">
        <v>523.20184600000005</v>
      </c>
      <c r="CF43" s="2">
        <v>204.15616</v>
      </c>
      <c r="CG43" s="2">
        <v>46.525037099999999</v>
      </c>
      <c r="CH43" s="2">
        <v>7.1617342900000001</v>
      </c>
      <c r="CI43" s="2">
        <v>6.52768193</v>
      </c>
      <c r="CJ43" s="2">
        <v>7.1257102799999998</v>
      </c>
      <c r="CK43" s="2">
        <v>114.392388</v>
      </c>
      <c r="CL43" s="2">
        <v>88.284060999999994</v>
      </c>
      <c r="CM43" s="2">
        <v>9.4847260299999991</v>
      </c>
      <c r="CN43" s="2">
        <v>1590.44147</v>
      </c>
      <c r="CO43" s="2">
        <v>1037.0825400000001</v>
      </c>
      <c r="CP43" s="2">
        <v>173.060203</v>
      </c>
      <c r="CQ43" s="2">
        <v>0.969225</v>
      </c>
      <c r="CR43" s="2" t="s">
        <v>523</v>
      </c>
      <c r="CS43" s="2">
        <v>3.4274360000000001</v>
      </c>
      <c r="CT43" s="2">
        <v>0.81617499999999998</v>
      </c>
      <c r="CU43" s="2">
        <v>24.3452038</v>
      </c>
      <c r="CV43" s="2">
        <v>149.72487699999999</v>
      </c>
      <c r="CW43" s="2">
        <v>0.20098861000000001</v>
      </c>
      <c r="CX43" s="2">
        <v>23.777578999999999</v>
      </c>
      <c r="CY43" s="2">
        <v>18.028103699999999</v>
      </c>
      <c r="CZ43" s="2">
        <v>0.90686820000000001</v>
      </c>
      <c r="DA43" s="2" t="s">
        <v>523</v>
      </c>
      <c r="DB43" s="2">
        <v>757.88961200000006</v>
      </c>
      <c r="DC43" s="2">
        <v>0.34857389</v>
      </c>
      <c r="DD43" s="2">
        <v>9.1108170000000002E-2</v>
      </c>
      <c r="DE43" s="2">
        <v>8.4890883299999995</v>
      </c>
      <c r="DF43" s="2">
        <v>1378.6782499999999</v>
      </c>
      <c r="DG43" s="2">
        <v>0.35327976</v>
      </c>
      <c r="DH43" s="2">
        <v>772.29500299999995</v>
      </c>
      <c r="DI43" s="2">
        <v>2.5359984400000002</v>
      </c>
      <c r="DJ43" s="2">
        <v>0.28836708999999999</v>
      </c>
      <c r="DK43" s="2">
        <v>0.22006112999999999</v>
      </c>
      <c r="DL43" s="2" t="s">
        <v>523</v>
      </c>
      <c r="DM43" s="2">
        <v>0.43269498000000001</v>
      </c>
      <c r="DN43" s="2">
        <v>0.96324699999999996</v>
      </c>
      <c r="DO43" s="2">
        <v>3.6188345599999998</v>
      </c>
      <c r="DP43" s="2">
        <v>304.07164699999998</v>
      </c>
      <c r="DQ43" s="2">
        <v>16.2792976</v>
      </c>
      <c r="DR43" s="2">
        <v>1.1406175000000001</v>
      </c>
      <c r="DS43" s="2">
        <v>4.9784720599999996</v>
      </c>
      <c r="DT43" s="2">
        <v>168.73969700000001</v>
      </c>
      <c r="DU43" s="2">
        <v>0.58885560000000003</v>
      </c>
      <c r="DV43" s="2">
        <v>0.89038927000000001</v>
      </c>
      <c r="DW43" s="2">
        <v>5.3560244399999997</v>
      </c>
      <c r="DX43" s="2">
        <v>11.9419065</v>
      </c>
      <c r="DY43" s="2">
        <v>6.3328350000000002</v>
      </c>
      <c r="DZ43" s="2">
        <v>0.86580192</v>
      </c>
      <c r="EA43" s="2">
        <v>2.1591892600000002</v>
      </c>
      <c r="EB43" s="2" t="s">
        <v>523</v>
      </c>
      <c r="EC43" s="2">
        <v>148.968884</v>
      </c>
      <c r="ED43" s="2">
        <v>0.31481065000000003</v>
      </c>
      <c r="EE43" s="2">
        <v>3.9081962200000002</v>
      </c>
      <c r="EF43" s="2">
        <v>10.610632000000001</v>
      </c>
      <c r="EG43" s="2">
        <v>65.076895399999998</v>
      </c>
      <c r="EH43" s="2">
        <v>3.1000788400000001</v>
      </c>
      <c r="EI43" s="2" t="s">
        <v>523</v>
      </c>
      <c r="EJ43" s="2">
        <v>14.172625200000001</v>
      </c>
      <c r="EK43" s="2">
        <v>0.90470700000000004</v>
      </c>
      <c r="EL43" s="2" t="s">
        <v>523</v>
      </c>
      <c r="EM43" s="2">
        <v>1.474143</v>
      </c>
      <c r="EN43" s="2">
        <v>4.9362171000000004</v>
      </c>
      <c r="EO43" s="2">
        <v>191.408029</v>
      </c>
      <c r="EP43" s="2">
        <v>25.4707431</v>
      </c>
      <c r="EQ43" s="2">
        <v>20.4930813</v>
      </c>
      <c r="ER43" s="2" t="s">
        <v>523</v>
      </c>
      <c r="ES43" s="2">
        <v>9.1732030000000009</v>
      </c>
      <c r="ET43" s="2">
        <v>8.8279640000000006E-2</v>
      </c>
      <c r="EU43" s="2">
        <v>10.485408899999999</v>
      </c>
      <c r="EV43" s="2">
        <v>0.7596041</v>
      </c>
      <c r="EW43" s="2">
        <v>0.47476798999999997</v>
      </c>
      <c r="EX43" s="2">
        <v>0.83685838000000001</v>
      </c>
      <c r="EY43" s="2">
        <v>1017.80049</v>
      </c>
      <c r="EZ43" s="2">
        <v>1.3115459899999999</v>
      </c>
      <c r="FA43" s="2">
        <v>14.1072869</v>
      </c>
      <c r="FB43" s="2">
        <v>1.836838</v>
      </c>
      <c r="FC43" s="2">
        <v>0.67077299999999995</v>
      </c>
      <c r="FD43" s="2">
        <v>0.67755308000000003</v>
      </c>
      <c r="FE43" s="2">
        <v>1.1777253299999999</v>
      </c>
      <c r="FF43" s="2">
        <v>0.81334415000000004</v>
      </c>
      <c r="FG43" s="2">
        <v>8.3228170000000006</v>
      </c>
      <c r="FH43" s="2">
        <v>137.81403599999999</v>
      </c>
      <c r="FI43" s="2">
        <v>1.42475562</v>
      </c>
      <c r="FJ43" s="2">
        <v>0.72822905000000004</v>
      </c>
      <c r="FK43" s="2">
        <v>2.8902107099999998</v>
      </c>
      <c r="FL43" s="2">
        <v>0.96107577</v>
      </c>
      <c r="FM43" s="2">
        <v>224.674881</v>
      </c>
      <c r="FN43" s="2">
        <v>17.8232587</v>
      </c>
      <c r="FO43" s="2">
        <v>3.0634262900000002</v>
      </c>
      <c r="FP43" s="2">
        <v>682.61329899999998</v>
      </c>
      <c r="FQ43" s="2">
        <v>0.94828120000000005</v>
      </c>
      <c r="FR43" s="2" t="s">
        <v>523</v>
      </c>
      <c r="FS43" s="2">
        <v>0.51560899999999998</v>
      </c>
      <c r="FT43" s="2">
        <v>0.56003000000000003</v>
      </c>
      <c r="FU43" s="2">
        <v>3.7680268099999998</v>
      </c>
      <c r="FV43" s="2" t="s">
        <v>523</v>
      </c>
      <c r="FW43" s="2">
        <v>2.87158647</v>
      </c>
      <c r="FX43" s="2" t="s">
        <v>523</v>
      </c>
      <c r="FY43" s="2">
        <v>0.74742699999999995</v>
      </c>
      <c r="FZ43" s="2">
        <v>16.8881485</v>
      </c>
      <c r="GA43" s="2">
        <v>1.54206939</v>
      </c>
      <c r="GB43" s="2">
        <v>1.64167934</v>
      </c>
      <c r="GC43" s="2" t="s">
        <v>523</v>
      </c>
      <c r="GD43" s="2">
        <v>1.7221778700000001</v>
      </c>
      <c r="GE43" s="2">
        <v>0.50722834999999999</v>
      </c>
      <c r="GF43" s="2">
        <v>0.46498853000000001</v>
      </c>
      <c r="GG43" s="2">
        <v>9.4002929999999996</v>
      </c>
      <c r="GH43" s="2">
        <v>1.7684040000000001</v>
      </c>
      <c r="GI43" s="2" t="s">
        <v>523</v>
      </c>
      <c r="GJ43" s="2">
        <v>0.39049625999999998</v>
      </c>
      <c r="GK43" s="2">
        <v>270.965532</v>
      </c>
      <c r="GL43" s="2">
        <v>10.983005199999999</v>
      </c>
      <c r="GM43" s="2">
        <v>0.20192788</v>
      </c>
      <c r="GN43" s="2">
        <v>223.08158700000001</v>
      </c>
      <c r="GO43" s="2">
        <v>0.93287445999999996</v>
      </c>
      <c r="GP43" s="2">
        <v>2.79480109</v>
      </c>
      <c r="GQ43" s="2">
        <v>0.51198635999999997</v>
      </c>
      <c r="GR43" s="2">
        <v>0.41489799999999999</v>
      </c>
      <c r="GS43" s="2">
        <v>0.35284520000000003</v>
      </c>
      <c r="GT43" s="2" t="s">
        <v>523</v>
      </c>
      <c r="GU43" s="2">
        <v>1.07679247</v>
      </c>
      <c r="GV43" s="2">
        <v>476.99908099999999</v>
      </c>
      <c r="GW43" s="2">
        <v>0.97368529999999998</v>
      </c>
      <c r="GX43" s="2">
        <v>1.4209989700000001</v>
      </c>
      <c r="GY43" s="2">
        <v>0.69439200000000001</v>
      </c>
      <c r="GZ43" s="2">
        <v>1</v>
      </c>
      <c r="HA43" s="2">
        <v>8.3249362100000006</v>
      </c>
      <c r="HB43" s="2">
        <v>93.621243399999997</v>
      </c>
      <c r="HC43" s="2">
        <v>91.412117499999994</v>
      </c>
      <c r="HD43" s="2">
        <v>0.29971840999999999</v>
      </c>
      <c r="HE43" s="2">
        <v>2709.4584</v>
      </c>
      <c r="HF43" s="2" t="s">
        <v>523</v>
      </c>
      <c r="HG43" s="2">
        <v>2.11841122</v>
      </c>
      <c r="HH43" s="2">
        <v>28.311404</v>
      </c>
      <c r="HI43" s="2">
        <v>0.77947610000000001</v>
      </c>
      <c r="HJ43" s="2">
        <v>0.23472174000000001</v>
      </c>
    </row>
    <row r="44" spans="1:218" x14ac:dyDescent="0.2">
      <c r="A44" s="2">
        <v>2002</v>
      </c>
      <c r="B44" s="2">
        <v>9.6011415099999997</v>
      </c>
      <c r="C44" s="2">
        <v>42.9263774</v>
      </c>
      <c r="D44" s="2">
        <v>15.805917000000001</v>
      </c>
      <c r="E44" s="2" t="s">
        <v>523</v>
      </c>
      <c r="F44" s="2" t="s">
        <v>523</v>
      </c>
      <c r="G44" s="2">
        <v>10.6562392</v>
      </c>
      <c r="H44" s="2">
        <v>1.75453868</v>
      </c>
      <c r="I44" s="2">
        <v>0.80457407000000003</v>
      </c>
      <c r="J44" s="2">
        <v>148.153414</v>
      </c>
      <c r="K44" s="2">
        <v>1.18533355</v>
      </c>
      <c r="L44" s="2">
        <v>1.33649</v>
      </c>
      <c r="M44" s="2">
        <v>0.89979699999999996</v>
      </c>
      <c r="N44" s="2">
        <v>0.16467722000000001</v>
      </c>
      <c r="O44" s="2">
        <v>1.0379127100000001</v>
      </c>
      <c r="P44" s="2">
        <v>0.13821848</v>
      </c>
      <c r="Q44" s="2">
        <v>16.139924100000002</v>
      </c>
      <c r="R44" s="2">
        <v>1.8660827200000001</v>
      </c>
      <c r="S44" s="2">
        <v>3.8051550000000003E-2</v>
      </c>
      <c r="T44" s="2">
        <v>0.87329999999999997</v>
      </c>
      <c r="U44" s="2">
        <v>1.18927717</v>
      </c>
      <c r="V44" s="2">
        <v>204.35875999999999</v>
      </c>
      <c r="W44" s="2">
        <v>1.4268321799999999</v>
      </c>
      <c r="X44" s="2">
        <v>12.9988168</v>
      </c>
      <c r="Y44" s="2">
        <v>1.78943988</v>
      </c>
      <c r="Z44" s="2">
        <v>0.71573692</v>
      </c>
      <c r="AA44" s="2">
        <v>2.22444562</v>
      </c>
      <c r="AB44" s="2">
        <v>0.86540912000000003</v>
      </c>
      <c r="AC44" s="2" t="s">
        <v>523</v>
      </c>
      <c r="AD44" s="2">
        <v>0.43406401999999999</v>
      </c>
      <c r="AE44" s="2">
        <v>0.55829063999999995</v>
      </c>
      <c r="AF44" s="2">
        <v>194.75058899999999</v>
      </c>
      <c r="AG44" s="2">
        <v>190.50035800000001</v>
      </c>
      <c r="AH44" s="2">
        <v>49.0563158</v>
      </c>
      <c r="AI44" s="2">
        <v>1053.97576</v>
      </c>
      <c r="AJ44" s="2">
        <v>225.80926500000001</v>
      </c>
      <c r="AK44" s="2">
        <v>1.229333</v>
      </c>
      <c r="AL44" s="2">
        <v>0.55370083999999997</v>
      </c>
      <c r="AM44" s="2">
        <v>249.58112800000001</v>
      </c>
      <c r="AN44" s="2">
        <v>167.082514</v>
      </c>
      <c r="AO44" s="2" t="s">
        <v>523</v>
      </c>
      <c r="AP44" s="2">
        <v>296.44643000000002</v>
      </c>
      <c r="AQ44" s="2">
        <v>2.6748471999999999</v>
      </c>
      <c r="AR44" s="2">
        <v>854.61421299999995</v>
      </c>
      <c r="AS44" s="2">
        <v>197.78371000000001</v>
      </c>
      <c r="AT44" s="2">
        <v>134.69592900000001</v>
      </c>
      <c r="AU44" s="2">
        <v>162.417224</v>
      </c>
      <c r="AV44" s="2">
        <v>173.43799799999999</v>
      </c>
      <c r="AW44" s="2">
        <v>215.13428500000001</v>
      </c>
      <c r="AX44" s="2">
        <v>3.87936419</v>
      </c>
      <c r="AY44" s="2" t="s">
        <v>523</v>
      </c>
      <c r="AZ44" s="2">
        <v>1.1996498499999999</v>
      </c>
      <c r="BA44" s="2">
        <v>0.71050932</v>
      </c>
      <c r="BB44" s="2">
        <v>14.458321</v>
      </c>
      <c r="BC44" s="2">
        <v>8.5616059999999994</v>
      </c>
      <c r="BD44" s="2" t="s">
        <v>523</v>
      </c>
      <c r="BE44" s="2">
        <v>1.95639853</v>
      </c>
      <c r="BF44" s="2">
        <v>7.6878724099999998</v>
      </c>
      <c r="BG44" s="2">
        <v>0.34212119000000002</v>
      </c>
      <c r="BH44" s="2">
        <v>0.83763715999999999</v>
      </c>
      <c r="BI44" s="2">
        <v>0.45273777999999998</v>
      </c>
      <c r="BJ44" s="2">
        <v>117.800561</v>
      </c>
      <c r="BK44" s="2">
        <v>1.9309690900000001</v>
      </c>
      <c r="BL44" s="2">
        <v>0.48624499999999998</v>
      </c>
      <c r="BM44" s="2">
        <v>2.7952914999999998</v>
      </c>
      <c r="BN44" s="2">
        <v>1.7951800600000001</v>
      </c>
      <c r="BO44" s="2" t="s">
        <v>523</v>
      </c>
      <c r="BP44" s="2">
        <v>0.85599327999999997</v>
      </c>
      <c r="BQ44" s="2">
        <v>0.99813300000000005</v>
      </c>
      <c r="BR44" s="2">
        <v>0.90067799999999998</v>
      </c>
      <c r="BS44" s="2" t="s">
        <v>523</v>
      </c>
      <c r="BT44" s="2">
        <v>200.885929</v>
      </c>
      <c r="BU44" s="2">
        <v>7.1354892799999998</v>
      </c>
      <c r="BV44" s="2">
        <v>0.56778291000000003</v>
      </c>
      <c r="BW44" s="2">
        <v>0.91325699999999999</v>
      </c>
      <c r="BX44" s="2">
        <v>0.12721163999999999</v>
      </c>
      <c r="BY44" s="2" t="s">
        <v>523</v>
      </c>
      <c r="BZ44" s="2">
        <v>0.66296699999999997</v>
      </c>
      <c r="CA44" s="2" t="s">
        <v>523</v>
      </c>
      <c r="CB44" s="2">
        <v>1.77681504</v>
      </c>
      <c r="CC44" s="2" t="s">
        <v>523</v>
      </c>
      <c r="CD44" s="2">
        <v>2.6168176600000002</v>
      </c>
      <c r="CE44" s="2">
        <v>517.28391399999998</v>
      </c>
      <c r="CF44" s="2">
        <v>204.58836400000001</v>
      </c>
      <c r="CG44" s="2">
        <v>46.999983899999997</v>
      </c>
      <c r="CH44" s="2">
        <v>7.7548304300000002</v>
      </c>
      <c r="CI44" s="2">
        <v>6.7558176200000002</v>
      </c>
      <c r="CJ44" s="2">
        <v>6.7761259000000003</v>
      </c>
      <c r="CK44" s="2">
        <v>118.141282</v>
      </c>
      <c r="CL44" s="2">
        <v>91.105412999999999</v>
      </c>
      <c r="CM44" s="2">
        <v>9.6839709900000006</v>
      </c>
      <c r="CN44" s="2">
        <v>1657.9892600000001</v>
      </c>
      <c r="CO44" s="2">
        <v>1319.5804000000001</v>
      </c>
      <c r="CP44" s="2">
        <v>181.70047099999999</v>
      </c>
      <c r="CQ44" s="2">
        <v>0.98199700000000001</v>
      </c>
      <c r="CR44" s="2" t="s">
        <v>523</v>
      </c>
      <c r="CS44" s="2">
        <v>3.4626760000000001</v>
      </c>
      <c r="CT44" s="2">
        <v>0.82348900000000003</v>
      </c>
      <c r="CU44" s="2">
        <v>26.143162400000001</v>
      </c>
      <c r="CV44" s="2">
        <v>143.77420499999999</v>
      </c>
      <c r="CW44" s="2">
        <v>0.19968369</v>
      </c>
      <c r="CX44" s="2">
        <v>24.765710299999999</v>
      </c>
      <c r="CY44" s="2">
        <v>17.9130018</v>
      </c>
      <c r="CZ44" s="2">
        <v>0.93691243999999996</v>
      </c>
      <c r="DA44" s="2" t="s">
        <v>523</v>
      </c>
      <c r="DB44" s="2">
        <v>769.77179000000001</v>
      </c>
      <c r="DC44" s="2">
        <v>0.31105672000000001</v>
      </c>
      <c r="DD44" s="2">
        <v>9.4311240000000005E-2</v>
      </c>
      <c r="DE44" s="2">
        <v>8.5261681199999995</v>
      </c>
      <c r="DF44" s="2">
        <v>1442.9652599999999</v>
      </c>
      <c r="DG44" s="2">
        <v>0.36095403999999998</v>
      </c>
      <c r="DH44" s="2">
        <v>797.683627</v>
      </c>
      <c r="DI44" s="2">
        <v>2.8511870099999999</v>
      </c>
      <c r="DJ44" s="2">
        <v>0.27992319999999998</v>
      </c>
      <c r="DK44" s="2">
        <v>0.2756614</v>
      </c>
      <c r="DL44" s="2" t="s">
        <v>523</v>
      </c>
      <c r="DM44" s="2">
        <v>0.42073090000000002</v>
      </c>
      <c r="DN44" s="2">
        <v>0.95699599999999996</v>
      </c>
      <c r="DO44" s="2">
        <v>3.5154161199999998</v>
      </c>
      <c r="DP44" s="2">
        <v>345.06315499999999</v>
      </c>
      <c r="DQ44" s="2">
        <v>34.085874099999998</v>
      </c>
      <c r="DR44" s="2">
        <v>1.1579864200000001</v>
      </c>
      <c r="DS44" s="2">
        <v>4.9253345900000003</v>
      </c>
      <c r="DT44" s="2">
        <v>171.94752</v>
      </c>
      <c r="DU44" s="2">
        <v>0.58183741</v>
      </c>
      <c r="DV44" s="2">
        <v>0.92526584000000001</v>
      </c>
      <c r="DW44" s="2">
        <v>5.6920326899999996</v>
      </c>
      <c r="DX44" s="2">
        <v>12.487091400000001</v>
      </c>
      <c r="DY44" s="2">
        <v>6.5536969999999997</v>
      </c>
      <c r="DZ44" s="2">
        <v>0.85250174999999995</v>
      </c>
      <c r="EA44" s="2">
        <v>2.33445591</v>
      </c>
      <c r="EB44" s="2" t="s">
        <v>523</v>
      </c>
      <c r="EC44" s="2">
        <v>155.99033800000001</v>
      </c>
      <c r="ED44" s="2">
        <v>0.31417282000000002</v>
      </c>
      <c r="EE44" s="2">
        <v>3.8938372399999999</v>
      </c>
      <c r="EF44" s="2">
        <v>11.589887900000001</v>
      </c>
      <c r="EG44" s="2">
        <v>90.655659400000005</v>
      </c>
      <c r="EH44" s="2">
        <v>3.3597982000000002</v>
      </c>
      <c r="EI44" s="2" t="s">
        <v>523</v>
      </c>
      <c r="EJ44" s="2">
        <v>14.5009275</v>
      </c>
      <c r="EK44" s="2">
        <v>0.90086299999999997</v>
      </c>
      <c r="EL44" s="2" t="s">
        <v>523</v>
      </c>
      <c r="EM44" s="2">
        <v>1.4689620000000001</v>
      </c>
      <c r="EN44" s="2">
        <v>5.0172038499999996</v>
      </c>
      <c r="EO44" s="2">
        <v>194.07646500000001</v>
      </c>
      <c r="EP44" s="2">
        <v>30.3670404</v>
      </c>
      <c r="EQ44" s="2">
        <v>20.0151656</v>
      </c>
      <c r="ER44" s="2" t="s">
        <v>523</v>
      </c>
      <c r="ES44" s="2">
        <v>9.0567299999999999</v>
      </c>
      <c r="ET44" s="2">
        <v>9.0992550000000005E-2</v>
      </c>
      <c r="EU44" s="2">
        <v>10.576381</v>
      </c>
      <c r="EV44" s="2">
        <v>0.74944955000000002</v>
      </c>
      <c r="EW44" s="2">
        <v>0.47518663</v>
      </c>
      <c r="EX44" s="2">
        <v>0.92507932999999998</v>
      </c>
      <c r="EY44" s="2">
        <v>1181.7962</v>
      </c>
      <c r="EZ44" s="2">
        <v>1.29253102</v>
      </c>
      <c r="FA44" s="2">
        <v>14.465651899999999</v>
      </c>
      <c r="FB44" s="2">
        <v>1.799795</v>
      </c>
      <c r="FC44" s="2">
        <v>0.67208100000000004</v>
      </c>
      <c r="FD44" s="2">
        <v>0.68400976000000002</v>
      </c>
      <c r="FE44" s="2">
        <v>1.19427258</v>
      </c>
      <c r="FF44" s="2">
        <v>0.97835015000000003</v>
      </c>
      <c r="FG44" s="2">
        <v>9.2735040000000009</v>
      </c>
      <c r="FH44" s="2">
        <v>128.61931000000001</v>
      </c>
      <c r="FI44" s="2">
        <v>1.4367081100000001</v>
      </c>
      <c r="FJ44" s="2">
        <v>0.73372917000000004</v>
      </c>
      <c r="FK44" s="2">
        <v>3.20330103</v>
      </c>
      <c r="FL44" s="2">
        <v>1.00246916</v>
      </c>
      <c r="FM44" s="2">
        <v>228.47482299999999</v>
      </c>
      <c r="FN44" s="2">
        <v>20.357742999999999</v>
      </c>
      <c r="FO44" s="2">
        <v>3.1246877899999999</v>
      </c>
      <c r="FP44" s="2">
        <v>645.66774999999996</v>
      </c>
      <c r="FQ44" s="2">
        <v>0.92521967999999999</v>
      </c>
      <c r="FR44" s="2" t="s">
        <v>523</v>
      </c>
      <c r="FS44" s="2">
        <v>0.52151800000000004</v>
      </c>
      <c r="FT44" s="2">
        <v>0.58328599999999997</v>
      </c>
      <c r="FU44" s="2">
        <v>4.1631541800000003</v>
      </c>
      <c r="FV44" s="2" t="s">
        <v>523</v>
      </c>
      <c r="FW44" s="2">
        <v>3.1718998100000002</v>
      </c>
      <c r="FX44" s="2" t="s">
        <v>523</v>
      </c>
      <c r="FY44" s="2">
        <v>0.74231199999999997</v>
      </c>
      <c r="FZ44" s="2">
        <v>17.973740599999999</v>
      </c>
      <c r="GA44" s="2">
        <v>1.5496633</v>
      </c>
      <c r="GB44" s="2">
        <v>1.6229920099999999</v>
      </c>
      <c r="GC44" s="2" t="s">
        <v>523</v>
      </c>
      <c r="GD44" s="2">
        <v>1.71263499</v>
      </c>
      <c r="GE44" s="2">
        <v>0.53622550000000002</v>
      </c>
      <c r="GF44" s="2">
        <v>0.62918971000000001</v>
      </c>
      <c r="GG44" s="2">
        <v>9.4136550000000003</v>
      </c>
      <c r="GH44" s="2">
        <v>1.7097599999999999</v>
      </c>
      <c r="GI44" s="2" t="s">
        <v>523</v>
      </c>
      <c r="GJ44" s="2">
        <v>0.45660547000000001</v>
      </c>
      <c r="GK44" s="2">
        <v>286.040075</v>
      </c>
      <c r="GL44" s="2">
        <v>10.9947488</v>
      </c>
      <c r="GM44" s="2">
        <v>0.21054102</v>
      </c>
      <c r="GN44" s="2">
        <v>241.704444</v>
      </c>
      <c r="GO44" s="2">
        <v>0.99712623</v>
      </c>
      <c r="GP44" s="2">
        <v>2.6084210300000001</v>
      </c>
      <c r="GQ44" s="2">
        <v>0.51553125</v>
      </c>
      <c r="GR44" s="2">
        <v>0.59125099999999997</v>
      </c>
      <c r="GS44" s="2">
        <v>0.43472045999999998</v>
      </c>
      <c r="GT44" s="2" t="s">
        <v>523</v>
      </c>
      <c r="GU44" s="2">
        <v>1.09517712</v>
      </c>
      <c r="GV44" s="2">
        <v>454.68823600000002</v>
      </c>
      <c r="GW44" s="2">
        <v>1.0071461399999999</v>
      </c>
      <c r="GX44" s="2">
        <v>1.4516213600000001</v>
      </c>
      <c r="GY44" s="2">
        <v>0.68987699999999996</v>
      </c>
      <c r="GZ44" s="2">
        <v>1</v>
      </c>
      <c r="HA44" s="2">
        <v>9.2292483500000007</v>
      </c>
      <c r="HB44" s="2">
        <v>134.08224999999999</v>
      </c>
      <c r="HC44" s="2">
        <v>92.492917599999998</v>
      </c>
      <c r="HD44" s="2">
        <v>0.39248586000000002</v>
      </c>
      <c r="HE44" s="2">
        <v>2792.6015600000001</v>
      </c>
      <c r="HF44" s="2" t="s">
        <v>523</v>
      </c>
      <c r="HG44" s="2">
        <v>2.38422402</v>
      </c>
      <c r="HH44" s="2">
        <v>30.279331200000001</v>
      </c>
      <c r="HI44" s="2">
        <v>0.91613266999999998</v>
      </c>
      <c r="HJ44" s="2">
        <v>0.23733554000000001</v>
      </c>
    </row>
    <row r="45" spans="1:218" x14ac:dyDescent="0.2">
      <c r="A45" s="2">
        <v>2003</v>
      </c>
      <c r="B45" s="2">
        <v>10.5247233</v>
      </c>
      <c r="C45" s="2">
        <v>44.642566500000001</v>
      </c>
      <c r="D45" s="2">
        <v>16.810184799999998</v>
      </c>
      <c r="E45" s="2" t="s">
        <v>523</v>
      </c>
      <c r="F45" s="2" t="s">
        <v>523</v>
      </c>
      <c r="G45" s="2">
        <v>20.288532100000001</v>
      </c>
      <c r="H45" s="2">
        <v>1.7059593500000001</v>
      </c>
      <c r="I45" s="2">
        <v>0.87281083999999998</v>
      </c>
      <c r="J45" s="2">
        <v>152.08644699999999</v>
      </c>
      <c r="K45" s="2">
        <v>1.18813831</v>
      </c>
      <c r="L45" s="2">
        <v>1.355785</v>
      </c>
      <c r="M45" s="2">
        <v>0.88915299999999997</v>
      </c>
      <c r="N45" s="2">
        <v>0.17292969999999999</v>
      </c>
      <c r="O45" s="2">
        <v>1.03075516</v>
      </c>
      <c r="P45" s="2">
        <v>0.14715808999999999</v>
      </c>
      <c r="Q45" s="2">
        <v>16.767209399999999</v>
      </c>
      <c r="R45" s="2">
        <v>1.85285386</v>
      </c>
      <c r="S45" s="2">
        <v>4.8821129999999997E-2</v>
      </c>
      <c r="T45" s="2">
        <v>0.87708399999999997</v>
      </c>
      <c r="U45" s="2">
        <v>1.13419271</v>
      </c>
      <c r="V45" s="2">
        <v>206.77994200000001</v>
      </c>
      <c r="W45" s="2">
        <v>1.44038712</v>
      </c>
      <c r="X45" s="2">
        <v>13.1555292</v>
      </c>
      <c r="Y45" s="2">
        <v>1.8680203500000001</v>
      </c>
      <c r="Z45" s="2">
        <v>0.71754741</v>
      </c>
      <c r="AA45" s="2">
        <v>2.2550634999999999</v>
      </c>
      <c r="AB45" s="2">
        <v>0.96935230999999999</v>
      </c>
      <c r="AC45" s="2" t="s">
        <v>523</v>
      </c>
      <c r="AD45" s="2">
        <v>0.45216480999999997</v>
      </c>
      <c r="AE45" s="2">
        <v>0.56044928999999999</v>
      </c>
      <c r="AF45" s="2">
        <v>194.038723</v>
      </c>
      <c r="AG45" s="2">
        <v>209.36887200000001</v>
      </c>
      <c r="AH45" s="2">
        <v>50.531998700000003</v>
      </c>
      <c r="AI45" s="2">
        <v>1053.3592799999999</v>
      </c>
      <c r="AJ45" s="2">
        <v>222.12632600000001</v>
      </c>
      <c r="AK45" s="2">
        <v>1.2261249999999999</v>
      </c>
      <c r="AL45" s="2">
        <v>0.55266495999999998</v>
      </c>
      <c r="AM45" s="2">
        <v>248.30531099999999</v>
      </c>
      <c r="AN45" s="2">
        <v>164.16580200000001</v>
      </c>
      <c r="AO45" s="2" t="s">
        <v>523</v>
      </c>
      <c r="AP45" s="2">
        <v>304.36780299999998</v>
      </c>
      <c r="AQ45" s="2">
        <v>2.69449936</v>
      </c>
      <c r="AR45" s="2">
        <v>896.33023800000001</v>
      </c>
      <c r="AS45" s="2">
        <v>204.10367600000001</v>
      </c>
      <c r="AT45" s="2">
        <v>149.98071400000001</v>
      </c>
      <c r="AU45" s="2">
        <v>152.67664500000001</v>
      </c>
      <c r="AV45" s="2">
        <v>188.53369699999999</v>
      </c>
      <c r="AW45" s="2">
        <v>221.35219799999999</v>
      </c>
      <c r="AX45" s="2">
        <v>3.98844311</v>
      </c>
      <c r="AY45" s="2" t="s">
        <v>523</v>
      </c>
      <c r="AZ45" s="2">
        <v>1.19685741</v>
      </c>
      <c r="BA45" s="2">
        <v>0.73734619000000001</v>
      </c>
      <c r="BB45" s="2">
        <v>14.191736000000001</v>
      </c>
      <c r="BC45" s="2">
        <v>8.6574460000000002</v>
      </c>
      <c r="BD45" s="2" t="s">
        <v>523</v>
      </c>
      <c r="BE45" s="2">
        <v>1.86081534</v>
      </c>
      <c r="BF45" s="2">
        <v>10.073282499999999</v>
      </c>
      <c r="BG45" s="2">
        <v>0.37146398000000003</v>
      </c>
      <c r="BH45" s="2">
        <v>0.87810080000000001</v>
      </c>
      <c r="BI45" s="2">
        <v>0.45767945999999998</v>
      </c>
      <c r="BJ45" s="2">
        <v>116.38789300000001</v>
      </c>
      <c r="BK45" s="2">
        <v>2.3104201999999998</v>
      </c>
      <c r="BL45" s="2">
        <v>0.48631099999999999</v>
      </c>
      <c r="BM45" s="2">
        <v>2.9091371600000002</v>
      </c>
      <c r="BN45" s="2">
        <v>1.98747889</v>
      </c>
      <c r="BO45" s="2" t="s">
        <v>523</v>
      </c>
      <c r="BP45" s="2">
        <v>0.90655711999999999</v>
      </c>
      <c r="BQ45" s="2">
        <v>1.0031129999999999</v>
      </c>
      <c r="BR45" s="2">
        <v>0.930925</v>
      </c>
      <c r="BS45" s="2" t="s">
        <v>523</v>
      </c>
      <c r="BT45" s="2">
        <v>196.79509200000001</v>
      </c>
      <c r="BU45" s="2">
        <v>7.9086636600000002</v>
      </c>
      <c r="BV45" s="2">
        <v>0.57651200999999996</v>
      </c>
      <c r="BW45" s="2">
        <v>0.89693000000000001</v>
      </c>
      <c r="BX45" s="2">
        <v>0.16074185999999999</v>
      </c>
      <c r="BY45" s="2" t="s">
        <v>523</v>
      </c>
      <c r="BZ45" s="2">
        <v>0.68584100000000003</v>
      </c>
      <c r="CA45" s="2" t="s">
        <v>523</v>
      </c>
      <c r="CB45" s="2">
        <v>1.7430750500000001</v>
      </c>
      <c r="CC45" s="2" t="s">
        <v>523</v>
      </c>
      <c r="CD45" s="2">
        <v>2.6835871500000001</v>
      </c>
      <c r="CE45" s="2">
        <v>588.65549399999998</v>
      </c>
      <c r="CF45" s="2">
        <v>190.79157000000001</v>
      </c>
      <c r="CG45" s="2">
        <v>48.320354500000001</v>
      </c>
      <c r="CH45" s="2">
        <v>9.6616490400000004</v>
      </c>
      <c r="CI45" s="2">
        <v>7.0146661799999999</v>
      </c>
      <c r="CJ45" s="2">
        <v>6.2529141800000003</v>
      </c>
      <c r="CK45" s="2">
        <v>122.14749999999999</v>
      </c>
      <c r="CL45" s="2">
        <v>92.710898</v>
      </c>
      <c r="CM45" s="2">
        <v>9.8751367400000003</v>
      </c>
      <c r="CN45" s="2">
        <v>1717.0824</v>
      </c>
      <c r="CO45" s="2">
        <v>1464.4217100000001</v>
      </c>
      <c r="CP45" s="2">
        <v>192.30943199999999</v>
      </c>
      <c r="CQ45" s="2">
        <v>1.0050490000000001</v>
      </c>
      <c r="CR45" s="2" t="s">
        <v>523</v>
      </c>
      <c r="CS45" s="2">
        <v>3.6283850000000002</v>
      </c>
      <c r="CT45" s="2">
        <v>0.83438800000000002</v>
      </c>
      <c r="CU45" s="2">
        <v>28.650000200000001</v>
      </c>
      <c r="CV45" s="2">
        <v>139.51609099999999</v>
      </c>
      <c r="CW45" s="2">
        <v>0.20025559000000001</v>
      </c>
      <c r="CX45" s="2">
        <v>27.168298199999999</v>
      </c>
      <c r="CY45" s="2">
        <v>18.676290099999999</v>
      </c>
      <c r="CZ45" s="2">
        <v>0.94410742999999997</v>
      </c>
      <c r="DA45" s="2" t="s">
        <v>523</v>
      </c>
      <c r="DB45" s="2">
        <v>792.07721700000002</v>
      </c>
      <c r="DC45" s="2">
        <v>0.27906099000000001</v>
      </c>
      <c r="DD45" s="2">
        <v>9.7151459999999995E-2</v>
      </c>
      <c r="DE45" s="2">
        <v>8.7034473499999994</v>
      </c>
      <c r="DF45" s="2">
        <v>1607.1981800000001</v>
      </c>
      <c r="DG45" s="2">
        <v>0.37864769999999998</v>
      </c>
      <c r="DH45" s="2">
        <v>795.52339199999994</v>
      </c>
      <c r="DI45" s="2">
        <v>2.8674704800000002</v>
      </c>
      <c r="DJ45" s="2">
        <v>0.31744814999999998</v>
      </c>
      <c r="DK45" s="2">
        <v>0.30950572999999998</v>
      </c>
      <c r="DL45" s="2" t="s">
        <v>523</v>
      </c>
      <c r="DM45" s="2">
        <v>0.4044411</v>
      </c>
      <c r="DN45" s="2">
        <v>0.965785</v>
      </c>
      <c r="DO45" s="2">
        <v>3.4540651499999999</v>
      </c>
      <c r="DP45" s="2">
        <v>348.13751200000002</v>
      </c>
      <c r="DQ45" s="2">
        <v>36.926667399999999</v>
      </c>
      <c r="DR45" s="2">
        <v>1.17438135</v>
      </c>
      <c r="DS45" s="2">
        <v>4.9859853200000002</v>
      </c>
      <c r="DT45" s="2">
        <v>155.99240900000001</v>
      </c>
      <c r="DU45" s="2">
        <v>0.57453538000000004</v>
      </c>
      <c r="DV45" s="2">
        <v>0.92250237999999996</v>
      </c>
      <c r="DW45" s="2">
        <v>6.0237144300000001</v>
      </c>
      <c r="DX45" s="2">
        <v>12.948793200000001</v>
      </c>
      <c r="DY45" s="2">
        <v>6.6480730000000001</v>
      </c>
      <c r="DZ45" s="2">
        <v>0.83366704000000003</v>
      </c>
      <c r="EA45" s="2">
        <v>2.6325976799999999</v>
      </c>
      <c r="EB45" s="2" t="s">
        <v>523</v>
      </c>
      <c r="EC45" s="2">
        <v>168.82319799999999</v>
      </c>
      <c r="ED45" s="2">
        <v>0.33636229000000001</v>
      </c>
      <c r="EE45" s="2">
        <v>3.8634651199999999</v>
      </c>
      <c r="EF45" s="2">
        <v>11.937960500000001</v>
      </c>
      <c r="EG45" s="2">
        <v>107.245285</v>
      </c>
      <c r="EH45" s="2">
        <v>3.3360731700000001</v>
      </c>
      <c r="EI45" s="2" t="s">
        <v>523</v>
      </c>
      <c r="EJ45" s="2">
        <v>14.673646700000001</v>
      </c>
      <c r="EK45" s="2">
        <v>0.92652900000000005</v>
      </c>
      <c r="EL45" s="2" t="s">
        <v>523</v>
      </c>
      <c r="EM45" s="2">
        <v>1.4970950000000001</v>
      </c>
      <c r="EN45" s="2">
        <v>5.1883227700000001</v>
      </c>
      <c r="EO45" s="2">
        <v>189.88271499999999</v>
      </c>
      <c r="EP45" s="2">
        <v>32.736377599999997</v>
      </c>
      <c r="EQ45" s="2">
        <v>20.1228023</v>
      </c>
      <c r="ER45" s="2" t="s">
        <v>523</v>
      </c>
      <c r="ES45" s="2">
        <v>9.2076849999999997</v>
      </c>
      <c r="ET45" s="2">
        <v>9.8577269999999995E-2</v>
      </c>
      <c r="EU45" s="2">
        <v>10.8444117</v>
      </c>
      <c r="EV45" s="2">
        <v>0.71726420999999996</v>
      </c>
      <c r="EW45" s="2">
        <v>0.47180093000000001</v>
      </c>
      <c r="EX45" s="2">
        <v>0.95852192999999997</v>
      </c>
      <c r="EY45" s="2">
        <v>1335.96118</v>
      </c>
      <c r="EZ45" s="2">
        <v>1.2918537699999999</v>
      </c>
      <c r="FA45" s="2">
        <v>14.6565586</v>
      </c>
      <c r="FB45" s="2">
        <v>1.8064659999999999</v>
      </c>
      <c r="FC45" s="2">
        <v>0.67054000000000002</v>
      </c>
      <c r="FD45" s="2">
        <v>0.70120369000000005</v>
      </c>
      <c r="FE45" s="2">
        <v>1.37389195</v>
      </c>
      <c r="FF45" s="2">
        <v>1.1779810799999999</v>
      </c>
      <c r="FG45" s="2">
        <v>9.8667870000000004</v>
      </c>
      <c r="FH45" s="2">
        <v>153.623571</v>
      </c>
      <c r="FI45" s="2">
        <v>1.4474356100000001</v>
      </c>
      <c r="FJ45" s="2">
        <v>0.73821652999999998</v>
      </c>
      <c r="FK45" s="2">
        <v>3.6378594299999998</v>
      </c>
      <c r="FL45" s="2">
        <v>1.00699117</v>
      </c>
      <c r="FM45" s="2">
        <v>225.45887300000001</v>
      </c>
      <c r="FN45" s="2">
        <v>22.660879999999999</v>
      </c>
      <c r="FO45" s="2">
        <v>3.2501493400000001</v>
      </c>
      <c r="FP45" s="2">
        <v>717.21159899999998</v>
      </c>
      <c r="FQ45" s="2">
        <v>0.89211530000000006</v>
      </c>
      <c r="FR45" s="2" t="s">
        <v>523</v>
      </c>
      <c r="FS45" s="2">
        <v>0.54495099999999996</v>
      </c>
      <c r="FT45" s="2">
        <v>0.60856500000000002</v>
      </c>
      <c r="FU45" s="2">
        <v>4.1568495499999996</v>
      </c>
      <c r="FV45" s="2" t="s">
        <v>523</v>
      </c>
      <c r="FW45" s="2">
        <v>3.2944843599999998</v>
      </c>
      <c r="FX45" s="2" t="s">
        <v>523</v>
      </c>
      <c r="FY45" s="2">
        <v>0.76010599999999995</v>
      </c>
      <c r="FZ45" s="2">
        <v>19.189829400000001</v>
      </c>
      <c r="GA45" s="2">
        <v>1.54087737</v>
      </c>
      <c r="GB45" s="2">
        <v>1.6767575100000001</v>
      </c>
      <c r="GC45" s="2" t="s">
        <v>523</v>
      </c>
      <c r="GD45" s="2">
        <v>1.6286923900000001</v>
      </c>
      <c r="GE45" s="2">
        <v>0.57735676999999996</v>
      </c>
      <c r="GF45" s="2">
        <v>0.74940311000000004</v>
      </c>
      <c r="GG45" s="2">
        <v>9.4965019999999996</v>
      </c>
      <c r="GH45" s="2">
        <v>1.7171510000000001</v>
      </c>
      <c r="GI45" s="2" t="s">
        <v>523</v>
      </c>
      <c r="GJ45" s="2">
        <v>0.57007099000000006</v>
      </c>
      <c r="GK45" s="2">
        <v>304.46664600000003</v>
      </c>
      <c r="GL45" s="2">
        <v>11.026306399999999</v>
      </c>
      <c r="GM45" s="2">
        <v>0.22254450000000001</v>
      </c>
      <c r="GN45" s="2">
        <v>234.309167</v>
      </c>
      <c r="GO45" s="2">
        <v>1.07029745</v>
      </c>
      <c r="GP45" s="2">
        <v>2.829205</v>
      </c>
      <c r="GQ45" s="2">
        <v>0.51971856000000005</v>
      </c>
      <c r="GR45" s="2">
        <v>0.73736299999999999</v>
      </c>
      <c r="GS45" s="2">
        <v>0.54268766999999996</v>
      </c>
      <c r="GT45" s="2" t="s">
        <v>523</v>
      </c>
      <c r="GU45" s="2">
        <v>1.0994360400000001</v>
      </c>
      <c r="GV45" s="2">
        <v>481.24734699999999</v>
      </c>
      <c r="GW45" s="2">
        <v>1.0689363300000001</v>
      </c>
      <c r="GX45" s="2">
        <v>1.4831929800000001</v>
      </c>
      <c r="GY45" s="2">
        <v>0.69664999999999999</v>
      </c>
      <c r="GZ45" s="2">
        <v>1</v>
      </c>
      <c r="HA45" s="2">
        <v>10.5598112</v>
      </c>
      <c r="HB45" s="2">
        <v>166.87066200000001</v>
      </c>
      <c r="HC45" s="2">
        <v>91.522506000000007</v>
      </c>
      <c r="HD45" s="2">
        <v>0.51994012000000001</v>
      </c>
      <c r="HE45" s="2">
        <v>2936.6088100000002</v>
      </c>
      <c r="HF45" s="2" t="s">
        <v>523</v>
      </c>
      <c r="HG45" s="2">
        <v>2.20216908</v>
      </c>
      <c r="HH45" s="2">
        <v>32.961658499999999</v>
      </c>
      <c r="HI45" s="2">
        <v>1.0577984499999999</v>
      </c>
      <c r="HJ45" s="2">
        <v>0.25351605999999999</v>
      </c>
    </row>
    <row r="46" spans="1:218" x14ac:dyDescent="0.2">
      <c r="A46" s="2">
        <v>2004</v>
      </c>
      <c r="B46" s="2">
        <v>11.4039907</v>
      </c>
      <c r="C46" s="2">
        <v>44.939484100000001</v>
      </c>
      <c r="D46" s="2">
        <v>18.374070199999998</v>
      </c>
      <c r="E46" s="2" t="s">
        <v>523</v>
      </c>
      <c r="F46" s="2" t="s">
        <v>523</v>
      </c>
      <c r="G46" s="2">
        <v>26.363297599999999</v>
      </c>
      <c r="H46" s="2">
        <v>1.6885033</v>
      </c>
      <c r="I46" s="2">
        <v>1.00600442</v>
      </c>
      <c r="J46" s="2">
        <v>157.44367299999999</v>
      </c>
      <c r="K46" s="2">
        <v>1.1821075000000001</v>
      </c>
      <c r="L46" s="2">
        <v>1.365561</v>
      </c>
      <c r="M46" s="2">
        <v>0.87887899999999997</v>
      </c>
      <c r="N46" s="2">
        <v>0.18397606999999999</v>
      </c>
      <c r="O46" s="2">
        <v>1.0157224300000001</v>
      </c>
      <c r="P46" s="2">
        <v>0.15905037999999999</v>
      </c>
      <c r="Q46" s="2">
        <v>17.0725239</v>
      </c>
      <c r="R46" s="2">
        <v>1.9093684</v>
      </c>
      <c r="S46" s="2">
        <v>5.8321249999999998E-2</v>
      </c>
      <c r="T46" s="2">
        <v>0.88913600000000004</v>
      </c>
      <c r="U46" s="2">
        <v>1.12730397</v>
      </c>
      <c r="V46" s="2">
        <v>202.90978999999999</v>
      </c>
      <c r="W46" s="2">
        <v>1.4684386700000001</v>
      </c>
      <c r="X46" s="2">
        <v>13.2962823</v>
      </c>
      <c r="Y46" s="2">
        <v>1.96398418</v>
      </c>
      <c r="Z46" s="2">
        <v>0.71502918999999998</v>
      </c>
      <c r="AA46" s="2">
        <v>2.41726858</v>
      </c>
      <c r="AB46" s="2">
        <v>1.0171142200000001</v>
      </c>
      <c r="AC46" s="2" t="s">
        <v>523</v>
      </c>
      <c r="AD46" s="2">
        <v>0.51025920000000002</v>
      </c>
      <c r="AE46" s="2">
        <v>0.58077477</v>
      </c>
      <c r="AF46" s="2">
        <v>189.122983</v>
      </c>
      <c r="AG46" s="2">
        <v>230.682379</v>
      </c>
      <c r="AH46" s="2">
        <v>46.091164200000001</v>
      </c>
      <c r="AI46" s="2">
        <v>1075.2232799999999</v>
      </c>
      <c r="AJ46" s="2">
        <v>220.598783</v>
      </c>
      <c r="AK46" s="2">
        <v>1.2331460000000001</v>
      </c>
      <c r="AL46" s="2">
        <v>0.56185437999999999</v>
      </c>
      <c r="AM46" s="2">
        <v>231.06044900000001</v>
      </c>
      <c r="AN46" s="2">
        <v>175.42335399999999</v>
      </c>
      <c r="AO46" s="2" t="s">
        <v>523</v>
      </c>
      <c r="AP46" s="2">
        <v>319.653389</v>
      </c>
      <c r="AQ46" s="2">
        <v>2.8063311299999998</v>
      </c>
      <c r="AR46" s="2">
        <v>936.40038400000003</v>
      </c>
      <c r="AS46" s="2">
        <v>205.48729299999999</v>
      </c>
      <c r="AT46" s="2">
        <v>155.34544500000001</v>
      </c>
      <c r="AU46" s="2">
        <v>173.662023</v>
      </c>
      <c r="AV46" s="2">
        <v>208.27646100000001</v>
      </c>
      <c r="AW46" s="2">
        <v>209.31844899999999</v>
      </c>
      <c r="AX46" s="2">
        <v>4.0117188099999996</v>
      </c>
      <c r="AY46" s="2" t="s">
        <v>523</v>
      </c>
      <c r="AZ46" s="2">
        <v>1.18156383</v>
      </c>
      <c r="BA46" s="2">
        <v>0.73430594999999999</v>
      </c>
      <c r="BB46" s="2">
        <v>14.439285</v>
      </c>
      <c r="BC46" s="2">
        <v>8.4675419999999999</v>
      </c>
      <c r="BD46" s="2" t="s">
        <v>523</v>
      </c>
      <c r="BE46" s="2">
        <v>1.88074176</v>
      </c>
      <c r="BF46" s="2">
        <v>14.239650900000001</v>
      </c>
      <c r="BG46" s="2">
        <v>0.37714170000000002</v>
      </c>
      <c r="BH46" s="2">
        <v>0.95486731000000002</v>
      </c>
      <c r="BI46" s="2">
        <v>0.45778667000000001</v>
      </c>
      <c r="BJ46" s="2">
        <v>132.516321</v>
      </c>
      <c r="BK46" s="2">
        <v>2.8077960800000001</v>
      </c>
      <c r="BL46" s="2">
        <v>0.49409900000000001</v>
      </c>
      <c r="BM46" s="2">
        <v>2.94253885</v>
      </c>
      <c r="BN46" s="2">
        <v>2.0110740100000002</v>
      </c>
      <c r="BO46" s="2" t="s">
        <v>523</v>
      </c>
      <c r="BP46" s="2">
        <v>0.90255719999999995</v>
      </c>
      <c r="BQ46" s="2">
        <v>0.97409800000000002</v>
      </c>
      <c r="BR46" s="2">
        <v>0.93597900000000001</v>
      </c>
      <c r="BS46" s="2" t="s">
        <v>523</v>
      </c>
      <c r="BT46" s="2">
        <v>206.51690600000001</v>
      </c>
      <c r="BU46" s="2">
        <v>8.9987196600000008</v>
      </c>
      <c r="BV46" s="2">
        <v>0.60873414000000003</v>
      </c>
      <c r="BW46" s="2">
        <v>0.875861</v>
      </c>
      <c r="BX46" s="2">
        <v>0.17898976999999999</v>
      </c>
      <c r="BY46" s="2" t="s">
        <v>523</v>
      </c>
      <c r="BZ46" s="2">
        <v>0.69514699999999996</v>
      </c>
      <c r="CA46" s="2" t="s">
        <v>523</v>
      </c>
      <c r="CB46" s="2">
        <v>1.73185429</v>
      </c>
      <c r="CC46" s="2" t="s">
        <v>523</v>
      </c>
      <c r="CD46" s="2">
        <v>2.7720378399999999</v>
      </c>
      <c r="CE46" s="2">
        <v>667.92864599999996</v>
      </c>
      <c r="CF46" s="2">
        <v>183.213233</v>
      </c>
      <c r="CG46" s="2">
        <v>50.241563999999997</v>
      </c>
      <c r="CH46" s="2">
        <v>11.4317262</v>
      </c>
      <c r="CI46" s="2">
        <v>7.2714874399999996</v>
      </c>
      <c r="CJ46" s="2">
        <v>5.87033833</v>
      </c>
      <c r="CK46" s="2">
        <v>128.49908600000001</v>
      </c>
      <c r="CL46" s="2">
        <v>93.371814000000001</v>
      </c>
      <c r="CM46" s="2">
        <v>10.1668162</v>
      </c>
      <c r="CN46" s="2">
        <v>1815.0406800000001</v>
      </c>
      <c r="CO46" s="2">
        <v>1777.7320999999999</v>
      </c>
      <c r="CP46" s="2">
        <v>218.582143</v>
      </c>
      <c r="CQ46" s="2">
        <v>0.99205600000000005</v>
      </c>
      <c r="CR46" s="2" t="s">
        <v>523</v>
      </c>
      <c r="CS46" s="2">
        <v>3.5353729999999999</v>
      </c>
      <c r="CT46" s="2">
        <v>0.85263999999999995</v>
      </c>
      <c r="CU46" s="2">
        <v>31.486310700000001</v>
      </c>
      <c r="CV46" s="2">
        <v>134.36306500000001</v>
      </c>
      <c r="CW46" s="2">
        <v>0.20103482</v>
      </c>
      <c r="CX46" s="2">
        <v>30.723835900000001</v>
      </c>
      <c r="CY46" s="2">
        <v>19.4828014</v>
      </c>
      <c r="CZ46" s="2">
        <v>0.93505570999999998</v>
      </c>
      <c r="DA46" s="2" t="s">
        <v>523</v>
      </c>
      <c r="DB46" s="2">
        <v>794.32870300000002</v>
      </c>
      <c r="DC46" s="2">
        <v>0.30701562999999998</v>
      </c>
      <c r="DD46" s="2">
        <v>0.10486905000000001</v>
      </c>
      <c r="DE46" s="2">
        <v>8.9082257200000008</v>
      </c>
      <c r="DF46" s="2">
        <v>1732.3753400000001</v>
      </c>
      <c r="DG46" s="2">
        <v>0.39969742000000003</v>
      </c>
      <c r="DH46" s="2">
        <v>767.35993800000006</v>
      </c>
      <c r="DI46" s="2">
        <v>3.0603673200000001</v>
      </c>
      <c r="DJ46" s="2">
        <v>0.36123910999999997</v>
      </c>
      <c r="DK46" s="2">
        <v>0.36952227999999998</v>
      </c>
      <c r="DL46" s="2" t="s">
        <v>523</v>
      </c>
      <c r="DM46" s="2">
        <v>0.41441504000000001</v>
      </c>
      <c r="DN46" s="2">
        <v>0.95207600000000003</v>
      </c>
      <c r="DO46" s="2">
        <v>3.4280707800000001</v>
      </c>
      <c r="DP46" s="2">
        <v>387.50206600000001</v>
      </c>
      <c r="DQ46" s="2">
        <v>41.297223299999999</v>
      </c>
      <c r="DR46" s="2">
        <v>1.21231771</v>
      </c>
      <c r="DS46" s="2">
        <v>5.3393436000000003</v>
      </c>
      <c r="DT46" s="2">
        <v>157.36927499999999</v>
      </c>
      <c r="DU46" s="2">
        <v>0.56677107000000004</v>
      </c>
      <c r="DV46" s="2">
        <v>0.92870001000000002</v>
      </c>
      <c r="DW46" s="2">
        <v>6.55519637</v>
      </c>
      <c r="DX46" s="2">
        <v>13.4724884</v>
      </c>
      <c r="DY46" s="2">
        <v>6.9892089999999998</v>
      </c>
      <c r="DZ46" s="2">
        <v>0.82034857000000005</v>
      </c>
      <c r="EA46" s="2">
        <v>2.7683249999999999</v>
      </c>
      <c r="EB46" s="2" t="s">
        <v>523</v>
      </c>
      <c r="EC46" s="2">
        <v>191.83760100000001</v>
      </c>
      <c r="ED46" s="2">
        <v>0.34745752000000002</v>
      </c>
      <c r="EE46" s="2">
        <v>3.80804856</v>
      </c>
      <c r="EF46" s="2">
        <v>12.4961363</v>
      </c>
      <c r="EG46" s="2">
        <v>108.19450000000001</v>
      </c>
      <c r="EH46" s="2">
        <v>3.3276393899999999</v>
      </c>
      <c r="EI46" s="2" t="s">
        <v>523</v>
      </c>
      <c r="EJ46" s="2">
        <v>14.884296600000001</v>
      </c>
      <c r="EK46" s="2">
        <v>0.90862100000000001</v>
      </c>
      <c r="EL46" s="2" t="s">
        <v>523</v>
      </c>
      <c r="EM46" s="2">
        <v>1.5076510000000001</v>
      </c>
      <c r="EN46" s="2">
        <v>5.5095831400000002</v>
      </c>
      <c r="EO46" s="2">
        <v>187.66385299999999</v>
      </c>
      <c r="EP46" s="2">
        <v>39.008763700000003</v>
      </c>
      <c r="EQ46" s="2">
        <v>19.279288900000001</v>
      </c>
      <c r="ER46" s="2" t="s">
        <v>523</v>
      </c>
      <c r="ES46" s="2">
        <v>9.1339729999999992</v>
      </c>
      <c r="ET46" s="2">
        <v>0.10847864</v>
      </c>
      <c r="EU46" s="2">
        <v>11.378440299999999</v>
      </c>
      <c r="EV46" s="2">
        <v>0.71588187999999997</v>
      </c>
      <c r="EW46" s="2">
        <v>0.46845990999999998</v>
      </c>
      <c r="EX46" s="2">
        <v>0.91479635000000004</v>
      </c>
      <c r="EY46" s="2">
        <v>1454.90318</v>
      </c>
      <c r="EZ46" s="2">
        <v>1.33697555</v>
      </c>
      <c r="FA46" s="2">
        <v>15.0597052</v>
      </c>
      <c r="FB46" s="2">
        <v>1.8317140000000001</v>
      </c>
      <c r="FC46" s="2">
        <v>0.676763</v>
      </c>
      <c r="FD46" s="2">
        <v>0.67399745</v>
      </c>
      <c r="FE46" s="2">
        <v>1.5132257600000001</v>
      </c>
      <c r="FF46" s="2">
        <v>1.2699088999999999</v>
      </c>
      <c r="FG46" s="2">
        <v>11.556843000000001</v>
      </c>
      <c r="FH46" s="2">
        <v>169.09149400000001</v>
      </c>
      <c r="FI46" s="2">
        <v>1.5083671299999999</v>
      </c>
      <c r="FJ46" s="2">
        <v>0.73289788</v>
      </c>
      <c r="FK46" s="2">
        <v>4.0566386100000003</v>
      </c>
      <c r="FL46" s="2">
        <v>1.0890099600000001</v>
      </c>
      <c r="FM46" s="2">
        <v>220.71225899999999</v>
      </c>
      <c r="FN46" s="2">
        <v>24.1158143</v>
      </c>
      <c r="FO46" s="2">
        <v>3.9458640699999998</v>
      </c>
      <c r="FP46" s="2">
        <v>787.91606400000001</v>
      </c>
      <c r="FQ46" s="2">
        <v>0.90411540999999995</v>
      </c>
      <c r="FR46" s="2" t="s">
        <v>523</v>
      </c>
      <c r="FS46" s="2">
        <v>0.56500300000000003</v>
      </c>
      <c r="FT46" s="2">
        <v>0.60838300000000001</v>
      </c>
      <c r="FU46" s="2">
        <v>4.3379824500000002</v>
      </c>
      <c r="FV46" s="2" t="s">
        <v>523</v>
      </c>
      <c r="FW46" s="2">
        <v>3.4175095999999998</v>
      </c>
      <c r="FX46" s="2" t="s">
        <v>523</v>
      </c>
      <c r="FY46" s="2">
        <v>0.766594</v>
      </c>
      <c r="FZ46" s="2">
        <v>20.331454900000001</v>
      </c>
      <c r="GA46" s="2">
        <v>1.57075111</v>
      </c>
      <c r="GB46" s="2">
        <v>1.6445327599999999</v>
      </c>
      <c r="GC46" s="2" t="s">
        <v>523</v>
      </c>
      <c r="GD46" s="2">
        <v>1.6496560499999999</v>
      </c>
      <c r="GE46" s="2">
        <v>0.65034197999999999</v>
      </c>
      <c r="GF46" s="2">
        <v>0.82344212999999999</v>
      </c>
      <c r="GG46" s="2">
        <v>9.3027789999999992</v>
      </c>
      <c r="GH46" s="2">
        <v>1.693349</v>
      </c>
      <c r="GI46" s="2" t="s">
        <v>523</v>
      </c>
      <c r="GJ46" s="2">
        <v>0.65147736000000001</v>
      </c>
      <c r="GK46" s="2">
        <v>316.89946600000002</v>
      </c>
      <c r="GL46" s="2">
        <v>11.120466800000001</v>
      </c>
      <c r="GM46" s="2">
        <v>0.26214249000000001</v>
      </c>
      <c r="GN46" s="2">
        <v>217.02401699999999</v>
      </c>
      <c r="GO46" s="2">
        <v>1.1035728300000001</v>
      </c>
      <c r="GP46" s="2">
        <v>2.9997970299999999</v>
      </c>
      <c r="GQ46" s="2">
        <v>0.52305557999999996</v>
      </c>
      <c r="GR46" s="2">
        <v>0.79289500000000002</v>
      </c>
      <c r="GS46" s="2">
        <v>0.62542105000000003</v>
      </c>
      <c r="GT46" s="2" t="s">
        <v>523</v>
      </c>
      <c r="GU46" s="2">
        <v>1.13056344</v>
      </c>
      <c r="GV46" s="2">
        <v>541.67887399999995</v>
      </c>
      <c r="GW46" s="2">
        <v>1.19857152</v>
      </c>
      <c r="GX46" s="2">
        <v>1.5670959200000001</v>
      </c>
      <c r="GY46" s="2">
        <v>0.68846700000000005</v>
      </c>
      <c r="GZ46" s="2">
        <v>1</v>
      </c>
      <c r="HA46" s="2">
        <v>11.3220718</v>
      </c>
      <c r="HB46" s="2">
        <v>188.36247499999999</v>
      </c>
      <c r="HC46" s="2">
        <v>91.014427800000007</v>
      </c>
      <c r="HD46" s="2">
        <v>0.67822004000000002</v>
      </c>
      <c r="HE46" s="2">
        <v>3100.7825499999999</v>
      </c>
      <c r="HF46" s="2" t="s">
        <v>523</v>
      </c>
      <c r="HG46" s="2">
        <v>2.0867641400000001</v>
      </c>
      <c r="HH46" s="2">
        <v>36.625061500000001</v>
      </c>
      <c r="HI46" s="2">
        <v>1.23316333</v>
      </c>
      <c r="HJ46" s="2">
        <v>0.26566034999999999</v>
      </c>
    </row>
    <row r="47" spans="1:218" x14ac:dyDescent="0.2">
      <c r="A47" s="2">
        <v>2005</v>
      </c>
      <c r="B47" s="2">
        <v>12.2663914</v>
      </c>
      <c r="C47" s="2">
        <v>45.5273653</v>
      </c>
      <c r="D47" s="2">
        <v>20.690876899999999</v>
      </c>
      <c r="E47" s="2" t="s">
        <v>523</v>
      </c>
      <c r="F47" s="2" t="s">
        <v>523</v>
      </c>
      <c r="G47" s="2">
        <v>36.401021900000003</v>
      </c>
      <c r="H47" s="2">
        <v>1.71053538</v>
      </c>
      <c r="I47" s="2">
        <v>1.07627373</v>
      </c>
      <c r="J47" s="2">
        <v>157.63437099999999</v>
      </c>
      <c r="K47" s="2">
        <v>1.1846049700000001</v>
      </c>
      <c r="L47" s="2">
        <v>1.3883559999999999</v>
      </c>
      <c r="M47" s="2">
        <v>0.88193900000000003</v>
      </c>
      <c r="N47" s="2">
        <v>0.20468786999999999</v>
      </c>
      <c r="O47" s="2">
        <v>1.0348499799999999</v>
      </c>
      <c r="P47" s="2">
        <v>0.17543135000000001</v>
      </c>
      <c r="Q47" s="2">
        <v>17.316143499999999</v>
      </c>
      <c r="R47" s="2">
        <v>1.97495485</v>
      </c>
      <c r="S47" s="2">
        <v>6.7290009999999997E-2</v>
      </c>
      <c r="T47" s="2">
        <v>0.89178800000000003</v>
      </c>
      <c r="U47" s="2">
        <v>1.12255372</v>
      </c>
      <c r="V47" s="2">
        <v>205.22955899999999</v>
      </c>
      <c r="W47" s="2">
        <v>1.5203809800000001</v>
      </c>
      <c r="X47" s="2">
        <v>13.6499808</v>
      </c>
      <c r="Y47" s="2">
        <v>2.0178069399999998</v>
      </c>
      <c r="Z47" s="2">
        <v>0.72343190999999996</v>
      </c>
      <c r="AA47" s="2">
        <v>2.7069416199999998</v>
      </c>
      <c r="AB47" s="2">
        <v>1.05968956</v>
      </c>
      <c r="AC47" s="2" t="s">
        <v>523</v>
      </c>
      <c r="AD47" s="2">
        <v>0.58770926000000001</v>
      </c>
      <c r="AE47" s="2">
        <v>0.59649978999999997</v>
      </c>
      <c r="AF47" s="2">
        <v>190.268293</v>
      </c>
      <c r="AG47" s="2">
        <v>265.86506300000002</v>
      </c>
      <c r="AH47" s="2">
        <v>43.8965301</v>
      </c>
      <c r="AI47" s="2">
        <v>1106.1065599999999</v>
      </c>
      <c r="AJ47" s="2">
        <v>215.53713500000001</v>
      </c>
      <c r="AK47" s="2">
        <v>1.2136439999999999</v>
      </c>
      <c r="AL47" s="2">
        <v>0.58466777000000003</v>
      </c>
      <c r="AM47" s="2">
        <v>233.46594099999999</v>
      </c>
      <c r="AN47" s="2">
        <v>217.94925699999999</v>
      </c>
      <c r="AO47" s="2" t="s">
        <v>523</v>
      </c>
      <c r="AP47" s="2">
        <v>333.69</v>
      </c>
      <c r="AQ47" s="2">
        <v>2.8277687500000002</v>
      </c>
      <c r="AR47" s="2">
        <v>949.52169200000003</v>
      </c>
      <c r="AS47" s="2">
        <v>199.90932900000001</v>
      </c>
      <c r="AT47" s="2">
        <v>195.65197800000001</v>
      </c>
      <c r="AU47" s="2">
        <v>204.338168</v>
      </c>
      <c r="AV47" s="2">
        <v>228.45100099999999</v>
      </c>
      <c r="AW47" s="2">
        <v>205.636852</v>
      </c>
      <c r="AX47" s="2">
        <v>4.0934999599999999</v>
      </c>
      <c r="AY47" s="2" t="s">
        <v>523</v>
      </c>
      <c r="AZ47" s="2">
        <v>1.1928513199999999</v>
      </c>
      <c r="BA47" s="2">
        <v>0.72288976000000005</v>
      </c>
      <c r="BB47" s="2">
        <v>14.562493</v>
      </c>
      <c r="BC47" s="2">
        <v>8.5694379999999999</v>
      </c>
      <c r="BD47" s="2" t="s">
        <v>523</v>
      </c>
      <c r="BE47" s="2">
        <v>1.7975082</v>
      </c>
      <c r="BF47" s="2">
        <v>14.607854700000001</v>
      </c>
      <c r="BG47" s="2">
        <v>0.39403117999999998</v>
      </c>
      <c r="BH47" s="2">
        <v>0.98355349999999997</v>
      </c>
      <c r="BI47" s="2">
        <v>0.46290452999999998</v>
      </c>
      <c r="BJ47" s="2">
        <v>204.75887499999999</v>
      </c>
      <c r="BK47" s="2">
        <v>2.9305682200000001</v>
      </c>
      <c r="BL47" s="2">
        <v>0.503328</v>
      </c>
      <c r="BM47" s="2">
        <v>3.0407580599999999</v>
      </c>
      <c r="BN47" s="2">
        <v>2.1429269299999998</v>
      </c>
      <c r="BO47" s="2" t="s">
        <v>523</v>
      </c>
      <c r="BP47" s="2">
        <v>0.93496749000000001</v>
      </c>
      <c r="BQ47" s="2">
        <v>0.97942399999999996</v>
      </c>
      <c r="BR47" s="2">
        <v>0.91645799999999999</v>
      </c>
      <c r="BS47" s="2" t="s">
        <v>523</v>
      </c>
      <c r="BT47" s="2">
        <v>240.52323000000001</v>
      </c>
      <c r="BU47" s="2">
        <v>9.0404666200000001</v>
      </c>
      <c r="BV47" s="2">
        <v>0.63720429999999995</v>
      </c>
      <c r="BW47" s="2">
        <v>0.87272099999999997</v>
      </c>
      <c r="BX47" s="2">
        <v>0.19955721000000001</v>
      </c>
      <c r="BY47" s="2" t="s">
        <v>523</v>
      </c>
      <c r="BZ47" s="2">
        <v>0.70897600000000005</v>
      </c>
      <c r="CA47" s="2" t="s">
        <v>523</v>
      </c>
      <c r="CB47" s="2">
        <v>1.7209428</v>
      </c>
      <c r="CC47" s="2" t="s">
        <v>523</v>
      </c>
      <c r="CD47" s="2">
        <v>2.8397730299999999</v>
      </c>
      <c r="CE47" s="2">
        <v>825.17618700000003</v>
      </c>
      <c r="CF47" s="2">
        <v>187.98497900000001</v>
      </c>
      <c r="CG47" s="2">
        <v>52.442657099999998</v>
      </c>
      <c r="CH47" s="2">
        <v>13.034485999999999</v>
      </c>
      <c r="CI47" s="2">
        <v>7.5651411599999996</v>
      </c>
      <c r="CJ47" s="2">
        <v>5.6844603200000003</v>
      </c>
      <c r="CK47" s="2">
        <v>130.929945</v>
      </c>
      <c r="CL47" s="2">
        <v>95.840665000000001</v>
      </c>
      <c r="CM47" s="2">
        <v>10.4139958</v>
      </c>
      <c r="CN47" s="2">
        <v>2012.48083</v>
      </c>
      <c r="CO47" s="2">
        <v>2071.7006799999999</v>
      </c>
      <c r="CP47" s="2">
        <v>280.46304500000002</v>
      </c>
      <c r="CQ47" s="2">
        <v>1.0117069999999999</v>
      </c>
      <c r="CR47" s="2" t="s">
        <v>523</v>
      </c>
      <c r="CS47" s="2">
        <v>3.7169370000000002</v>
      </c>
      <c r="CT47" s="2">
        <v>0.85513899999999998</v>
      </c>
      <c r="CU47" s="2">
        <v>34.037157200000003</v>
      </c>
      <c r="CV47" s="2">
        <v>129.55195499999999</v>
      </c>
      <c r="CW47" s="2">
        <v>0.198874</v>
      </c>
      <c r="CX47" s="2">
        <v>35.121649400000003</v>
      </c>
      <c r="CY47" s="2">
        <v>19.820008600000001</v>
      </c>
      <c r="CZ47" s="2">
        <v>0.91145264999999998</v>
      </c>
      <c r="DA47" s="2" t="s">
        <v>523</v>
      </c>
      <c r="DB47" s="2">
        <v>788.92013499999996</v>
      </c>
      <c r="DC47" s="2">
        <v>0.28912364000000002</v>
      </c>
      <c r="DD47" s="2">
        <v>0.12443906</v>
      </c>
      <c r="DE47" s="2">
        <v>9.2549754699999998</v>
      </c>
      <c r="DF47" s="2">
        <v>1825.2040999999999</v>
      </c>
      <c r="DG47" s="2">
        <v>0.43859238</v>
      </c>
      <c r="DH47" s="2">
        <v>736.07113100000004</v>
      </c>
      <c r="DI47" s="2">
        <v>3.1437035099999999</v>
      </c>
      <c r="DJ47" s="2">
        <v>0.35204328000000001</v>
      </c>
      <c r="DK47" s="2">
        <v>0.46073766999999999</v>
      </c>
      <c r="DL47" s="2" t="s">
        <v>523</v>
      </c>
      <c r="DM47" s="2">
        <v>0.43516178</v>
      </c>
      <c r="DN47" s="2">
        <v>0.94636299999999995</v>
      </c>
      <c r="DO47" s="2">
        <v>3.50954443</v>
      </c>
      <c r="DP47" s="2">
        <v>444.641885</v>
      </c>
      <c r="DQ47" s="2">
        <v>44.3515309</v>
      </c>
      <c r="DR47" s="2">
        <v>1.2798898000000001</v>
      </c>
      <c r="DS47" s="2">
        <v>5.6522650299999997</v>
      </c>
      <c r="DT47" s="2">
        <v>164.06418300000001</v>
      </c>
      <c r="DU47" s="2">
        <v>0.57272966000000003</v>
      </c>
      <c r="DV47" s="2">
        <v>0.91906964999999996</v>
      </c>
      <c r="DW47" s="2">
        <v>6.9646245499999999</v>
      </c>
      <c r="DX47" s="2">
        <v>13.5813446</v>
      </c>
      <c r="DY47" s="2">
        <v>7.126862</v>
      </c>
      <c r="DZ47" s="2">
        <v>0.81217161999999998</v>
      </c>
      <c r="EA47" s="2">
        <v>2.9355704999999999</v>
      </c>
      <c r="EB47" s="2" t="s">
        <v>523</v>
      </c>
      <c r="EC47" s="2">
        <v>223.43412000000001</v>
      </c>
      <c r="ED47" s="2">
        <v>0.35541042</v>
      </c>
      <c r="EE47" s="2">
        <v>3.7369801499999999</v>
      </c>
      <c r="EF47" s="2">
        <v>12.869721200000001</v>
      </c>
      <c r="EG47" s="2">
        <v>125.033659</v>
      </c>
      <c r="EH47" s="2">
        <v>3.4050544399999998</v>
      </c>
      <c r="EI47" s="2" t="s">
        <v>523</v>
      </c>
      <c r="EJ47" s="2">
        <v>15.3179786</v>
      </c>
      <c r="EK47" s="2">
        <v>0.89713900000000002</v>
      </c>
      <c r="EL47" s="2" t="s">
        <v>523</v>
      </c>
      <c r="EM47" s="2">
        <v>1.5349999999999999</v>
      </c>
      <c r="EN47" s="2">
        <v>5.87036055</v>
      </c>
      <c r="EO47" s="2">
        <v>193.95131699999999</v>
      </c>
      <c r="EP47" s="2">
        <v>45.3429115</v>
      </c>
      <c r="EQ47" s="2">
        <v>19.293488499999999</v>
      </c>
      <c r="ER47" s="2" t="s">
        <v>523</v>
      </c>
      <c r="ES47" s="2">
        <v>9.0052040000000009</v>
      </c>
      <c r="ET47" s="2">
        <v>0.12883489000000001</v>
      </c>
      <c r="EU47" s="2">
        <v>11.8100658</v>
      </c>
      <c r="EV47" s="2">
        <v>0.74742774000000001</v>
      </c>
      <c r="EW47" s="2">
        <v>0.46225123000000001</v>
      </c>
      <c r="EX47" s="2">
        <v>0.99523918</v>
      </c>
      <c r="EY47" s="2">
        <v>1593.7110499999999</v>
      </c>
      <c r="EZ47" s="2">
        <v>1.34201642</v>
      </c>
      <c r="FA47" s="2">
        <v>15.455942500000001</v>
      </c>
      <c r="FB47" s="2">
        <v>1.8675949999999999</v>
      </c>
      <c r="FC47" s="2">
        <v>0.66425900000000004</v>
      </c>
      <c r="FD47" s="2">
        <v>0.69671251000000001</v>
      </c>
      <c r="FE47" s="2">
        <v>1.91573182</v>
      </c>
      <c r="FF47" s="2">
        <v>1.40127921</v>
      </c>
      <c r="FG47" s="2">
        <v>12.736131</v>
      </c>
      <c r="FH47" s="2">
        <v>178.82777100000001</v>
      </c>
      <c r="FI47" s="2">
        <v>1.47532448</v>
      </c>
      <c r="FJ47" s="2">
        <v>0.72315510999999999</v>
      </c>
      <c r="FK47" s="2">
        <v>4.6642515700000002</v>
      </c>
      <c r="FL47" s="2">
        <v>1.2689155599999999</v>
      </c>
      <c r="FM47" s="2">
        <v>219.359849</v>
      </c>
      <c r="FN47" s="2">
        <v>27.0328482</v>
      </c>
      <c r="FO47" s="2">
        <v>3.8442164600000002</v>
      </c>
      <c r="FP47" s="2">
        <v>891.18625599999996</v>
      </c>
      <c r="FQ47" s="2">
        <v>0.89352794000000002</v>
      </c>
      <c r="FR47" s="2" t="s">
        <v>523</v>
      </c>
      <c r="FS47" s="2">
        <v>0.56471499999999997</v>
      </c>
      <c r="FT47" s="2">
        <v>0.61013499999999998</v>
      </c>
      <c r="FU47" s="2">
        <v>4.4299418700000004</v>
      </c>
      <c r="FV47" s="2" t="s">
        <v>523</v>
      </c>
      <c r="FW47" s="2">
        <v>3.4948700399999999</v>
      </c>
      <c r="FX47" s="2" t="s">
        <v>523</v>
      </c>
      <c r="FY47" s="2">
        <v>0.76950799999999997</v>
      </c>
      <c r="FZ47" s="2">
        <v>21.771562100000001</v>
      </c>
      <c r="GA47" s="2">
        <v>1.5158714900000001</v>
      </c>
      <c r="GB47" s="2">
        <v>1.70482362</v>
      </c>
      <c r="GC47" s="2" t="s">
        <v>523</v>
      </c>
      <c r="GD47" s="2">
        <v>1.6469736399999999</v>
      </c>
      <c r="GE47" s="2">
        <v>0.68509284000000004</v>
      </c>
      <c r="GF47" s="2">
        <v>0.92266305999999998</v>
      </c>
      <c r="GG47" s="2">
        <v>9.4791819999999998</v>
      </c>
      <c r="GH47" s="2">
        <v>1.6865479999999999</v>
      </c>
      <c r="GI47" s="2" t="s">
        <v>523</v>
      </c>
      <c r="GJ47" s="2">
        <v>0.69226989000000005</v>
      </c>
      <c r="GK47" s="2">
        <v>326.96339499999999</v>
      </c>
      <c r="GL47" s="2">
        <v>11.333629</v>
      </c>
      <c r="GM47" s="2">
        <v>0.31467194999999998</v>
      </c>
      <c r="GN47" s="2">
        <v>209.95895200000001</v>
      </c>
      <c r="GO47" s="2">
        <v>1.1410898</v>
      </c>
      <c r="GP47" s="2">
        <v>3.2967217799999999</v>
      </c>
      <c r="GQ47" s="2">
        <v>0.52843569999999995</v>
      </c>
      <c r="GR47" s="2">
        <v>0.83458900000000003</v>
      </c>
      <c r="GS47" s="2">
        <v>0.64914751000000004</v>
      </c>
      <c r="GT47" s="2" t="s">
        <v>523</v>
      </c>
      <c r="GU47" s="2">
        <v>1.1128290300000001</v>
      </c>
      <c r="GV47" s="2">
        <v>516.16887799999995</v>
      </c>
      <c r="GW47" s="2">
        <v>1.4435721800000001</v>
      </c>
      <c r="GX47" s="2">
        <v>1.7709115900000001</v>
      </c>
      <c r="GY47" s="2">
        <v>0.707619</v>
      </c>
      <c r="GZ47" s="2">
        <v>1</v>
      </c>
      <c r="HA47" s="2">
        <v>11.0544799</v>
      </c>
      <c r="HB47" s="2">
        <v>221.82060100000001</v>
      </c>
      <c r="HC47" s="2">
        <v>88.6374146</v>
      </c>
      <c r="HD47" s="2">
        <v>0.85244745</v>
      </c>
      <c r="HE47" s="2">
        <v>3572.7662500000001</v>
      </c>
      <c r="HF47" s="2" t="s">
        <v>523</v>
      </c>
      <c r="HG47" s="2">
        <v>2.04112742</v>
      </c>
      <c r="HH47" s="2">
        <v>42.084970200000001</v>
      </c>
      <c r="HI47" s="2">
        <v>1.395033</v>
      </c>
      <c r="HJ47" s="2">
        <v>0.27086885999999999</v>
      </c>
    </row>
    <row r="48" spans="1:218" x14ac:dyDescent="0.2">
      <c r="A48" s="2">
        <v>2006</v>
      </c>
      <c r="B48" s="2">
        <v>12.7632975</v>
      </c>
      <c r="C48" s="2">
        <v>44.458210000000001</v>
      </c>
      <c r="D48" s="2">
        <v>22.2046131</v>
      </c>
      <c r="E48" s="2" t="s">
        <v>523</v>
      </c>
      <c r="F48" s="2" t="s">
        <v>523</v>
      </c>
      <c r="G48" s="2">
        <v>41.3799426</v>
      </c>
      <c r="H48" s="2">
        <v>1.6670699600000001</v>
      </c>
      <c r="I48" s="2">
        <v>1.18820748</v>
      </c>
      <c r="J48" s="2">
        <v>160.07272599999999</v>
      </c>
      <c r="K48" s="2">
        <v>1.1836746600000001</v>
      </c>
      <c r="L48" s="2">
        <v>1.403273</v>
      </c>
      <c r="M48" s="2">
        <v>0.86091799999999996</v>
      </c>
      <c r="N48" s="2">
        <v>0.22118387</v>
      </c>
      <c r="O48" s="2">
        <v>1.0127694599999999</v>
      </c>
      <c r="P48" s="2">
        <v>0.18533530000000001</v>
      </c>
      <c r="Q48" s="2">
        <v>17.795112400000001</v>
      </c>
      <c r="R48" s="2">
        <v>1.9440713599999999</v>
      </c>
      <c r="S48" s="2">
        <v>7.233378E-2</v>
      </c>
      <c r="T48" s="2">
        <v>0.87517699999999998</v>
      </c>
      <c r="U48" s="2">
        <v>1.1383826699999999</v>
      </c>
      <c r="V48" s="2">
        <v>203.36795000000001</v>
      </c>
      <c r="W48" s="2">
        <v>1.5550747300000001</v>
      </c>
      <c r="X48" s="2">
        <v>13.965968999999999</v>
      </c>
      <c r="Y48" s="2">
        <v>2.2261458799999998</v>
      </c>
      <c r="Z48" s="2">
        <v>0.71920494000000001</v>
      </c>
      <c r="AA48" s="2">
        <v>2.8237814999999999</v>
      </c>
      <c r="AB48" s="2">
        <v>1.09824082</v>
      </c>
      <c r="AC48" s="2" t="s">
        <v>523</v>
      </c>
      <c r="AD48" s="2">
        <v>0.62776324999999999</v>
      </c>
      <c r="AE48" s="2">
        <v>0.61886596999999999</v>
      </c>
      <c r="AF48" s="2">
        <v>183.45541900000001</v>
      </c>
      <c r="AG48" s="2">
        <v>265.39917300000002</v>
      </c>
      <c r="AH48" s="2">
        <v>44.584024700000001</v>
      </c>
      <c r="AI48" s="2">
        <v>1123.33708</v>
      </c>
      <c r="AJ48" s="2">
        <v>216.23266000000001</v>
      </c>
      <c r="AK48" s="2">
        <v>1.2056549999999999</v>
      </c>
      <c r="AL48" s="2">
        <v>0.99039986999999996</v>
      </c>
      <c r="AM48" s="2">
        <v>234.163535</v>
      </c>
      <c r="AN48" s="2">
        <v>232.669197</v>
      </c>
      <c r="AO48" s="2" t="s">
        <v>523</v>
      </c>
      <c r="AP48" s="2">
        <v>318.57472200000001</v>
      </c>
      <c r="AQ48" s="2">
        <v>2.8525179600000001</v>
      </c>
      <c r="AR48" s="2">
        <v>974.93388200000004</v>
      </c>
      <c r="AS48" s="2">
        <v>200.07340500000001</v>
      </c>
      <c r="AT48" s="2">
        <v>215.21034</v>
      </c>
      <c r="AU48" s="2">
        <v>235.06671499999999</v>
      </c>
      <c r="AV48" s="2">
        <v>250.65011100000001</v>
      </c>
      <c r="AW48" s="2">
        <v>203.07765000000001</v>
      </c>
      <c r="AX48" s="2">
        <v>3.91813871</v>
      </c>
      <c r="AY48" s="2" t="s">
        <v>523</v>
      </c>
      <c r="AZ48" s="2">
        <v>1.1940530899999999</v>
      </c>
      <c r="BA48" s="2">
        <v>0.71056845000000002</v>
      </c>
      <c r="BB48" s="2">
        <v>14.429523</v>
      </c>
      <c r="BC48" s="2">
        <v>8.2957149999999995</v>
      </c>
      <c r="BD48" s="2" t="s">
        <v>523</v>
      </c>
      <c r="BE48" s="2">
        <v>1.78601484</v>
      </c>
      <c r="BF48" s="2">
        <v>15.120423199999999</v>
      </c>
      <c r="BG48" s="2">
        <v>0.41305730000000002</v>
      </c>
      <c r="BH48" s="2">
        <v>1.0249264499999999</v>
      </c>
      <c r="BI48" s="2">
        <v>0.46874803999999998</v>
      </c>
      <c r="BJ48" s="2">
        <v>224.534279</v>
      </c>
      <c r="BK48" s="2">
        <v>3.16858928</v>
      </c>
      <c r="BL48" s="2">
        <v>0.52133200000000002</v>
      </c>
      <c r="BM48" s="2">
        <v>3.0707139300000001</v>
      </c>
      <c r="BN48" s="2">
        <v>2.3202692499999999</v>
      </c>
      <c r="BO48" s="2" t="s">
        <v>523</v>
      </c>
      <c r="BP48" s="2">
        <v>0.94131005999999995</v>
      </c>
      <c r="BQ48" s="2">
        <v>0.95385299999999995</v>
      </c>
      <c r="BR48" s="2">
        <v>0.895617</v>
      </c>
      <c r="BS48" s="2" t="s">
        <v>523</v>
      </c>
      <c r="BT48" s="2">
        <v>256.49628999999999</v>
      </c>
      <c r="BU48" s="2">
        <v>8.9444707399999999</v>
      </c>
      <c r="BV48" s="2">
        <v>0.67073784999999997</v>
      </c>
      <c r="BW48" s="2">
        <v>0.84845499999999996</v>
      </c>
      <c r="BX48" s="2">
        <v>0.35011364</v>
      </c>
      <c r="BY48" s="2" t="s">
        <v>523</v>
      </c>
      <c r="BZ48" s="2">
        <v>0.69317399999999996</v>
      </c>
      <c r="CA48" s="2" t="s">
        <v>523</v>
      </c>
      <c r="CB48" s="2">
        <v>1.7481931399999999</v>
      </c>
      <c r="CC48" s="2" t="s">
        <v>523</v>
      </c>
      <c r="CD48" s="2">
        <v>2.8940091699999999</v>
      </c>
      <c r="CE48" s="2">
        <v>1606.8942500000001</v>
      </c>
      <c r="CF48" s="2">
        <v>178.316417</v>
      </c>
      <c r="CG48" s="2">
        <v>85.742025400000003</v>
      </c>
      <c r="CH48" s="2">
        <v>14.5163288</v>
      </c>
      <c r="CI48" s="2">
        <v>7.7356776700000003</v>
      </c>
      <c r="CJ48" s="2">
        <v>5.4879831299999999</v>
      </c>
      <c r="CK48" s="2">
        <v>131.62709599999999</v>
      </c>
      <c r="CL48" s="2">
        <v>101.738314</v>
      </c>
      <c r="CM48" s="2">
        <v>10.957278799999999</v>
      </c>
      <c r="CN48" s="2">
        <v>2228.5471499999999</v>
      </c>
      <c r="CO48" s="2">
        <v>2304.08212</v>
      </c>
      <c r="CP48" s="2">
        <v>321.239149</v>
      </c>
      <c r="CQ48" s="2">
        <v>0.97924800000000001</v>
      </c>
      <c r="CR48" s="2" t="s">
        <v>523</v>
      </c>
      <c r="CS48" s="2">
        <v>3.789247</v>
      </c>
      <c r="CT48" s="2">
        <v>0.82369599999999998</v>
      </c>
      <c r="CU48" s="2">
        <v>35.960589499999998</v>
      </c>
      <c r="CV48" s="2">
        <v>124.536829</v>
      </c>
      <c r="CW48" s="2">
        <v>0.21359354999999999</v>
      </c>
      <c r="CX48" s="2">
        <v>41.436996700000002</v>
      </c>
      <c r="CY48" s="2">
        <v>23.764520000000001</v>
      </c>
      <c r="CZ48" s="2">
        <v>0.88241990000000003</v>
      </c>
      <c r="DA48" s="2" t="s">
        <v>523</v>
      </c>
      <c r="DB48" s="2">
        <v>772.39645399999995</v>
      </c>
      <c r="DC48" s="2">
        <v>0.27955201000000002</v>
      </c>
      <c r="DD48" s="2">
        <v>0.14031875999999999</v>
      </c>
      <c r="DE48" s="2">
        <v>9.8267886600000001</v>
      </c>
      <c r="DF48" s="2">
        <v>1963.01442</v>
      </c>
      <c r="DG48" s="2">
        <v>0.48939495</v>
      </c>
      <c r="DH48" s="2">
        <v>720.76160400000003</v>
      </c>
      <c r="DI48" s="2">
        <v>3.3354751</v>
      </c>
      <c r="DJ48" s="2">
        <v>0.37291679999999999</v>
      </c>
      <c r="DK48" s="2">
        <v>0.48951301000000003</v>
      </c>
      <c r="DL48" s="2" t="s">
        <v>523</v>
      </c>
      <c r="DM48" s="2">
        <v>0.44671218000000001</v>
      </c>
      <c r="DN48" s="2">
        <v>0.91764299999999999</v>
      </c>
      <c r="DO48" s="2">
        <v>3.67236501</v>
      </c>
      <c r="DP48" s="2">
        <v>481.08243700000003</v>
      </c>
      <c r="DQ48" s="2">
        <v>51.644449399999999</v>
      </c>
      <c r="DR48" s="2">
        <v>1.29174817</v>
      </c>
      <c r="DS48" s="2">
        <v>5.8903475500000004</v>
      </c>
      <c r="DT48" s="2">
        <v>166.64501799999999</v>
      </c>
      <c r="DU48" s="2">
        <v>0.57220631</v>
      </c>
      <c r="DV48" s="2">
        <v>0.91770392999999995</v>
      </c>
      <c r="DW48" s="2">
        <v>8.0077599700000004</v>
      </c>
      <c r="DX48" s="2">
        <v>14.6381678</v>
      </c>
      <c r="DY48" s="2">
        <v>7.1578710000000001</v>
      </c>
      <c r="DZ48" s="2">
        <v>0.79951724999999996</v>
      </c>
      <c r="EA48" s="2">
        <v>3.2317102100000001</v>
      </c>
      <c r="EB48" s="2" t="s">
        <v>523</v>
      </c>
      <c r="EC48" s="2">
        <v>264.55412100000001</v>
      </c>
      <c r="ED48" s="2">
        <v>0.33764759999999999</v>
      </c>
      <c r="EE48" s="2">
        <v>3.6833636300000001</v>
      </c>
      <c r="EF48" s="2">
        <v>13.4791493</v>
      </c>
      <c r="EG48" s="2">
        <v>147.21153000000001</v>
      </c>
      <c r="EH48" s="2">
        <v>3.6161611499999999</v>
      </c>
      <c r="EI48" s="2" t="s">
        <v>523</v>
      </c>
      <c r="EJ48" s="2">
        <v>15.962334999999999</v>
      </c>
      <c r="EK48" s="2">
        <v>0.87282099999999996</v>
      </c>
      <c r="EL48" s="2" t="s">
        <v>523</v>
      </c>
      <c r="EM48" s="2">
        <v>1.4817210000000001</v>
      </c>
      <c r="EN48" s="2">
        <v>6.14628934</v>
      </c>
      <c r="EO48" s="2">
        <v>188.90465</v>
      </c>
      <c r="EP48" s="2">
        <v>54.514011099999998</v>
      </c>
      <c r="EQ48" s="2">
        <v>18.905041499999999</v>
      </c>
      <c r="ER48" s="2" t="s">
        <v>523</v>
      </c>
      <c r="ES48" s="2">
        <v>8.789237</v>
      </c>
      <c r="ET48" s="2">
        <v>0.14209556000000001</v>
      </c>
      <c r="EU48" s="2">
        <v>13.6471526</v>
      </c>
      <c r="EV48" s="2">
        <v>0.75528501000000003</v>
      </c>
      <c r="EW48" s="2">
        <v>0.45751225000000001</v>
      </c>
      <c r="EX48" s="2">
        <v>1.58849547</v>
      </c>
      <c r="EY48" s="2">
        <v>1683.88949</v>
      </c>
      <c r="EZ48" s="2">
        <v>1.40232724</v>
      </c>
      <c r="FA48" s="2">
        <v>15.744403</v>
      </c>
      <c r="FB48" s="2">
        <v>1.852374</v>
      </c>
      <c r="FC48" s="2">
        <v>0.64082099999999997</v>
      </c>
      <c r="FD48" s="2">
        <v>0.71339324000000004</v>
      </c>
      <c r="FE48" s="2">
        <v>2.0149416499999999</v>
      </c>
      <c r="FF48" s="2">
        <v>1.4008879999999999</v>
      </c>
      <c r="FG48" s="2">
        <v>12.618288</v>
      </c>
      <c r="FH48" s="2">
        <v>182.398537</v>
      </c>
      <c r="FI48" s="2">
        <v>1.56463883</v>
      </c>
      <c r="FJ48" s="2">
        <v>0.71576335000000002</v>
      </c>
      <c r="FK48" s="2">
        <v>5.1187703100000004</v>
      </c>
      <c r="FL48" s="2">
        <v>1.3741741199999999</v>
      </c>
      <c r="FM48" s="2">
        <v>221.416179</v>
      </c>
      <c r="FN48" s="2">
        <v>28.854355600000002</v>
      </c>
      <c r="FO48" s="2">
        <v>3.78511789</v>
      </c>
      <c r="FP48" s="2">
        <v>971.655801</v>
      </c>
      <c r="FQ48" s="2">
        <v>0.88328925999999996</v>
      </c>
      <c r="FR48" s="2" t="s">
        <v>523</v>
      </c>
      <c r="FS48" s="2">
        <v>0.555172</v>
      </c>
      <c r="FT48" s="2">
        <v>0.610317</v>
      </c>
      <c r="FU48" s="2">
        <v>4.4831207800000001</v>
      </c>
      <c r="FV48" s="2" t="s">
        <v>523</v>
      </c>
      <c r="FW48" s="2">
        <v>3.6044061599999999</v>
      </c>
      <c r="FX48" s="2" t="s">
        <v>523</v>
      </c>
      <c r="FY48" s="2">
        <v>0.736761</v>
      </c>
      <c r="FZ48" s="2">
        <v>23.515131499999999</v>
      </c>
      <c r="GA48" s="2">
        <v>1.6263523200000001</v>
      </c>
      <c r="GB48" s="2">
        <v>1.7401676399999999</v>
      </c>
      <c r="GC48" s="2" t="s">
        <v>523</v>
      </c>
      <c r="GD48" s="2">
        <v>1.6467359800000001</v>
      </c>
      <c r="GE48" s="2">
        <v>0.72732227999999999</v>
      </c>
      <c r="GF48" s="2">
        <v>1.2451314600000001</v>
      </c>
      <c r="GG48" s="2">
        <v>9.1209240000000005</v>
      </c>
      <c r="GH48" s="2">
        <v>1.600508</v>
      </c>
      <c r="GI48" s="2" t="s">
        <v>523</v>
      </c>
      <c r="GJ48" s="2">
        <v>0.81309357999999998</v>
      </c>
      <c r="GK48" s="2">
        <v>334.84625699999998</v>
      </c>
      <c r="GL48" s="2">
        <v>11.562231499999999</v>
      </c>
      <c r="GM48" s="2">
        <v>0.31591625000000001</v>
      </c>
      <c r="GN48" s="2">
        <v>200.022515</v>
      </c>
      <c r="GO48" s="2">
        <v>1.2984011</v>
      </c>
      <c r="GP48" s="2">
        <v>3.2552195099999999</v>
      </c>
      <c r="GQ48" s="2">
        <v>0.53259508</v>
      </c>
      <c r="GR48" s="2">
        <v>0.84267999999999998</v>
      </c>
      <c r="GS48" s="2">
        <v>0.70726454999999999</v>
      </c>
      <c r="GT48" s="2" t="s">
        <v>523</v>
      </c>
      <c r="GU48" s="2">
        <v>1.12470081</v>
      </c>
      <c r="GV48" s="2">
        <v>513.05970400000001</v>
      </c>
      <c r="GW48" s="2">
        <v>1.60754431</v>
      </c>
      <c r="GX48" s="2">
        <v>1.9245158200000001</v>
      </c>
      <c r="GY48" s="2">
        <v>0.69721100000000003</v>
      </c>
      <c r="GZ48" s="2">
        <v>1</v>
      </c>
      <c r="HA48" s="2">
        <v>11.4307871</v>
      </c>
      <c r="HB48" s="2">
        <v>265.82809600000002</v>
      </c>
      <c r="HC48" s="2">
        <v>89.365701900000005</v>
      </c>
      <c r="HD48" s="2">
        <v>0.97555018999999998</v>
      </c>
      <c r="HE48" s="2">
        <v>3764.9787700000002</v>
      </c>
      <c r="HF48" s="2" t="s">
        <v>523</v>
      </c>
      <c r="HG48" s="2">
        <v>2.0801037199999999</v>
      </c>
      <c r="HH48" s="2">
        <v>46.4173489</v>
      </c>
      <c r="HI48" s="2">
        <v>1.5509668000000001</v>
      </c>
      <c r="HJ48" s="2">
        <v>0.25760785000000003</v>
      </c>
    </row>
    <row r="49" spans="1:218" x14ac:dyDescent="0.2">
      <c r="A49" s="2">
        <v>2007</v>
      </c>
      <c r="B49" s="2">
        <v>15.229475900000001</v>
      </c>
      <c r="C49" s="2">
        <v>44.678137</v>
      </c>
      <c r="D49" s="2">
        <v>23.012688499999999</v>
      </c>
      <c r="E49" s="2" t="s">
        <v>523</v>
      </c>
      <c r="F49" s="2" t="s">
        <v>523</v>
      </c>
      <c r="G49" s="2">
        <v>42.033622100000002</v>
      </c>
      <c r="H49" s="2">
        <v>1.6841576199999999</v>
      </c>
      <c r="I49" s="2">
        <v>1.32999735</v>
      </c>
      <c r="J49" s="2">
        <v>162.48347799999999</v>
      </c>
      <c r="K49" s="2">
        <v>1.2212936700000001</v>
      </c>
      <c r="L49" s="2">
        <v>1.426976</v>
      </c>
      <c r="M49" s="2">
        <v>0.86901799999999996</v>
      </c>
      <c r="N49" s="2">
        <v>0.25973186999999998</v>
      </c>
      <c r="O49" s="2">
        <v>1.01534597</v>
      </c>
      <c r="P49" s="2">
        <v>0.19571177000000001</v>
      </c>
      <c r="Q49" s="2">
        <v>18.451034199999999</v>
      </c>
      <c r="R49" s="2">
        <v>2.0812199900000001</v>
      </c>
      <c r="S49" s="2">
        <v>7.9509259999999998E-2</v>
      </c>
      <c r="T49" s="2">
        <v>0.87982300000000002</v>
      </c>
      <c r="U49" s="2">
        <v>1.1623173</v>
      </c>
      <c r="V49" s="2">
        <v>198.82119900000001</v>
      </c>
      <c r="W49" s="2">
        <v>1.60323437</v>
      </c>
      <c r="X49" s="2">
        <v>14.023687499999999</v>
      </c>
      <c r="Y49" s="2">
        <v>2.3277574699999999</v>
      </c>
      <c r="Z49" s="2">
        <v>0.73179033999999998</v>
      </c>
      <c r="AA49" s="2">
        <v>2.88541604</v>
      </c>
      <c r="AB49" s="2">
        <v>1.1383769800000001</v>
      </c>
      <c r="AC49" s="2" t="s">
        <v>523</v>
      </c>
      <c r="AD49" s="2">
        <v>0.61819067999999999</v>
      </c>
      <c r="AE49" s="2">
        <v>0.65706913</v>
      </c>
      <c r="AF49" s="2">
        <v>180.433829</v>
      </c>
      <c r="AG49" s="2">
        <v>279.83936699999998</v>
      </c>
      <c r="AH49" s="2">
        <v>47.217369300000001</v>
      </c>
      <c r="AI49" s="2">
        <v>1165.25458</v>
      </c>
      <c r="AJ49" s="2">
        <v>212.59281999999999</v>
      </c>
      <c r="AK49" s="2">
        <v>1.2130810000000001</v>
      </c>
      <c r="AL49" s="2">
        <v>0.98770948000000003</v>
      </c>
      <c r="AM49" s="2">
        <v>232.22966700000001</v>
      </c>
      <c r="AN49" s="2">
        <v>234.064165</v>
      </c>
      <c r="AO49" s="2" t="s">
        <v>523</v>
      </c>
      <c r="AP49" s="2">
        <v>323.878962</v>
      </c>
      <c r="AQ49" s="2">
        <v>2.99316008</v>
      </c>
      <c r="AR49" s="2">
        <v>998.13603599999999</v>
      </c>
      <c r="AS49" s="2">
        <v>201.74638300000001</v>
      </c>
      <c r="AT49" s="2">
        <v>252.065448</v>
      </c>
      <c r="AU49" s="2">
        <v>231.48684600000001</v>
      </c>
      <c r="AV49" s="2">
        <v>269.80897599999997</v>
      </c>
      <c r="AW49" s="2">
        <v>203.56585999999999</v>
      </c>
      <c r="AX49" s="2">
        <v>3.8692789799999998</v>
      </c>
      <c r="AY49" s="2" t="s">
        <v>523</v>
      </c>
      <c r="AZ49" s="2">
        <v>1.19770109</v>
      </c>
      <c r="BA49" s="2">
        <v>0.6949071</v>
      </c>
      <c r="BB49" s="2">
        <v>14.272567</v>
      </c>
      <c r="BC49" s="2">
        <v>8.1703390000000002</v>
      </c>
      <c r="BD49" s="2" t="s">
        <v>523</v>
      </c>
      <c r="BE49" s="2">
        <v>1.76581974</v>
      </c>
      <c r="BF49" s="2">
        <v>15.8493557</v>
      </c>
      <c r="BG49" s="2">
        <v>0.42900345000000001</v>
      </c>
      <c r="BH49" s="2">
        <v>1.1238341999999999</v>
      </c>
      <c r="BI49" s="2">
        <v>0.47648916000000002</v>
      </c>
      <c r="BJ49" s="2">
        <v>225.30259799999999</v>
      </c>
      <c r="BK49" s="2">
        <v>3.3105909699999998</v>
      </c>
      <c r="BL49" s="2">
        <v>0.55171499999999996</v>
      </c>
      <c r="BM49" s="2">
        <v>3.1403306299999998</v>
      </c>
      <c r="BN49" s="2">
        <v>2.64868207</v>
      </c>
      <c r="BO49" s="2" t="s">
        <v>523</v>
      </c>
      <c r="BP49" s="2">
        <v>0.94377390000000005</v>
      </c>
      <c r="BQ49" s="2">
        <v>0.93572</v>
      </c>
      <c r="BR49" s="2">
        <v>0.88963099999999995</v>
      </c>
      <c r="BS49" s="2" t="s">
        <v>523</v>
      </c>
      <c r="BT49" s="2">
        <v>260.35569500000003</v>
      </c>
      <c r="BU49" s="2">
        <v>9.0846567900000004</v>
      </c>
      <c r="BV49" s="2">
        <v>0.71501075999999997</v>
      </c>
      <c r="BW49" s="2">
        <v>0.838113</v>
      </c>
      <c r="BX49" s="2">
        <v>0.40446729999999997</v>
      </c>
      <c r="BY49" s="2" t="s">
        <v>523</v>
      </c>
      <c r="BZ49" s="2">
        <v>0.71901199999999998</v>
      </c>
      <c r="CA49" s="2" t="s">
        <v>523</v>
      </c>
      <c r="CB49" s="2">
        <v>1.7419479099999999</v>
      </c>
      <c r="CC49" s="2" t="s">
        <v>523</v>
      </c>
      <c r="CD49" s="2">
        <v>3.0194154100000001</v>
      </c>
      <c r="CE49" s="2">
        <v>1777.80735</v>
      </c>
      <c r="CF49" s="2">
        <v>181.25937999999999</v>
      </c>
      <c r="CG49" s="2">
        <v>94.097243599999999</v>
      </c>
      <c r="CH49" s="2">
        <v>15.2732539</v>
      </c>
      <c r="CI49" s="2">
        <v>8.0324320199999999</v>
      </c>
      <c r="CJ49" s="2">
        <v>5.51209667</v>
      </c>
      <c r="CK49" s="2">
        <v>134.19646700000001</v>
      </c>
      <c r="CL49" s="2">
        <v>107.46467199999999</v>
      </c>
      <c r="CM49" s="2">
        <v>11.4116482</v>
      </c>
      <c r="CN49" s="2">
        <v>2414.5873299999998</v>
      </c>
      <c r="CO49" s="2">
        <v>2758.5155100000002</v>
      </c>
      <c r="CP49" s="2">
        <v>359.81031400000001</v>
      </c>
      <c r="CQ49" s="2">
        <v>0.95871899999999999</v>
      </c>
      <c r="CR49" s="2" t="s">
        <v>523</v>
      </c>
      <c r="CS49" s="2">
        <v>3.7249789999999998</v>
      </c>
      <c r="CT49" s="2">
        <v>0.810164</v>
      </c>
      <c r="CU49" s="2">
        <v>38.9843902</v>
      </c>
      <c r="CV49" s="2">
        <v>120.394201</v>
      </c>
      <c r="CW49" s="2">
        <v>0.21851156999999999</v>
      </c>
      <c r="CX49" s="2">
        <v>46.618652400000002</v>
      </c>
      <c r="CY49" s="2">
        <v>25.0242325</v>
      </c>
      <c r="CZ49" s="2">
        <v>0.91217731999999996</v>
      </c>
      <c r="DA49" s="2" t="s">
        <v>523</v>
      </c>
      <c r="DB49" s="2">
        <v>770.22206000000006</v>
      </c>
      <c r="DC49" s="2">
        <v>0.28149806999999999</v>
      </c>
      <c r="DD49" s="2">
        <v>0.14253315</v>
      </c>
      <c r="DE49" s="2">
        <v>10.9933636</v>
      </c>
      <c r="DF49" s="2">
        <v>2053.8567200000002</v>
      </c>
      <c r="DG49" s="2">
        <v>0.56635712000000005</v>
      </c>
      <c r="DH49" s="2">
        <v>724.18708300000003</v>
      </c>
      <c r="DI49" s="2">
        <v>3.0736470200000001</v>
      </c>
      <c r="DJ49" s="2">
        <v>0.40680470000000002</v>
      </c>
      <c r="DK49" s="2">
        <v>0.52924128000000004</v>
      </c>
      <c r="DL49" s="2" t="s">
        <v>523</v>
      </c>
      <c r="DM49" s="2">
        <v>0.47065257999999999</v>
      </c>
      <c r="DN49" s="2">
        <v>0.92230900000000005</v>
      </c>
      <c r="DO49" s="2">
        <v>3.8917675200000001</v>
      </c>
      <c r="DP49" s="2">
        <v>513.488698</v>
      </c>
      <c r="DQ49" s="2">
        <v>52.355318099999998</v>
      </c>
      <c r="DR49" s="2">
        <v>1.3193630700000001</v>
      </c>
      <c r="DS49" s="2">
        <v>6.3166539999999998</v>
      </c>
      <c r="DT49" s="2">
        <v>169.67775800000001</v>
      </c>
      <c r="DU49" s="2">
        <v>0.56866094</v>
      </c>
      <c r="DV49" s="2">
        <v>0.90321244000000001</v>
      </c>
      <c r="DW49" s="2">
        <v>8.0607285999999991</v>
      </c>
      <c r="DX49" s="2">
        <v>15.439602199999999</v>
      </c>
      <c r="DY49" s="2">
        <v>7.3741529999999997</v>
      </c>
      <c r="DZ49" s="2">
        <v>0.80414145000000004</v>
      </c>
      <c r="EA49" s="2">
        <v>3.6477833500000001</v>
      </c>
      <c r="EB49" s="2" t="s">
        <v>523</v>
      </c>
      <c r="EC49" s="2">
        <v>287.59244100000001</v>
      </c>
      <c r="ED49" s="2">
        <v>0.35078756999999999</v>
      </c>
      <c r="EE49" s="2">
        <v>3.7159614799999998</v>
      </c>
      <c r="EF49" s="2">
        <v>14.0077862</v>
      </c>
      <c r="EG49" s="2">
        <v>177.256485</v>
      </c>
      <c r="EH49" s="2">
        <v>3.8791404799999998</v>
      </c>
      <c r="EI49" s="2">
        <v>0.69315278000000002</v>
      </c>
      <c r="EJ49" s="2">
        <v>16.726672300000001</v>
      </c>
      <c r="EK49" s="2">
        <v>0.86103099999999999</v>
      </c>
      <c r="EL49" s="2" t="s">
        <v>523</v>
      </c>
      <c r="EM49" s="2">
        <v>1.5053639999999999</v>
      </c>
      <c r="EN49" s="2">
        <v>6.5645343599999997</v>
      </c>
      <c r="EO49" s="2">
        <v>192.36864199999999</v>
      </c>
      <c r="EP49" s="2">
        <v>56.857021099999997</v>
      </c>
      <c r="EQ49" s="2">
        <v>19.532518199999998</v>
      </c>
      <c r="ER49" s="2" t="s">
        <v>523</v>
      </c>
      <c r="ES49" s="2">
        <v>8.9315700000000007</v>
      </c>
      <c r="ET49" s="2">
        <v>0.14981344999999999</v>
      </c>
      <c r="EU49" s="2">
        <v>14.2569097</v>
      </c>
      <c r="EV49" s="2">
        <v>0.74844511000000002</v>
      </c>
      <c r="EW49" s="2">
        <v>0.46704092000000003</v>
      </c>
      <c r="EX49" s="2">
        <v>1.55222007</v>
      </c>
      <c r="EY49" s="2">
        <v>1847.0407700000001</v>
      </c>
      <c r="EZ49" s="2">
        <v>1.38599958</v>
      </c>
      <c r="FA49" s="2">
        <v>15.8063544</v>
      </c>
      <c r="FB49" s="2">
        <v>1.855729</v>
      </c>
      <c r="FC49" s="2">
        <v>0.64744199999999996</v>
      </c>
      <c r="FD49" s="2">
        <v>0.72100892000000005</v>
      </c>
      <c r="FE49" s="2">
        <v>2.1774846399999999</v>
      </c>
      <c r="FF49" s="2">
        <v>1.48935817</v>
      </c>
      <c r="FG49" s="2">
        <v>13.984503</v>
      </c>
      <c r="FH49" s="2">
        <v>200.02569199999999</v>
      </c>
      <c r="FI49" s="2">
        <v>1.52161002</v>
      </c>
      <c r="FJ49" s="2">
        <v>0.70915773000000004</v>
      </c>
      <c r="FK49" s="2">
        <v>5.4840623199999996</v>
      </c>
      <c r="FL49" s="2">
        <v>1.4511100699999999</v>
      </c>
      <c r="FM49" s="2">
        <v>227.090687</v>
      </c>
      <c r="FN49" s="2">
        <v>30.454599300000002</v>
      </c>
      <c r="FO49" s="2">
        <v>4.1210527199999998</v>
      </c>
      <c r="FP49" s="2">
        <v>1010.54665</v>
      </c>
      <c r="FQ49" s="2">
        <v>0.91107285999999998</v>
      </c>
      <c r="FR49" s="2" t="s">
        <v>523</v>
      </c>
      <c r="FS49" s="2">
        <v>0.55429799999999996</v>
      </c>
      <c r="FT49" s="2">
        <v>0.63097499999999995</v>
      </c>
      <c r="FU49" s="2">
        <v>4.6225560699999999</v>
      </c>
      <c r="FV49" s="2" t="s">
        <v>523</v>
      </c>
      <c r="FW49" s="2">
        <v>3.8207387499999999</v>
      </c>
      <c r="FX49" s="2" t="s">
        <v>523</v>
      </c>
      <c r="FY49" s="2">
        <v>0.73311800000000005</v>
      </c>
      <c r="FZ49" s="2">
        <v>26.112484200000001</v>
      </c>
      <c r="GA49" s="2">
        <v>1.74546281</v>
      </c>
      <c r="GB49" s="2">
        <v>1.8723003899999999</v>
      </c>
      <c r="GC49" s="2" t="s">
        <v>523</v>
      </c>
      <c r="GD49" s="2">
        <v>1.7385221099999999</v>
      </c>
      <c r="GE49" s="2">
        <v>0.75553477999999996</v>
      </c>
      <c r="GF49" s="2">
        <v>1.2904915100000001</v>
      </c>
      <c r="GG49" s="2">
        <v>8.8814879999999992</v>
      </c>
      <c r="GH49" s="2">
        <v>1.533614</v>
      </c>
      <c r="GI49" s="2" t="s">
        <v>523</v>
      </c>
      <c r="GJ49" s="2">
        <v>1.00787246</v>
      </c>
      <c r="GK49" s="2">
        <v>355.758555</v>
      </c>
      <c r="GL49" s="2">
        <v>11.538253900000001</v>
      </c>
      <c r="GM49" s="2">
        <v>0.31680638999999999</v>
      </c>
      <c r="GN49" s="2">
        <v>197.541122</v>
      </c>
      <c r="GO49" s="2">
        <v>1.34218061</v>
      </c>
      <c r="GP49" s="2">
        <v>3.5743044400000001</v>
      </c>
      <c r="GQ49" s="2">
        <v>0.52959195000000003</v>
      </c>
      <c r="GR49" s="2">
        <v>0.85213300000000003</v>
      </c>
      <c r="GS49" s="2">
        <v>0.75260623000000004</v>
      </c>
      <c r="GT49" s="2" t="s">
        <v>523</v>
      </c>
      <c r="GU49" s="2">
        <v>1.09383867</v>
      </c>
      <c r="GV49" s="2">
        <v>536.21776899999998</v>
      </c>
      <c r="GW49" s="2">
        <v>1.92715383</v>
      </c>
      <c r="GX49" s="2">
        <v>2.1090781600000001</v>
      </c>
      <c r="GY49" s="2">
        <v>0.709924</v>
      </c>
      <c r="GZ49" s="2">
        <v>1</v>
      </c>
      <c r="HA49" s="2">
        <v>12.1800873</v>
      </c>
      <c r="HB49" s="2">
        <v>315.55991999999998</v>
      </c>
      <c r="HC49" s="2">
        <v>91.790525700000003</v>
      </c>
      <c r="HD49" s="2">
        <v>1.0967948700000001</v>
      </c>
      <c r="HE49" s="2">
        <v>4019.5776599999999</v>
      </c>
      <c r="HF49" s="2" t="s">
        <v>523</v>
      </c>
      <c r="HG49" s="2">
        <v>1.96471295</v>
      </c>
      <c r="HH49" s="2">
        <v>50.127956400000002</v>
      </c>
      <c r="HI49" s="2">
        <v>1.7062946299999999</v>
      </c>
      <c r="HJ49" s="2">
        <v>0.25311380999999999</v>
      </c>
    </row>
    <row r="50" spans="1:218" x14ac:dyDescent="0.2">
      <c r="A50" s="2">
        <v>2008</v>
      </c>
      <c r="B50" s="2">
        <v>15.2520571</v>
      </c>
      <c r="C50" s="2">
        <v>44.561015500000003</v>
      </c>
      <c r="D50" s="2">
        <v>26.039887199999999</v>
      </c>
      <c r="E50" s="2" t="s">
        <v>523</v>
      </c>
      <c r="F50" s="2" t="s">
        <v>523</v>
      </c>
      <c r="G50" s="2">
        <v>49.218143599999998</v>
      </c>
      <c r="H50" s="2">
        <v>1.7243857499999999</v>
      </c>
      <c r="I50" s="2">
        <v>1.60691658</v>
      </c>
      <c r="J50" s="2">
        <v>168.92962299999999</v>
      </c>
      <c r="K50" s="2">
        <v>1.2587637899999999</v>
      </c>
      <c r="L50" s="2">
        <v>1.4790730000000001</v>
      </c>
      <c r="M50" s="2">
        <v>0.85442399999999996</v>
      </c>
      <c r="N50" s="2">
        <v>0.32603967</v>
      </c>
      <c r="O50" s="2">
        <v>1.01080244</v>
      </c>
      <c r="P50" s="2">
        <v>0.21379553000000001</v>
      </c>
      <c r="Q50" s="2">
        <v>19.5217402</v>
      </c>
      <c r="R50" s="2">
        <v>2.0868932999999998</v>
      </c>
      <c r="S50" s="2">
        <v>9.4537109999999994E-2</v>
      </c>
      <c r="T50" s="2">
        <v>0.86694000000000004</v>
      </c>
      <c r="U50" s="2">
        <v>1.1713030799999999</v>
      </c>
      <c r="V50" s="2">
        <v>207.58366799999999</v>
      </c>
      <c r="W50" s="2">
        <v>1.60543931</v>
      </c>
      <c r="X50" s="2">
        <v>14.5337561</v>
      </c>
      <c r="Y50" s="2">
        <v>2.5203814900000001</v>
      </c>
      <c r="Z50" s="2">
        <v>0.75285349999999995</v>
      </c>
      <c r="AA50" s="2">
        <v>2.9642207200000001</v>
      </c>
      <c r="AB50" s="2">
        <v>1.2146828199999999</v>
      </c>
      <c r="AC50" s="2" t="s">
        <v>523</v>
      </c>
      <c r="AD50" s="2">
        <v>0.68336363</v>
      </c>
      <c r="AE50" s="2">
        <v>0.67767639000000002</v>
      </c>
      <c r="AF50" s="2">
        <v>190.51180400000001</v>
      </c>
      <c r="AG50" s="2">
        <v>340.97234099999997</v>
      </c>
      <c r="AH50" s="2">
        <v>47.958803500000002</v>
      </c>
      <c r="AI50" s="2">
        <v>1283.0847100000001</v>
      </c>
      <c r="AJ50" s="2">
        <v>222.32657900000001</v>
      </c>
      <c r="AK50" s="2">
        <v>1.2343900000000001</v>
      </c>
      <c r="AL50" s="2">
        <v>0.99839038999999996</v>
      </c>
      <c r="AM50" s="2">
        <v>243.92015599999999</v>
      </c>
      <c r="AN50" s="2">
        <v>249.45571100000001</v>
      </c>
      <c r="AO50" s="2" t="s">
        <v>523</v>
      </c>
      <c r="AP50" s="2">
        <v>340.40083299999998</v>
      </c>
      <c r="AQ50" s="2">
        <v>3.1648212400000002</v>
      </c>
      <c r="AR50" s="2">
        <v>1054.8870899999999</v>
      </c>
      <c r="AS50" s="2">
        <v>204.05007900000001</v>
      </c>
      <c r="AT50" s="2">
        <v>297.85771499999998</v>
      </c>
      <c r="AU50" s="2">
        <v>283.90038600000003</v>
      </c>
      <c r="AV50" s="2">
        <v>294.87915099999998</v>
      </c>
      <c r="AW50" s="2">
        <v>216.65986799999999</v>
      </c>
      <c r="AX50" s="2">
        <v>3.8723899500000001</v>
      </c>
      <c r="AY50" s="2" t="s">
        <v>523</v>
      </c>
      <c r="AZ50" s="2">
        <v>1.2559132900000001</v>
      </c>
      <c r="BA50" s="2">
        <v>0.69381347999999998</v>
      </c>
      <c r="BB50" s="2">
        <v>13.916713</v>
      </c>
      <c r="BC50" s="2">
        <v>7.9441280000000001</v>
      </c>
      <c r="BD50" s="2" t="s">
        <v>523</v>
      </c>
      <c r="BE50" s="2">
        <v>1.75825736</v>
      </c>
      <c r="BF50" s="2">
        <v>17.162537199999999</v>
      </c>
      <c r="BG50" s="2">
        <v>0.47908999000000002</v>
      </c>
      <c r="BH50" s="2">
        <v>1.2369268899999999</v>
      </c>
      <c r="BI50" s="2">
        <v>0.48389592999999997</v>
      </c>
      <c r="BJ50" s="2">
        <v>264.85101900000001</v>
      </c>
      <c r="BK50" s="2">
        <v>3.7694873599999998</v>
      </c>
      <c r="BL50" s="2">
        <v>0.54505499999999996</v>
      </c>
      <c r="BM50" s="2">
        <v>3.4015632999999998</v>
      </c>
      <c r="BN50" s="2">
        <v>3.3856858700000001</v>
      </c>
      <c r="BO50" s="2" t="s">
        <v>523</v>
      </c>
      <c r="BP50" s="2">
        <v>0.93831978999999999</v>
      </c>
      <c r="BQ50" s="2">
        <v>0.91212499999999996</v>
      </c>
      <c r="BR50" s="2">
        <v>0.88187400000000005</v>
      </c>
      <c r="BS50" s="2" t="s">
        <v>523</v>
      </c>
      <c r="BT50" s="2">
        <v>307.68887699999999</v>
      </c>
      <c r="BU50" s="2">
        <v>9.0905042599999994</v>
      </c>
      <c r="BV50" s="2">
        <v>0.76866858999999998</v>
      </c>
      <c r="BW50" s="2">
        <v>0.82040100000000005</v>
      </c>
      <c r="BX50" s="2">
        <v>0.47376023</v>
      </c>
      <c r="BY50" s="2" t="s">
        <v>523</v>
      </c>
      <c r="BZ50" s="2">
        <v>0.707951</v>
      </c>
      <c r="CA50" s="2" t="s">
        <v>523</v>
      </c>
      <c r="CB50" s="2">
        <v>1.8428062599999999</v>
      </c>
      <c r="CC50" s="2" t="s">
        <v>523</v>
      </c>
      <c r="CD50" s="2">
        <v>3.2414193899999999</v>
      </c>
      <c r="CE50" s="2">
        <v>2035.1345100000001</v>
      </c>
      <c r="CF50" s="2">
        <v>199.98195000000001</v>
      </c>
      <c r="CG50" s="2">
        <v>100.343451</v>
      </c>
      <c r="CH50" s="2">
        <v>16.913723099999999</v>
      </c>
      <c r="CI50" s="2">
        <v>8.4929997000000004</v>
      </c>
      <c r="CJ50" s="2">
        <v>5.4762145899999997</v>
      </c>
      <c r="CK50" s="2">
        <v>131.00535500000001</v>
      </c>
      <c r="CL50" s="2">
        <v>114.52700299999999</v>
      </c>
      <c r="CM50" s="2">
        <v>12.2230759</v>
      </c>
      <c r="CN50" s="2">
        <v>2798.39642</v>
      </c>
      <c r="CO50" s="2">
        <v>3231.4185200000002</v>
      </c>
      <c r="CP50" s="2">
        <v>459.44768399999998</v>
      </c>
      <c r="CQ50" s="2">
        <v>0.94444700000000004</v>
      </c>
      <c r="CR50" s="2" t="s">
        <v>523</v>
      </c>
      <c r="CS50" s="2">
        <v>3.8672049999999998</v>
      </c>
      <c r="CT50" s="2">
        <v>0.783694</v>
      </c>
      <c r="CU50" s="2">
        <v>43.420936900000001</v>
      </c>
      <c r="CV50" s="2">
        <v>116.845814</v>
      </c>
      <c r="CW50" s="2">
        <v>0.25955774999999998</v>
      </c>
      <c r="CX50" s="2">
        <v>55.303263100000002</v>
      </c>
      <c r="CY50" s="2">
        <v>28.265889000000001</v>
      </c>
      <c r="CZ50" s="2">
        <v>0.96918987999999995</v>
      </c>
      <c r="DA50" s="2" t="s">
        <v>523</v>
      </c>
      <c r="DB50" s="2">
        <v>785.71788600000002</v>
      </c>
      <c r="DC50" s="2">
        <v>0.30706737000000001</v>
      </c>
      <c r="DD50" s="2">
        <v>0.16590558</v>
      </c>
      <c r="DE50" s="2">
        <v>13.179293400000001</v>
      </c>
      <c r="DF50" s="2">
        <v>2193.2379299999998</v>
      </c>
      <c r="DG50" s="2">
        <v>0.57553792000000004</v>
      </c>
      <c r="DH50" s="2">
        <v>764.05241000000001</v>
      </c>
      <c r="DI50" s="2">
        <v>3.3936489700000001</v>
      </c>
      <c r="DJ50" s="2">
        <v>0.46818232999999998</v>
      </c>
      <c r="DK50" s="2">
        <v>0.63246992000000002</v>
      </c>
      <c r="DL50" s="2" t="s">
        <v>523</v>
      </c>
      <c r="DM50" s="2">
        <v>0.49282572000000002</v>
      </c>
      <c r="DN50" s="2">
        <v>0.90004499999999998</v>
      </c>
      <c r="DO50" s="2">
        <v>4.2027165399999999</v>
      </c>
      <c r="DP50" s="2">
        <v>549.48980400000005</v>
      </c>
      <c r="DQ50" s="2">
        <v>57.500987700000003</v>
      </c>
      <c r="DR50" s="2">
        <v>1.4286395700000001</v>
      </c>
      <c r="DS50" s="2">
        <v>6.8808062799999998</v>
      </c>
      <c r="DT50" s="2">
        <v>177.677514</v>
      </c>
      <c r="DU50" s="2">
        <v>0.57155038999999996</v>
      </c>
      <c r="DV50" s="2">
        <v>0.91281758999999996</v>
      </c>
      <c r="DW50" s="2">
        <v>8.6533125900000005</v>
      </c>
      <c r="DX50" s="2">
        <v>16.006262100000001</v>
      </c>
      <c r="DY50" s="2">
        <v>7.4695320000000001</v>
      </c>
      <c r="DZ50" s="2">
        <v>0.82656255000000001</v>
      </c>
      <c r="EA50" s="2">
        <v>3.9089622400000001</v>
      </c>
      <c r="EB50" s="2" t="s">
        <v>523</v>
      </c>
      <c r="EC50" s="2">
        <v>342.613158</v>
      </c>
      <c r="ED50" s="2">
        <v>0.36405177</v>
      </c>
      <c r="EE50" s="2">
        <v>3.8101996100000002</v>
      </c>
      <c r="EF50" s="2">
        <v>14.837327399999999</v>
      </c>
      <c r="EG50" s="2">
        <v>197.55375900000001</v>
      </c>
      <c r="EH50" s="2">
        <v>4.2202081199999997</v>
      </c>
      <c r="EI50" s="2">
        <v>0.85268058999999996</v>
      </c>
      <c r="EJ50" s="2">
        <v>17.3296034</v>
      </c>
      <c r="EK50" s="2">
        <v>0.84777499999999995</v>
      </c>
      <c r="EL50" s="2" t="s">
        <v>523</v>
      </c>
      <c r="EM50" s="2">
        <v>1.4907090000000001</v>
      </c>
      <c r="EN50" s="2">
        <v>7.4823909100000003</v>
      </c>
      <c r="EO50" s="2">
        <v>201.67327</v>
      </c>
      <c r="EP50" s="2">
        <v>60.190109</v>
      </c>
      <c r="EQ50" s="2">
        <v>19.263716599999999</v>
      </c>
      <c r="ER50" s="2" t="s">
        <v>523</v>
      </c>
      <c r="ES50" s="2">
        <v>8.8592809999999993</v>
      </c>
      <c r="ET50" s="2">
        <v>0.19655455999999999</v>
      </c>
      <c r="EU50" s="2">
        <v>15.8314509</v>
      </c>
      <c r="EV50" s="2">
        <v>0.79075202</v>
      </c>
      <c r="EW50" s="2">
        <v>0.49261538999999999</v>
      </c>
      <c r="EX50" s="2">
        <v>1.70017986</v>
      </c>
      <c r="EY50" s="2">
        <v>2032.72757</v>
      </c>
      <c r="EZ50" s="2">
        <v>1.37455409</v>
      </c>
      <c r="FA50" s="2">
        <v>16.6752307</v>
      </c>
      <c r="FB50" s="2">
        <v>1.8422430000000001</v>
      </c>
      <c r="FC50" s="2">
        <v>0.63614800000000005</v>
      </c>
      <c r="FD50" s="2">
        <v>0.75366080000000002</v>
      </c>
      <c r="FE50" s="2">
        <v>2.6250583000000001</v>
      </c>
      <c r="FF50" s="2">
        <v>1.56622982</v>
      </c>
      <c r="FG50" s="2">
        <v>14.341196</v>
      </c>
      <c r="FH50" s="2">
        <v>225.359737</v>
      </c>
      <c r="FI50" s="2">
        <v>1.62096906</v>
      </c>
      <c r="FJ50" s="2">
        <v>0.70729593000000002</v>
      </c>
      <c r="FK50" s="2">
        <v>6.80483452</v>
      </c>
      <c r="FL50" s="2">
        <v>1.6752236899999999</v>
      </c>
      <c r="FM50" s="2">
        <v>237.31795299999999</v>
      </c>
      <c r="FN50" s="2">
        <v>31.324441100000001</v>
      </c>
      <c r="FO50" s="2">
        <v>5.4558604099999997</v>
      </c>
      <c r="FP50" s="2">
        <v>1090.3294599999999</v>
      </c>
      <c r="FQ50" s="2">
        <v>0.88130169000000003</v>
      </c>
      <c r="FR50" s="2" t="s">
        <v>523</v>
      </c>
      <c r="FS50" s="2">
        <v>0.53742999999999996</v>
      </c>
      <c r="FT50" s="2">
        <v>0.63378900000000005</v>
      </c>
      <c r="FU50" s="2">
        <v>5.0520196300000002</v>
      </c>
      <c r="FV50" s="2" t="s">
        <v>523</v>
      </c>
      <c r="FW50" s="2">
        <v>4.0788290299999996</v>
      </c>
      <c r="FX50" s="2">
        <v>0.98289424999999997</v>
      </c>
      <c r="FY50" s="2">
        <v>0.72586200000000001</v>
      </c>
      <c r="FZ50" s="2">
        <v>29.796296399999999</v>
      </c>
      <c r="GA50" s="2">
        <v>1.76204567</v>
      </c>
      <c r="GB50" s="2">
        <v>1.759474</v>
      </c>
      <c r="GC50" s="2" t="s">
        <v>523</v>
      </c>
      <c r="GD50" s="2">
        <v>1.7056886200000001</v>
      </c>
      <c r="GE50" s="2">
        <v>0.84672541999999995</v>
      </c>
      <c r="GF50" s="2">
        <v>1.46234489</v>
      </c>
      <c r="GG50" s="2">
        <v>8.7789859999999997</v>
      </c>
      <c r="GH50" s="2">
        <v>1.4930490000000001</v>
      </c>
      <c r="GI50" s="2" t="s">
        <v>523</v>
      </c>
      <c r="GJ50" s="2">
        <v>1.2669545</v>
      </c>
      <c r="GK50" s="2">
        <v>406.134637</v>
      </c>
      <c r="GL50" s="2">
        <v>11.8991478</v>
      </c>
      <c r="GM50" s="2">
        <v>0.43091193</v>
      </c>
      <c r="GN50" s="2">
        <v>216.590934</v>
      </c>
      <c r="GO50" s="2">
        <v>1.4112627600000001</v>
      </c>
      <c r="GP50" s="2">
        <v>4.34029708</v>
      </c>
      <c r="GQ50" s="2">
        <v>0.55245577999999995</v>
      </c>
      <c r="GR50" s="2">
        <v>0.87995999999999996</v>
      </c>
      <c r="GS50" s="2">
        <v>1.1792776</v>
      </c>
      <c r="GT50" s="2" t="s">
        <v>523</v>
      </c>
      <c r="GU50" s="2">
        <v>1.1107736800000001</v>
      </c>
      <c r="GV50" s="2">
        <v>559.46188099999995</v>
      </c>
      <c r="GW50" s="2">
        <v>2.4306275899999998</v>
      </c>
      <c r="GX50" s="2">
        <v>2.4522613500000001</v>
      </c>
      <c r="GY50" s="2">
        <v>0.70169099999999995</v>
      </c>
      <c r="GZ50" s="2">
        <v>1</v>
      </c>
      <c r="HA50" s="2">
        <v>12.906316199999999</v>
      </c>
      <c r="HB50" s="2">
        <v>392.46937800000001</v>
      </c>
      <c r="HC50" s="2">
        <v>96.632582499999998</v>
      </c>
      <c r="HD50" s="2">
        <v>1.4000531899999999</v>
      </c>
      <c r="HE50" s="2">
        <v>4836.8657999999996</v>
      </c>
      <c r="HF50" s="2" t="s">
        <v>523</v>
      </c>
      <c r="HG50" s="2">
        <v>1.92329835</v>
      </c>
      <c r="HH50" s="2">
        <v>59.191550499999998</v>
      </c>
      <c r="HI50" s="2">
        <v>1.8518280600000001</v>
      </c>
      <c r="HJ50" s="2">
        <v>0.25163426</v>
      </c>
    </row>
    <row r="51" spans="1:218" x14ac:dyDescent="0.2">
      <c r="A51" s="2">
        <v>2009</v>
      </c>
      <c r="B51" s="2">
        <v>14.8091955</v>
      </c>
      <c r="C51" s="2">
        <v>44.329166100000002</v>
      </c>
      <c r="D51" s="2">
        <v>22.951109800000001</v>
      </c>
      <c r="E51" s="2" t="s">
        <v>523</v>
      </c>
      <c r="F51" s="2" t="s">
        <v>523</v>
      </c>
      <c r="G51" s="2">
        <v>40.658688699999999</v>
      </c>
      <c r="H51" s="2">
        <v>1.7419382699999999</v>
      </c>
      <c r="I51" s="2">
        <v>1.83999537</v>
      </c>
      <c r="J51" s="2">
        <v>171.93827200000001</v>
      </c>
      <c r="K51" s="2">
        <v>1.2708154899999999</v>
      </c>
      <c r="L51" s="2">
        <v>1.441513</v>
      </c>
      <c r="M51" s="2">
        <v>0.84355800000000003</v>
      </c>
      <c r="N51" s="2">
        <v>0.26242012999999997</v>
      </c>
      <c r="O51" s="2">
        <v>0.99275665000000002</v>
      </c>
      <c r="P51" s="2">
        <v>0.1846081</v>
      </c>
      <c r="Q51" s="2">
        <v>20.684571099999999</v>
      </c>
      <c r="R51" s="2">
        <v>2.02056053</v>
      </c>
      <c r="S51" s="2">
        <v>0.10250851</v>
      </c>
      <c r="T51" s="2">
        <v>0.849935</v>
      </c>
      <c r="U51" s="2">
        <v>1.1265097900000001</v>
      </c>
      <c r="V51" s="2">
        <v>211.225684</v>
      </c>
      <c r="W51" s="2">
        <v>1.5986091099999999</v>
      </c>
      <c r="X51" s="2">
        <v>15.123530799999999</v>
      </c>
      <c r="Y51" s="2">
        <v>2.4407835599999999</v>
      </c>
      <c r="Z51" s="2">
        <v>0.73504853999999997</v>
      </c>
      <c r="AA51" s="2">
        <v>3.1319081400000002</v>
      </c>
      <c r="AB51" s="2">
        <v>1.29365625</v>
      </c>
      <c r="AC51" s="2" t="s">
        <v>523</v>
      </c>
      <c r="AD51" s="2">
        <v>0.52837089000000004</v>
      </c>
      <c r="AE51" s="2">
        <v>0.69305839000000002</v>
      </c>
      <c r="AF51" s="2">
        <v>193.618459</v>
      </c>
      <c r="AG51" s="2">
        <v>373.78439300000002</v>
      </c>
      <c r="AH51" s="2">
        <v>48.630987400000002</v>
      </c>
      <c r="AI51" s="2">
        <v>1305.26738</v>
      </c>
      <c r="AJ51" s="2">
        <v>224.27449899999999</v>
      </c>
      <c r="AK51" s="2">
        <v>1.2013100000000001</v>
      </c>
      <c r="AL51" s="2">
        <v>0.99685889999999999</v>
      </c>
      <c r="AM51" s="2">
        <v>243.797372</v>
      </c>
      <c r="AN51" s="2">
        <v>223.90392</v>
      </c>
      <c r="AO51" s="2" t="s">
        <v>523</v>
      </c>
      <c r="AP51" s="2">
        <v>354.32588500000003</v>
      </c>
      <c r="AQ51" s="2">
        <v>3.1342641599999999</v>
      </c>
      <c r="AR51" s="2">
        <v>1091.34259</v>
      </c>
      <c r="AS51" s="2">
        <v>204.583575</v>
      </c>
      <c r="AT51" s="2">
        <v>392.14237900000001</v>
      </c>
      <c r="AU51" s="2">
        <v>223.63465199999999</v>
      </c>
      <c r="AV51" s="2">
        <v>321.40755300000001</v>
      </c>
      <c r="AW51" s="2">
        <v>220.06449000000001</v>
      </c>
      <c r="AX51" s="2">
        <v>3.84179614</v>
      </c>
      <c r="AY51" s="2" t="s">
        <v>523</v>
      </c>
      <c r="AZ51" s="2">
        <v>1.2688466700000001</v>
      </c>
      <c r="BA51" s="2">
        <v>0.68194425999999997</v>
      </c>
      <c r="BB51" s="2">
        <v>13.635638</v>
      </c>
      <c r="BC51" s="2">
        <v>7.7295489999999996</v>
      </c>
      <c r="BD51" s="2" t="s">
        <v>523</v>
      </c>
      <c r="BE51" s="2">
        <v>1.88461821</v>
      </c>
      <c r="BF51" s="2">
        <v>17.628516900000001</v>
      </c>
      <c r="BG51" s="2">
        <v>0.47858213999999999</v>
      </c>
      <c r="BH51" s="2">
        <v>1.3648787200000001</v>
      </c>
      <c r="BI51" s="2">
        <v>0.47994766999999999</v>
      </c>
      <c r="BJ51" s="2">
        <v>208.09552400000001</v>
      </c>
      <c r="BK51" s="2">
        <v>4.84472229</v>
      </c>
      <c r="BL51" s="2">
        <v>0.51701399999999997</v>
      </c>
      <c r="BM51" s="2">
        <v>3.7056434899999999</v>
      </c>
      <c r="BN51" s="2">
        <v>4.1714069199999999</v>
      </c>
      <c r="BO51" s="2" t="s">
        <v>523</v>
      </c>
      <c r="BP51" s="2">
        <v>0.94417105999999995</v>
      </c>
      <c r="BQ51" s="2">
        <v>0.89631799999999995</v>
      </c>
      <c r="BR51" s="2">
        <v>0.86278900000000003</v>
      </c>
      <c r="BS51" s="2" t="s">
        <v>523</v>
      </c>
      <c r="BT51" s="2">
        <v>250.168385</v>
      </c>
      <c r="BU51" s="2">
        <v>9.4889738399999999</v>
      </c>
      <c r="BV51" s="2">
        <v>0.74655422000000005</v>
      </c>
      <c r="BW51" s="2">
        <v>0.81093999999999999</v>
      </c>
      <c r="BX51" s="2">
        <v>0.54383627000000001</v>
      </c>
      <c r="BY51" s="2" t="s">
        <v>523</v>
      </c>
      <c r="BZ51" s="2">
        <v>0.704287</v>
      </c>
      <c r="CA51" s="2" t="s">
        <v>523</v>
      </c>
      <c r="CB51" s="2">
        <v>1.82868286</v>
      </c>
      <c r="CC51" s="2" t="s">
        <v>523</v>
      </c>
      <c r="CD51" s="2">
        <v>3.3308796200000002</v>
      </c>
      <c r="CE51" s="2">
        <v>2055.40317</v>
      </c>
      <c r="CF51" s="2">
        <v>193.59024299999999</v>
      </c>
      <c r="CG51" s="2">
        <v>103.569473</v>
      </c>
      <c r="CH51" s="2">
        <v>17.4072189</v>
      </c>
      <c r="CI51" s="2">
        <v>9.0738566299999999</v>
      </c>
      <c r="CJ51" s="2">
        <v>5.4143791500000003</v>
      </c>
      <c r="CK51" s="2">
        <v>127.664108</v>
      </c>
      <c r="CL51" s="2">
        <v>121.950919</v>
      </c>
      <c r="CM51" s="2">
        <v>12.9846393</v>
      </c>
      <c r="CN51" s="2">
        <v>3007.03269</v>
      </c>
      <c r="CO51" s="2">
        <v>3354.4432499999998</v>
      </c>
      <c r="CP51" s="2">
        <v>366.96045700000002</v>
      </c>
      <c r="CQ51" s="2">
        <v>0.90109899999999998</v>
      </c>
      <c r="CR51" s="2" t="s">
        <v>523</v>
      </c>
      <c r="CS51" s="2">
        <v>3.9629479999999999</v>
      </c>
      <c r="CT51" s="2">
        <v>0.77116399999999996</v>
      </c>
      <c r="CU51" s="2">
        <v>48.111140599999999</v>
      </c>
      <c r="CV51" s="2">
        <v>115.15006700000001</v>
      </c>
      <c r="CW51" s="2">
        <v>0.26352038</v>
      </c>
      <c r="CX51" s="2">
        <v>57.459543400000001</v>
      </c>
      <c r="CY51" s="2">
        <v>31.316534799999999</v>
      </c>
      <c r="CZ51" s="2">
        <v>0.96349240000000003</v>
      </c>
      <c r="DA51" s="2" t="s">
        <v>523</v>
      </c>
      <c r="DB51" s="2">
        <v>824.61882800000001</v>
      </c>
      <c r="DC51" s="2">
        <v>0.30907696000000001</v>
      </c>
      <c r="DD51" s="2">
        <v>0.13630359</v>
      </c>
      <c r="DE51" s="2">
        <v>13.607381999999999</v>
      </c>
      <c r="DF51" s="2">
        <v>2112.8234699999998</v>
      </c>
      <c r="DG51" s="2">
        <v>0.52102490000000001</v>
      </c>
      <c r="DH51" s="2">
        <v>836.32559900000001</v>
      </c>
      <c r="DI51" s="2">
        <v>3.4099537</v>
      </c>
      <c r="DJ51" s="2">
        <v>0.45198873000000001</v>
      </c>
      <c r="DK51" s="2">
        <v>0.4688002</v>
      </c>
      <c r="DL51" s="2" t="s">
        <v>523</v>
      </c>
      <c r="DM51" s="2">
        <v>0.46929836000000003</v>
      </c>
      <c r="DN51" s="2">
        <v>0.90281999999999996</v>
      </c>
      <c r="DO51" s="2">
        <v>4.2074979800000003</v>
      </c>
      <c r="DP51" s="2">
        <v>590.93761800000004</v>
      </c>
      <c r="DQ51" s="2">
        <v>61.574053900000003</v>
      </c>
      <c r="DR51" s="2">
        <v>1.3328729399999999</v>
      </c>
      <c r="DS51" s="2">
        <v>7.5994966499999999</v>
      </c>
      <c r="DT51" s="2">
        <v>185.45929799999999</v>
      </c>
      <c r="DU51" s="2">
        <v>0.56934063999999995</v>
      </c>
      <c r="DV51" s="2">
        <v>0.91994633000000003</v>
      </c>
      <c r="DW51" s="2">
        <v>8.6841397400000009</v>
      </c>
      <c r="DX51" s="2">
        <v>15.7812407</v>
      </c>
      <c r="DY51" s="2">
        <v>7.4286539999999999</v>
      </c>
      <c r="DZ51" s="2">
        <v>0.86350026999999996</v>
      </c>
      <c r="EA51" s="2">
        <v>3.9635755000000001</v>
      </c>
      <c r="EB51" s="2" t="s">
        <v>523</v>
      </c>
      <c r="EC51" s="2">
        <v>346.23218400000002</v>
      </c>
      <c r="ED51" s="2">
        <v>0.37176624000000003</v>
      </c>
      <c r="EE51" s="2">
        <v>3.7869276100000002</v>
      </c>
      <c r="EF51" s="2">
        <v>14.8835313</v>
      </c>
      <c r="EG51" s="2">
        <v>205.62404000000001</v>
      </c>
      <c r="EH51" s="2">
        <v>4.4799040799999998</v>
      </c>
      <c r="EI51" s="2">
        <v>1.0675311599999999</v>
      </c>
      <c r="EJ51" s="2">
        <v>19.934483400000001</v>
      </c>
      <c r="EK51" s="2">
        <v>0.84816999999999998</v>
      </c>
      <c r="EL51" s="2" t="s">
        <v>523</v>
      </c>
      <c r="EM51" s="2">
        <v>1.4706140000000001</v>
      </c>
      <c r="EN51" s="2">
        <v>7.8740230899999997</v>
      </c>
      <c r="EO51" s="2">
        <v>212.314359</v>
      </c>
      <c r="EP51" s="2">
        <v>60.144560599999998</v>
      </c>
      <c r="EQ51" s="2">
        <v>18.3604354</v>
      </c>
      <c r="ER51" s="2" t="s">
        <v>523</v>
      </c>
      <c r="ES51" s="2">
        <v>9.0820500000000006</v>
      </c>
      <c r="ET51" s="2">
        <v>0.14605065</v>
      </c>
      <c r="EU51" s="2">
        <v>18.958728300000001</v>
      </c>
      <c r="EV51" s="2">
        <v>0.77425334999999995</v>
      </c>
      <c r="EW51" s="2">
        <v>0.52052412000000003</v>
      </c>
      <c r="EX51" s="2">
        <v>1.60491911</v>
      </c>
      <c r="EY51" s="2">
        <v>2092.8496700000001</v>
      </c>
      <c r="EZ51" s="2">
        <v>1.39230649</v>
      </c>
      <c r="FA51" s="2">
        <v>17.008015100000001</v>
      </c>
      <c r="FB51" s="2">
        <v>1.868773</v>
      </c>
      <c r="FC51" s="2">
        <v>0.62720100000000001</v>
      </c>
      <c r="FD51" s="2">
        <v>0.78522619999999999</v>
      </c>
      <c r="FE51" s="2">
        <v>1.9742682</v>
      </c>
      <c r="FF51" s="2">
        <v>1.5669022100000001</v>
      </c>
      <c r="FG51" s="2">
        <v>14.016913000000001</v>
      </c>
      <c r="FH51" s="2">
        <v>241.454275</v>
      </c>
      <c r="FI51" s="2">
        <v>1.6479227599999999</v>
      </c>
      <c r="FJ51" s="2">
        <v>0.72893169000000002</v>
      </c>
      <c r="FK51" s="2">
        <v>7.2645933999999999</v>
      </c>
      <c r="FL51" s="2">
        <v>1.4013090500000001</v>
      </c>
      <c r="FM51" s="2">
        <v>233.186711</v>
      </c>
      <c r="FN51" s="2">
        <v>33.2558772</v>
      </c>
      <c r="FO51" s="2">
        <v>6.90327731</v>
      </c>
      <c r="FP51" s="2">
        <v>1166.28512</v>
      </c>
      <c r="FQ51" s="2">
        <v>0.90053245000000004</v>
      </c>
      <c r="FR51" s="2">
        <v>1.40422618</v>
      </c>
      <c r="FS51" s="2">
        <v>0.51545700000000005</v>
      </c>
      <c r="FT51" s="2">
        <v>0.64534199999999997</v>
      </c>
      <c r="FU51" s="2">
        <v>5.3776626500000004</v>
      </c>
      <c r="FV51" s="2" t="s">
        <v>523</v>
      </c>
      <c r="FW51" s="2">
        <v>4.3517500399999998</v>
      </c>
      <c r="FX51" s="2">
        <v>0.80676243000000003</v>
      </c>
      <c r="FY51" s="2">
        <v>0.71853299999999998</v>
      </c>
      <c r="FZ51" s="2">
        <v>31.309595000000002</v>
      </c>
      <c r="GA51" s="2">
        <v>1.7496778500000001</v>
      </c>
      <c r="GB51" s="2">
        <v>1.7609445699999999</v>
      </c>
      <c r="GC51" s="2" t="s">
        <v>523</v>
      </c>
      <c r="GD51" s="2">
        <v>1.6780921200000001</v>
      </c>
      <c r="GE51" s="2">
        <v>0.87359149000000003</v>
      </c>
      <c r="GF51" s="2">
        <v>1.5453832199999999</v>
      </c>
      <c r="GG51" s="2">
        <v>8.9189120000000006</v>
      </c>
      <c r="GH51" s="2">
        <v>1.46976</v>
      </c>
      <c r="GI51" s="2" t="s">
        <v>523</v>
      </c>
      <c r="GJ51" s="2">
        <v>1.40993747</v>
      </c>
      <c r="GK51" s="2">
        <v>439.50539099999997</v>
      </c>
      <c r="GL51" s="2">
        <v>11.832118400000001</v>
      </c>
      <c r="GM51" s="2">
        <v>0.33163447000000001</v>
      </c>
      <c r="GN51" s="2">
        <v>218.35850500000001</v>
      </c>
      <c r="GO51" s="2">
        <v>1.36777902</v>
      </c>
      <c r="GP51" s="2">
        <v>3.1172310099999998</v>
      </c>
      <c r="GQ51" s="2">
        <v>0.56490582</v>
      </c>
      <c r="GR51" s="2">
        <v>0.904443</v>
      </c>
      <c r="GS51" s="2">
        <v>1.28459397</v>
      </c>
      <c r="GT51" s="2" t="s">
        <v>523</v>
      </c>
      <c r="GU51" s="2">
        <v>1.10996538</v>
      </c>
      <c r="GV51" s="2">
        <v>744.12620900000002</v>
      </c>
      <c r="GW51" s="2">
        <v>2.7262784500000001</v>
      </c>
      <c r="GX51" s="2">
        <v>2.0641985799999998</v>
      </c>
      <c r="GY51" s="2">
        <v>0.709928</v>
      </c>
      <c r="GZ51" s="2">
        <v>1</v>
      </c>
      <c r="HA51" s="2">
        <v>13.8010263</v>
      </c>
      <c r="HB51" s="2">
        <v>456.73382500000002</v>
      </c>
      <c r="HC51" s="2">
        <v>98.118016900000001</v>
      </c>
      <c r="HD51" s="2">
        <v>1.4982785599999999</v>
      </c>
      <c r="HE51" s="2">
        <v>5098.6376799999998</v>
      </c>
      <c r="HF51" s="2" t="s">
        <v>523</v>
      </c>
      <c r="HG51" s="2">
        <v>2.0966983400000001</v>
      </c>
      <c r="HH51" s="2">
        <v>53.629918500000002</v>
      </c>
      <c r="HI51" s="2">
        <v>1.93999433</v>
      </c>
      <c r="HJ51" s="2">
        <v>0.48799491</v>
      </c>
    </row>
    <row r="52" spans="1:218" x14ac:dyDescent="0.2">
      <c r="A52" s="2">
        <v>2010</v>
      </c>
      <c r="B52" s="2">
        <v>15.197028100000001</v>
      </c>
      <c r="C52" s="2">
        <v>44.199430800000002</v>
      </c>
      <c r="D52" s="2">
        <v>26.335171599999999</v>
      </c>
      <c r="E52" s="2" t="s">
        <v>523</v>
      </c>
      <c r="F52" s="2" t="s">
        <v>523</v>
      </c>
      <c r="G52" s="2">
        <v>52.926364599999999</v>
      </c>
      <c r="H52" s="2">
        <v>1.74667313</v>
      </c>
      <c r="I52" s="2">
        <v>2.1992064299999998</v>
      </c>
      <c r="J52" s="2">
        <v>183.16137900000001</v>
      </c>
      <c r="K52" s="2">
        <v>1.2476728699999999</v>
      </c>
      <c r="L52" s="2">
        <v>1.5018860000000001</v>
      </c>
      <c r="M52" s="2">
        <v>0.84225799999999995</v>
      </c>
      <c r="N52" s="2">
        <v>0.29526612000000002</v>
      </c>
      <c r="O52" s="2">
        <v>0.97746836000000004</v>
      </c>
      <c r="P52" s="2">
        <v>0.19606022000000001</v>
      </c>
      <c r="Q52" s="2">
        <v>21.907138</v>
      </c>
      <c r="R52" s="2">
        <v>2.0142096</v>
      </c>
      <c r="S52" s="2">
        <v>0.11561109</v>
      </c>
      <c r="T52" s="2">
        <v>0.83663900000000002</v>
      </c>
      <c r="U52" s="2">
        <v>1.1267134299999999</v>
      </c>
      <c r="V52" s="2">
        <v>210.64048199999999</v>
      </c>
      <c r="W52" s="2">
        <v>1.59677066</v>
      </c>
      <c r="X52" s="2">
        <v>15.8441276</v>
      </c>
      <c r="Y52" s="2">
        <v>2.62444232</v>
      </c>
      <c r="Z52" s="2">
        <v>0.73230360000000005</v>
      </c>
      <c r="AA52" s="2">
        <v>3.3719823</v>
      </c>
      <c r="AB52" s="2">
        <v>1.3864694500000001</v>
      </c>
      <c r="AC52" s="2" t="s">
        <v>523</v>
      </c>
      <c r="AD52" s="2">
        <v>0.60944536000000005</v>
      </c>
      <c r="AE52" s="2">
        <v>0.67698893000000004</v>
      </c>
      <c r="AF52" s="2">
        <v>204.414387</v>
      </c>
      <c r="AG52" s="2">
        <v>401.11217499999998</v>
      </c>
      <c r="AH52" s="2">
        <v>48.313640800000002</v>
      </c>
      <c r="AI52" s="2">
        <v>1330.49585</v>
      </c>
      <c r="AJ52" s="2">
        <v>225.925161</v>
      </c>
      <c r="AK52" s="2">
        <v>1.2216009999999999</v>
      </c>
      <c r="AL52" s="2">
        <v>0.98334270000000001</v>
      </c>
      <c r="AM52" s="2">
        <v>251.138046</v>
      </c>
      <c r="AN52" s="2">
        <v>235.47023799999999</v>
      </c>
      <c r="AO52" s="2" t="s">
        <v>523</v>
      </c>
      <c r="AP52" s="2">
        <v>359.83702</v>
      </c>
      <c r="AQ52" s="2">
        <v>3.3113518700000002</v>
      </c>
      <c r="AR52" s="2">
        <v>1119.1349399999999</v>
      </c>
      <c r="AS52" s="2">
        <v>205.57082600000001</v>
      </c>
      <c r="AT52" s="2">
        <v>468.19868100000002</v>
      </c>
      <c r="AU52" s="2">
        <v>266.86672700000003</v>
      </c>
      <c r="AV52" s="2">
        <v>338.581322</v>
      </c>
      <c r="AW52" s="2">
        <v>229.24679599999999</v>
      </c>
      <c r="AX52" s="2">
        <v>3.8738058799999999</v>
      </c>
      <c r="AY52" s="2" t="s">
        <v>523</v>
      </c>
      <c r="AZ52" s="2">
        <v>1.2890993900000001</v>
      </c>
      <c r="BA52" s="2">
        <v>0.70019151000000002</v>
      </c>
      <c r="BB52" s="2">
        <v>13.673097</v>
      </c>
      <c r="BC52" s="2">
        <v>7.5914440000000001</v>
      </c>
      <c r="BD52" s="2" t="s">
        <v>523</v>
      </c>
      <c r="BE52" s="2">
        <v>1.86843789</v>
      </c>
      <c r="BF52" s="2">
        <v>18.3740068</v>
      </c>
      <c r="BG52" s="2">
        <v>0.50838472000000001</v>
      </c>
      <c r="BH52" s="2">
        <v>1.4855151900000001</v>
      </c>
      <c r="BI52" s="2">
        <v>0.48488606000000001</v>
      </c>
      <c r="BJ52" s="2">
        <v>256.931017</v>
      </c>
      <c r="BK52" s="2">
        <v>5.3431772899999999</v>
      </c>
      <c r="BL52" s="2">
        <v>0.51213799999999998</v>
      </c>
      <c r="BM52" s="2">
        <v>3.7800720999999999</v>
      </c>
      <c r="BN52" s="2">
        <v>4.1829243600000003</v>
      </c>
      <c r="BO52" s="2" t="s">
        <v>523</v>
      </c>
      <c r="BP52" s="2">
        <v>0.97277223999999995</v>
      </c>
      <c r="BQ52" s="2">
        <v>0.90054800000000002</v>
      </c>
      <c r="BR52" s="2">
        <v>0.85470000000000002</v>
      </c>
      <c r="BS52" s="2" t="s">
        <v>523</v>
      </c>
      <c r="BT52" s="2">
        <v>288.24826200000001</v>
      </c>
      <c r="BU52" s="2">
        <v>9.7828823099999997</v>
      </c>
      <c r="BV52" s="2">
        <v>0.80103007000000004</v>
      </c>
      <c r="BW52" s="2">
        <v>0.80510499999999996</v>
      </c>
      <c r="BX52" s="2">
        <v>0.62678577999999996</v>
      </c>
      <c r="BY52" s="2" t="s">
        <v>523</v>
      </c>
      <c r="BZ52" s="2">
        <v>0.72203399999999995</v>
      </c>
      <c r="CA52" s="2" t="s">
        <v>523</v>
      </c>
      <c r="CB52" s="2">
        <v>1.81629084</v>
      </c>
      <c r="CC52" s="2" t="s">
        <v>523</v>
      </c>
      <c r="CD52" s="2">
        <v>3.46181114</v>
      </c>
      <c r="CE52" s="2">
        <v>2358.72462</v>
      </c>
      <c r="CF52" s="2">
        <v>197.03492600000001</v>
      </c>
      <c r="CG52" s="2">
        <v>108.24702000000001</v>
      </c>
      <c r="CH52" s="2">
        <v>18.144665400000001</v>
      </c>
      <c r="CI52" s="2">
        <v>9.3887516099999999</v>
      </c>
      <c r="CJ52" s="2">
        <v>5.3664995500000003</v>
      </c>
      <c r="CK52" s="2">
        <v>126.42072899999999</v>
      </c>
      <c r="CL52" s="2">
        <v>132.89153899999999</v>
      </c>
      <c r="CM52" s="2">
        <v>14.186101300000001</v>
      </c>
      <c r="CN52" s="2">
        <v>3426.1121899999998</v>
      </c>
      <c r="CO52" s="2">
        <v>3842.4428400000002</v>
      </c>
      <c r="CP52" s="2">
        <v>422.89940000000001</v>
      </c>
      <c r="CQ52" s="2">
        <v>0.84957000000000005</v>
      </c>
      <c r="CR52" s="2" t="s">
        <v>523</v>
      </c>
      <c r="CS52" s="2">
        <v>3.9762599999999999</v>
      </c>
      <c r="CT52" s="2">
        <v>0.77319000000000004</v>
      </c>
      <c r="CU52" s="2">
        <v>52.2228061</v>
      </c>
      <c r="CV52" s="2">
        <v>111.66658700000001</v>
      </c>
      <c r="CW52" s="2">
        <v>0.28196553000000002</v>
      </c>
      <c r="CX52" s="2">
        <v>67.897278</v>
      </c>
      <c r="CY52" s="2">
        <v>31.603317300000001</v>
      </c>
      <c r="CZ52" s="2">
        <v>0.96361960000000002</v>
      </c>
      <c r="DA52" s="2" t="s">
        <v>523</v>
      </c>
      <c r="DB52" s="2">
        <v>840.89019599999995</v>
      </c>
      <c r="DC52" s="2">
        <v>0.31988435999999998</v>
      </c>
      <c r="DD52" s="2">
        <v>0.14977757</v>
      </c>
      <c r="DE52" s="2">
        <v>14.8002734</v>
      </c>
      <c r="DF52" s="2">
        <v>2280.5565900000001</v>
      </c>
      <c r="DG52" s="2">
        <v>0.48704070999999999</v>
      </c>
      <c r="DH52" s="2">
        <v>828.65375100000006</v>
      </c>
      <c r="DI52" s="2">
        <v>3.6565929100000001</v>
      </c>
      <c r="DJ52" s="2">
        <v>0.47587708000000001</v>
      </c>
      <c r="DK52" s="2">
        <v>0.52902287000000003</v>
      </c>
      <c r="DL52" s="2" t="s">
        <v>523</v>
      </c>
      <c r="DM52" s="2">
        <v>0.45040952000000001</v>
      </c>
      <c r="DN52" s="2">
        <v>0.92571199999999998</v>
      </c>
      <c r="DO52" s="2">
        <v>4.3577979500000001</v>
      </c>
      <c r="DP52" s="2">
        <v>635.50199599999996</v>
      </c>
      <c r="DQ52" s="2">
        <v>68.246012899999997</v>
      </c>
      <c r="DR52" s="2">
        <v>1.4132629800000001</v>
      </c>
      <c r="DS52" s="2">
        <v>7.7284298099999997</v>
      </c>
      <c r="DT52" s="2">
        <v>191.33086</v>
      </c>
      <c r="DU52" s="2">
        <v>0.57252055000000002</v>
      </c>
      <c r="DV52" s="2">
        <v>0.92335540000000005</v>
      </c>
      <c r="DW52" s="2">
        <v>10.204585</v>
      </c>
      <c r="DX52" s="2">
        <v>15.775183200000001</v>
      </c>
      <c r="DY52" s="2">
        <v>7.6768429999999999</v>
      </c>
      <c r="DZ52" s="2">
        <v>0.88594751999999999</v>
      </c>
      <c r="EA52" s="2">
        <v>5.2227831</v>
      </c>
      <c r="EB52" s="2" t="s">
        <v>523</v>
      </c>
      <c r="EC52" s="2">
        <v>476.32925</v>
      </c>
      <c r="ED52" s="2">
        <v>0.37001272000000002</v>
      </c>
      <c r="EE52" s="2">
        <v>3.7798292199999999</v>
      </c>
      <c r="EF52" s="2">
        <v>15.836696</v>
      </c>
      <c r="EG52" s="2">
        <v>217.571326</v>
      </c>
      <c r="EH52" s="2">
        <v>4.5861342</v>
      </c>
      <c r="EI52" s="2">
        <v>0.86345516</v>
      </c>
      <c r="EJ52" s="2">
        <v>22.689555899999998</v>
      </c>
      <c r="EK52" s="2">
        <v>0.85411400000000004</v>
      </c>
      <c r="EL52" s="2" t="s">
        <v>523</v>
      </c>
      <c r="EM52" s="2">
        <v>1.4961390000000001</v>
      </c>
      <c r="EN52" s="2">
        <v>8.2610752299999994</v>
      </c>
      <c r="EO52" s="2">
        <v>216.20552000000001</v>
      </c>
      <c r="EP52" s="2">
        <v>69.167866700000005</v>
      </c>
      <c r="EQ52" s="2">
        <v>18.7317003</v>
      </c>
      <c r="ER52" s="2" t="s">
        <v>523</v>
      </c>
      <c r="ES52" s="2">
        <v>9.1519589999999997</v>
      </c>
      <c r="ET52" s="2">
        <v>0.16694086999999999</v>
      </c>
      <c r="EU52" s="2">
        <v>20.773729100000001</v>
      </c>
      <c r="EV52" s="2">
        <v>0.76282011999999999</v>
      </c>
      <c r="EW52" s="2">
        <v>0.52785663999999999</v>
      </c>
      <c r="EX52" s="2">
        <v>1.7438328299999999</v>
      </c>
      <c r="EY52" s="2">
        <v>2163.7202699999998</v>
      </c>
      <c r="EZ52" s="2">
        <v>1.4548645200000001</v>
      </c>
      <c r="FA52" s="2">
        <v>17.521984400000001</v>
      </c>
      <c r="FB52" s="2">
        <v>1.804959</v>
      </c>
      <c r="FC52" s="2">
        <v>0.62317199999999995</v>
      </c>
      <c r="FD52" s="2">
        <v>0.79554047999999999</v>
      </c>
      <c r="FE52" s="2">
        <v>2.0877315799999998</v>
      </c>
      <c r="FF52" s="2">
        <v>1.53775756</v>
      </c>
      <c r="FG52" s="2">
        <v>15.821142</v>
      </c>
      <c r="FH52" s="2">
        <v>245.57975400000001</v>
      </c>
      <c r="FI52" s="2">
        <v>1.65692164</v>
      </c>
      <c r="FJ52" s="2">
        <v>0.71751008000000005</v>
      </c>
      <c r="FK52" s="2">
        <v>8.0769757999999996</v>
      </c>
      <c r="FL52" s="2">
        <v>1.62329671</v>
      </c>
      <c r="FM52" s="2">
        <v>232.97904800000001</v>
      </c>
      <c r="FN52" s="2">
        <v>34.836040799999999</v>
      </c>
      <c r="FO52" s="2">
        <v>6.5362970699999998</v>
      </c>
      <c r="FP52" s="2">
        <v>1350.87817</v>
      </c>
      <c r="FQ52" s="2">
        <v>0.89997479000000002</v>
      </c>
      <c r="FR52" s="2">
        <v>1.4037195600000001</v>
      </c>
      <c r="FS52" s="2">
        <v>0.50212599999999996</v>
      </c>
      <c r="FT52" s="2">
        <v>0.63795100000000005</v>
      </c>
      <c r="FU52" s="2">
        <v>5.6777835999999997</v>
      </c>
      <c r="FV52" s="2" t="s">
        <v>523</v>
      </c>
      <c r="FW52" s="2">
        <v>4.5748232</v>
      </c>
      <c r="FX52" s="2">
        <v>0.96994645999999995</v>
      </c>
      <c r="FY52" s="2">
        <v>0.72698200000000002</v>
      </c>
      <c r="FZ52" s="2">
        <v>38.005096600000002</v>
      </c>
      <c r="GA52" s="2">
        <v>1.7546137799999999</v>
      </c>
      <c r="GB52" s="2">
        <v>1.8988629100000001</v>
      </c>
      <c r="GC52" s="2" t="s">
        <v>523</v>
      </c>
      <c r="GD52" s="2">
        <v>1.7323503099999999</v>
      </c>
      <c r="GE52" s="2">
        <v>1.0326147299999999</v>
      </c>
      <c r="GF52" s="2">
        <v>1.6375106800000001</v>
      </c>
      <c r="GG52" s="2">
        <v>9.0253429999999994</v>
      </c>
      <c r="GH52" s="2">
        <v>1.4661789999999999</v>
      </c>
      <c r="GI52" s="2" t="s">
        <v>523</v>
      </c>
      <c r="GJ52" s="2">
        <v>1.5670710299999999</v>
      </c>
      <c r="GK52" s="2">
        <v>475.40544299999999</v>
      </c>
      <c r="GL52" s="2">
        <v>12.173136299999999</v>
      </c>
      <c r="GM52" s="2">
        <v>0.41456346999999999</v>
      </c>
      <c r="GN52" s="2">
        <v>217.20730499999999</v>
      </c>
      <c r="GO52" s="2">
        <v>1.4017976599999999</v>
      </c>
      <c r="GP52" s="2">
        <v>3.4736814200000001</v>
      </c>
      <c r="GQ52" s="2">
        <v>0.57970431</v>
      </c>
      <c r="GR52" s="2">
        <v>0.92038299999999995</v>
      </c>
      <c r="GS52" s="2">
        <v>1.2990803</v>
      </c>
      <c r="GT52" s="2" t="s">
        <v>523</v>
      </c>
      <c r="GU52" s="2">
        <v>1.12618222</v>
      </c>
      <c r="GV52" s="2">
        <v>813.28296699999999</v>
      </c>
      <c r="GW52" s="2">
        <v>3.0700634400000002</v>
      </c>
      <c r="GX52" s="2">
        <v>2.2952749099999998</v>
      </c>
      <c r="GY52" s="2">
        <v>0.70229900000000001</v>
      </c>
      <c r="GZ52" s="2">
        <v>1</v>
      </c>
      <c r="HA52" s="2">
        <v>14.3114816</v>
      </c>
      <c r="HB52" s="2">
        <v>525.86789799999997</v>
      </c>
      <c r="HC52" s="2">
        <v>99.526377600000004</v>
      </c>
      <c r="HD52" s="2">
        <v>2.1614504000000001</v>
      </c>
      <c r="HE52" s="2">
        <v>5648.4437500000004</v>
      </c>
      <c r="HF52" s="2" t="s">
        <v>523</v>
      </c>
      <c r="HG52" s="2">
        <v>2.23559581</v>
      </c>
      <c r="HH52" s="2">
        <v>65.531708100000003</v>
      </c>
      <c r="HI52" s="2">
        <v>2.18517845</v>
      </c>
      <c r="HJ52" s="2">
        <v>0.50214367999999998</v>
      </c>
    </row>
    <row r="53" spans="1:218" x14ac:dyDescent="0.2">
      <c r="A53" s="2">
        <v>2011</v>
      </c>
      <c r="B53" s="2">
        <v>17.356169999999999</v>
      </c>
      <c r="C53" s="2">
        <v>43.857753000000002</v>
      </c>
      <c r="D53" s="2">
        <v>30.5017934</v>
      </c>
      <c r="E53" s="2" t="s">
        <v>523</v>
      </c>
      <c r="F53" s="2" t="s">
        <v>523</v>
      </c>
      <c r="G53" s="2">
        <v>68.314855600000001</v>
      </c>
      <c r="H53" s="2">
        <v>1.73145405</v>
      </c>
      <c r="I53" s="2">
        <v>2.6648290000000001</v>
      </c>
      <c r="J53" s="2">
        <v>187.09528399999999</v>
      </c>
      <c r="K53" s="2">
        <v>1.26011914</v>
      </c>
      <c r="L53" s="2">
        <v>1.5110520000000001</v>
      </c>
      <c r="M53" s="2">
        <v>0.83137399999999995</v>
      </c>
      <c r="N53" s="2">
        <v>0.36039381999999998</v>
      </c>
      <c r="O53" s="2">
        <v>0.94924949000000003</v>
      </c>
      <c r="P53" s="2">
        <v>0.21074717000000001</v>
      </c>
      <c r="Q53" s="2">
        <v>23.145431899999998</v>
      </c>
      <c r="R53" s="2">
        <v>2.0167963200000001</v>
      </c>
      <c r="S53" s="2">
        <v>0.18893077</v>
      </c>
      <c r="T53" s="2">
        <v>0.83191099999999996</v>
      </c>
      <c r="U53" s="2">
        <v>1.14980148</v>
      </c>
      <c r="V53" s="2">
        <v>214.03456399999999</v>
      </c>
      <c r="W53" s="2">
        <v>1.56358869</v>
      </c>
      <c r="X53" s="2">
        <v>16.855757199999999</v>
      </c>
      <c r="Y53" s="2">
        <v>2.9461307400000001</v>
      </c>
      <c r="Z53" s="2">
        <v>0.71816027000000004</v>
      </c>
      <c r="AA53" s="2">
        <v>3.7640210600000001</v>
      </c>
      <c r="AB53" s="2">
        <v>1.4710748499999999</v>
      </c>
      <c r="AC53" s="2">
        <v>1.07558416</v>
      </c>
      <c r="AD53" s="2">
        <v>0.71744772000000001</v>
      </c>
      <c r="AE53" s="2">
        <v>0.70107333999999999</v>
      </c>
      <c r="AF53" s="2">
        <v>213.65917200000001</v>
      </c>
      <c r="AG53" s="2">
        <v>425.76830100000001</v>
      </c>
      <c r="AH53" s="2">
        <v>48.591678899999998</v>
      </c>
      <c r="AI53" s="2">
        <v>1347.1146799999999</v>
      </c>
      <c r="AJ53" s="2">
        <v>227.211656</v>
      </c>
      <c r="AK53" s="2">
        <v>1.2399039999999999</v>
      </c>
      <c r="AL53" s="2">
        <v>0.95879945</v>
      </c>
      <c r="AM53" s="2">
        <v>255.86175299999999</v>
      </c>
      <c r="AN53" s="2">
        <v>250.44301100000001</v>
      </c>
      <c r="AO53" s="2" t="s">
        <v>523</v>
      </c>
      <c r="AP53" s="2">
        <v>348.01684699999998</v>
      </c>
      <c r="AQ53" s="2">
        <v>3.5055360100000001</v>
      </c>
      <c r="AR53" s="2">
        <v>1161.9098899999999</v>
      </c>
      <c r="AS53" s="2">
        <v>207.584476</v>
      </c>
      <c r="AT53" s="2">
        <v>521.86969599999998</v>
      </c>
      <c r="AU53" s="2">
        <v>289.29899399999999</v>
      </c>
      <c r="AV53" s="2">
        <v>346.73829799999999</v>
      </c>
      <c r="AW53" s="2">
        <v>228.22847999999999</v>
      </c>
      <c r="AX53" s="2">
        <v>3.7526255800000001</v>
      </c>
      <c r="AY53" s="2">
        <v>0.32193871000000002</v>
      </c>
      <c r="AZ53" s="2">
        <v>1.29218163</v>
      </c>
      <c r="BA53" s="2">
        <v>0.69862181000000001</v>
      </c>
      <c r="BB53" s="2">
        <v>13.345305</v>
      </c>
      <c r="BC53" s="2">
        <v>7.4664919999999997</v>
      </c>
      <c r="BD53" s="2">
        <v>94.003066899999993</v>
      </c>
      <c r="BE53" s="2">
        <v>1.86105733</v>
      </c>
      <c r="BF53" s="2">
        <v>19.448823300000001</v>
      </c>
      <c r="BG53" s="2">
        <v>0.52618138000000003</v>
      </c>
      <c r="BH53" s="2">
        <v>1.62482935</v>
      </c>
      <c r="BI53" s="2">
        <v>0.50303876999999997</v>
      </c>
      <c r="BJ53" s="2">
        <v>294.57186000000002</v>
      </c>
      <c r="BK53" s="2">
        <v>5.9320870000000001</v>
      </c>
      <c r="BL53" s="2">
        <v>0.51160000000000005</v>
      </c>
      <c r="BM53" s="2">
        <v>3.90048628</v>
      </c>
      <c r="BN53" s="2">
        <v>4.9193372000000002</v>
      </c>
      <c r="BO53" s="2" t="s">
        <v>523</v>
      </c>
      <c r="BP53" s="2">
        <v>1.0423548</v>
      </c>
      <c r="BQ53" s="2">
        <v>0.89806799999999998</v>
      </c>
      <c r="BR53" s="2">
        <v>0.84136100000000003</v>
      </c>
      <c r="BS53" s="2" t="s">
        <v>523</v>
      </c>
      <c r="BT53" s="2">
        <v>318.15571399999999</v>
      </c>
      <c r="BU53" s="2">
        <v>9.9387871000000008</v>
      </c>
      <c r="BV53" s="2">
        <v>0.85881627999999999</v>
      </c>
      <c r="BW53" s="2">
        <v>0.78873899999999997</v>
      </c>
      <c r="BX53" s="2">
        <v>0.69939227999999998</v>
      </c>
      <c r="BY53" s="2" t="s">
        <v>523</v>
      </c>
      <c r="BZ53" s="2">
        <v>0.71316299999999999</v>
      </c>
      <c r="CA53" s="2" t="s">
        <v>523</v>
      </c>
      <c r="CB53" s="2">
        <v>1.78312172</v>
      </c>
      <c r="CC53" s="2" t="s">
        <v>523</v>
      </c>
      <c r="CD53" s="2">
        <v>3.6260744499999999</v>
      </c>
      <c r="CE53" s="2">
        <v>2518.3863700000002</v>
      </c>
      <c r="CF53" s="2">
        <v>220.08467099999999</v>
      </c>
      <c r="CG53" s="2">
        <v>114.43470000000001</v>
      </c>
      <c r="CH53" s="2">
        <v>19.108226999999999</v>
      </c>
      <c r="CI53" s="2">
        <v>9.9146433599999995</v>
      </c>
      <c r="CJ53" s="2">
        <v>5.4615930199999996</v>
      </c>
      <c r="CK53" s="2">
        <v>124.27183599999999</v>
      </c>
      <c r="CL53" s="2">
        <v>135.15200400000001</v>
      </c>
      <c r="CM53" s="2">
        <v>15.1094346</v>
      </c>
      <c r="CN53" s="2">
        <v>3606.5660800000001</v>
      </c>
      <c r="CO53" s="2">
        <v>4657.46317</v>
      </c>
      <c r="CP53" s="2">
        <v>516.52125000000001</v>
      </c>
      <c r="CQ53" s="2">
        <v>0.83151299999999995</v>
      </c>
      <c r="CR53" s="2" t="s">
        <v>523</v>
      </c>
      <c r="CS53" s="2">
        <v>3.944763</v>
      </c>
      <c r="CT53" s="2">
        <v>0.758687</v>
      </c>
      <c r="CU53" s="2">
        <v>54.121693299999997</v>
      </c>
      <c r="CV53" s="2">
        <v>107.45428099999999</v>
      </c>
      <c r="CW53" s="2">
        <v>0.29337308000000001</v>
      </c>
      <c r="CX53" s="2">
        <v>80.170698700000003</v>
      </c>
      <c r="CY53" s="2">
        <v>34.298100499999997</v>
      </c>
      <c r="CZ53" s="2">
        <v>0.96162137999999997</v>
      </c>
      <c r="DA53" s="2" t="s">
        <v>523</v>
      </c>
      <c r="DB53" s="2">
        <v>854.58572300000003</v>
      </c>
      <c r="DC53" s="2">
        <v>0.32693860000000002</v>
      </c>
      <c r="DD53" s="2">
        <v>0.17198826</v>
      </c>
      <c r="DE53" s="2">
        <v>17.756726499999999</v>
      </c>
      <c r="DF53" s="2">
        <v>2467.7526400000002</v>
      </c>
      <c r="DG53" s="2">
        <v>0.49850403999999998</v>
      </c>
      <c r="DH53" s="2">
        <v>838.9864</v>
      </c>
      <c r="DI53" s="2">
        <v>3.9229388699999999</v>
      </c>
      <c r="DJ53" s="2">
        <v>0.51705842000000002</v>
      </c>
      <c r="DK53" s="2">
        <v>0.61277309999999996</v>
      </c>
      <c r="DL53" s="2" t="s">
        <v>523</v>
      </c>
      <c r="DM53" s="2">
        <v>0.45191970999999997</v>
      </c>
      <c r="DN53" s="2">
        <v>0.90509899999999999</v>
      </c>
      <c r="DO53" s="2">
        <v>4.5885452100000004</v>
      </c>
      <c r="DP53" s="2">
        <v>673.72976000000006</v>
      </c>
      <c r="DQ53" s="2">
        <v>76.259178000000006</v>
      </c>
      <c r="DR53" s="2">
        <v>1.45927176</v>
      </c>
      <c r="DS53" s="2">
        <v>8.5267992699999997</v>
      </c>
      <c r="DT53" s="2">
        <v>210.19336999999999</v>
      </c>
      <c r="DU53" s="2">
        <v>0.57414821999999999</v>
      </c>
      <c r="DV53" s="2">
        <v>0.93859515999999998</v>
      </c>
      <c r="DW53" s="2">
        <v>11.585485800000001</v>
      </c>
      <c r="DX53" s="2">
        <v>15.9409194</v>
      </c>
      <c r="DY53" s="2">
        <v>7.6730130000000001</v>
      </c>
      <c r="DZ53" s="2">
        <v>0.87929396000000004</v>
      </c>
      <c r="EA53" s="2">
        <v>5.5349509799999996</v>
      </c>
      <c r="EB53" s="2" t="s">
        <v>523</v>
      </c>
      <c r="EC53" s="2">
        <v>537.12667499999998</v>
      </c>
      <c r="ED53" s="2">
        <v>0.36380170000000001</v>
      </c>
      <c r="EE53" s="2">
        <v>3.6769043400000001</v>
      </c>
      <c r="EF53" s="2">
        <v>16.0295527</v>
      </c>
      <c r="EG53" s="2">
        <v>234.973964</v>
      </c>
      <c r="EH53" s="2">
        <v>4.66322919</v>
      </c>
      <c r="EI53" s="2">
        <v>0.99875380000000002</v>
      </c>
      <c r="EJ53" s="2">
        <v>24.628104100000002</v>
      </c>
      <c r="EK53" s="2">
        <v>0.83606499999999995</v>
      </c>
      <c r="EL53" s="2" t="s">
        <v>523</v>
      </c>
      <c r="EM53" s="2">
        <v>1.4859150000000001</v>
      </c>
      <c r="EN53" s="2">
        <v>8.9186282699999992</v>
      </c>
      <c r="EO53" s="2">
        <v>221.087165</v>
      </c>
      <c r="EP53" s="2">
        <v>74.377738199999996</v>
      </c>
      <c r="EQ53" s="2">
        <v>19.289510400000001</v>
      </c>
      <c r="ER53" s="2" t="s">
        <v>523</v>
      </c>
      <c r="ES53" s="2">
        <v>9.0827360000000006</v>
      </c>
      <c r="ET53" s="2">
        <v>0.19156873999999999</v>
      </c>
      <c r="EU53" s="2">
        <v>24.346090100000001</v>
      </c>
      <c r="EV53" s="2">
        <v>0.7492375</v>
      </c>
      <c r="EW53" s="2">
        <v>0.54727197000000005</v>
      </c>
      <c r="EX53" s="2">
        <v>1.8590333999999999</v>
      </c>
      <c r="EY53" s="2">
        <v>2227.3403699999999</v>
      </c>
      <c r="EZ53" s="2">
        <v>1.5212295600000001</v>
      </c>
      <c r="FA53" s="2">
        <v>17.853722999999999</v>
      </c>
      <c r="FB53" s="2">
        <v>1.8014239999999999</v>
      </c>
      <c r="FC53" s="2">
        <v>0.62308300000000005</v>
      </c>
      <c r="FD53" s="2">
        <v>0.79772960000000004</v>
      </c>
      <c r="FE53" s="2">
        <v>2.4186407299999999</v>
      </c>
      <c r="FF53" s="2">
        <v>1.5500331700000001</v>
      </c>
      <c r="FG53" s="2">
        <v>17.345572000000001</v>
      </c>
      <c r="FH53" s="2">
        <v>260.75100900000001</v>
      </c>
      <c r="FI53" s="2">
        <v>1.66056812</v>
      </c>
      <c r="FJ53" s="2">
        <v>0.71025689999999997</v>
      </c>
      <c r="FK53" s="2">
        <v>8.5271567499999996</v>
      </c>
      <c r="FL53" s="2">
        <v>1.83701139</v>
      </c>
      <c r="FM53" s="2">
        <v>236.287126</v>
      </c>
      <c r="FN53" s="2">
        <v>36.323670800000002</v>
      </c>
      <c r="FO53" s="2">
        <v>6.6904278000000001</v>
      </c>
      <c r="FP53" s="2">
        <v>1553.1386</v>
      </c>
      <c r="FQ53" s="2">
        <v>0.89148386000000002</v>
      </c>
      <c r="FR53" s="2">
        <v>1.3790537</v>
      </c>
      <c r="FS53" s="2">
        <v>0.50640700000000005</v>
      </c>
      <c r="FT53" s="2">
        <v>0.62397000000000002</v>
      </c>
      <c r="FU53" s="2">
        <v>6.3748621200000004</v>
      </c>
      <c r="FV53" s="2">
        <v>11427.68</v>
      </c>
      <c r="FW53" s="2">
        <v>4.7739382399999997</v>
      </c>
      <c r="FX53" s="2">
        <v>1.464513</v>
      </c>
      <c r="FY53" s="2">
        <v>0.71412900000000001</v>
      </c>
      <c r="FZ53" s="2">
        <v>38.653781299999999</v>
      </c>
      <c r="GA53" s="2">
        <v>1.8029761399999999</v>
      </c>
      <c r="GB53" s="2">
        <v>1.84360346</v>
      </c>
      <c r="GC53" s="2" t="s">
        <v>523</v>
      </c>
      <c r="GD53" s="2">
        <v>1.6913008300000001</v>
      </c>
      <c r="GE53" s="2">
        <v>1.22391377</v>
      </c>
      <c r="GF53" s="2">
        <v>1.82607012</v>
      </c>
      <c r="GG53" s="2">
        <v>8.844042</v>
      </c>
      <c r="GH53" s="2">
        <v>1.3974979999999999</v>
      </c>
      <c r="GI53" s="2">
        <v>21.3249</v>
      </c>
      <c r="GJ53" s="2">
        <v>1.73952555</v>
      </c>
      <c r="GK53" s="2">
        <v>522.48323700000003</v>
      </c>
      <c r="GL53" s="2">
        <v>12.3703845</v>
      </c>
      <c r="GM53" s="2">
        <v>0.51676650000000002</v>
      </c>
      <c r="GN53" s="2">
        <v>215.06027900000001</v>
      </c>
      <c r="GO53" s="2">
        <v>1.45268475</v>
      </c>
      <c r="GP53" s="2">
        <v>3.93782385</v>
      </c>
      <c r="GQ53" s="2">
        <v>0.59214237999999997</v>
      </c>
      <c r="GR53" s="2">
        <v>0.96617600000000003</v>
      </c>
      <c r="GS53" s="2">
        <v>1.43611</v>
      </c>
      <c r="GT53" s="2">
        <v>1.1002463499999999</v>
      </c>
      <c r="GU53" s="2">
        <v>1.1099262700000001</v>
      </c>
      <c r="GV53" s="2">
        <v>833.54047800000001</v>
      </c>
      <c r="GW53" s="2">
        <v>3.4342975600000001</v>
      </c>
      <c r="GX53" s="2">
        <v>2.5443086300000002</v>
      </c>
      <c r="GY53" s="2">
        <v>0.70605200000000001</v>
      </c>
      <c r="GZ53" s="2">
        <v>1</v>
      </c>
      <c r="HA53" s="2">
        <v>15.28168</v>
      </c>
      <c r="HB53" s="2">
        <v>600.57929999999999</v>
      </c>
      <c r="HC53" s="2">
        <v>100.511043</v>
      </c>
      <c r="HD53" s="2">
        <v>2.7132049500000002</v>
      </c>
      <c r="HE53" s="2">
        <v>6709.1915799999997</v>
      </c>
      <c r="HF53" s="2" t="s">
        <v>523</v>
      </c>
      <c r="HG53" s="2">
        <v>2.1888692199999999</v>
      </c>
      <c r="HH53" s="2">
        <v>75.818135400000003</v>
      </c>
      <c r="HI53" s="2">
        <v>2.3783803300000002</v>
      </c>
      <c r="HJ53" s="2">
        <v>0.50442728999999997</v>
      </c>
    </row>
    <row r="54" spans="1:218" x14ac:dyDescent="0.2">
      <c r="A54" s="2">
        <v>2012</v>
      </c>
      <c r="B54" s="2">
        <v>18.2730262</v>
      </c>
      <c r="C54" s="2">
        <v>43.655346100000003</v>
      </c>
      <c r="D54" s="2">
        <v>32.166824400000003</v>
      </c>
      <c r="E54" s="2" t="s">
        <v>523</v>
      </c>
      <c r="F54" s="2" t="s">
        <v>523</v>
      </c>
      <c r="G54" s="2">
        <v>71.892788400000001</v>
      </c>
      <c r="H54" s="2">
        <v>1.7410128499999999</v>
      </c>
      <c r="I54" s="2">
        <v>3.19814679</v>
      </c>
      <c r="J54" s="2">
        <v>193.38813999999999</v>
      </c>
      <c r="K54" s="2">
        <v>1.2461630400000001</v>
      </c>
      <c r="L54" s="2">
        <v>1.5401149999999999</v>
      </c>
      <c r="M54" s="2">
        <v>0.81364800000000004</v>
      </c>
      <c r="N54" s="2">
        <v>0.36367228000000001</v>
      </c>
      <c r="O54" s="2">
        <v>0.96181978000000001</v>
      </c>
      <c r="P54" s="2">
        <v>0.21300688000000001</v>
      </c>
      <c r="Q54" s="2">
        <v>24.5640617</v>
      </c>
      <c r="R54" s="2">
        <v>1.97137071</v>
      </c>
      <c r="S54" s="2">
        <v>0.32492137999999998</v>
      </c>
      <c r="T54" s="2">
        <v>0.82213700000000001</v>
      </c>
      <c r="U54" s="2">
        <v>1.15290556</v>
      </c>
      <c r="V54" s="2">
        <v>226.16214500000001</v>
      </c>
      <c r="W54" s="2">
        <v>1.60825996</v>
      </c>
      <c r="X54" s="2">
        <v>18.056935500000002</v>
      </c>
      <c r="Y54" s="2">
        <v>3.0959387299999999</v>
      </c>
      <c r="Z54" s="2">
        <v>0.70594217999999997</v>
      </c>
      <c r="AA54" s="2">
        <v>3.7003475899999998</v>
      </c>
      <c r="AB54" s="2">
        <v>1.5580432799999999</v>
      </c>
      <c r="AC54" s="2" t="s">
        <v>523</v>
      </c>
      <c r="AD54" s="2">
        <v>0.71254687000000005</v>
      </c>
      <c r="AE54" s="2">
        <v>0.69281842000000005</v>
      </c>
      <c r="AF54" s="2">
        <v>221.847917</v>
      </c>
      <c r="AG54" s="2">
        <v>477.46394099999998</v>
      </c>
      <c r="AH54" s="2">
        <v>47.940953899999997</v>
      </c>
      <c r="AI54" s="2">
        <v>1340.80549</v>
      </c>
      <c r="AJ54" s="2">
        <v>228.890478</v>
      </c>
      <c r="AK54" s="2">
        <v>1.244607</v>
      </c>
      <c r="AL54" s="2">
        <v>0.95262396000000005</v>
      </c>
      <c r="AM54" s="2">
        <v>266.56435900000002</v>
      </c>
      <c r="AN54" s="2">
        <v>248.42653999999999</v>
      </c>
      <c r="AO54" s="2" t="s">
        <v>523</v>
      </c>
      <c r="AP54" s="2">
        <v>347.22850699999998</v>
      </c>
      <c r="AQ54" s="2">
        <v>3.5198883599999999</v>
      </c>
      <c r="AR54" s="2">
        <v>1182.00973</v>
      </c>
      <c r="AS54" s="2">
        <v>212.31070800000001</v>
      </c>
      <c r="AT54" s="2">
        <v>542.46505500000001</v>
      </c>
      <c r="AU54" s="2">
        <v>280.534154</v>
      </c>
      <c r="AV54" s="2">
        <v>355.03278499999999</v>
      </c>
      <c r="AW54" s="2">
        <v>230.99857700000001</v>
      </c>
      <c r="AX54" s="2">
        <v>3.6641504399999998</v>
      </c>
      <c r="AY54" s="2" t="s">
        <v>523</v>
      </c>
      <c r="AZ54" s="2">
        <v>1.30823472</v>
      </c>
      <c r="BA54" s="2">
        <v>0.70685363999999995</v>
      </c>
      <c r="BB54" s="2">
        <v>13.297699</v>
      </c>
      <c r="BC54" s="2">
        <v>7.5641360000000004</v>
      </c>
      <c r="BD54" s="2" t="s">
        <v>523</v>
      </c>
      <c r="BE54" s="2">
        <v>1.79022273</v>
      </c>
      <c r="BF54" s="2">
        <v>20.0557211</v>
      </c>
      <c r="BG54" s="2">
        <v>0.54201776999999995</v>
      </c>
      <c r="BH54" s="2">
        <v>1.9048605199999999</v>
      </c>
      <c r="BI54" s="2">
        <v>0.50615182999999997</v>
      </c>
      <c r="BJ54" s="2">
        <v>303.06044000000003</v>
      </c>
      <c r="BK54" s="2" t="s">
        <v>523</v>
      </c>
      <c r="BL54" s="2">
        <v>0.52106300000000005</v>
      </c>
      <c r="BM54" s="2">
        <v>4.1351217199999999</v>
      </c>
      <c r="BN54" s="2">
        <v>6.4457326000000004</v>
      </c>
      <c r="BO54" s="2" t="s">
        <v>523</v>
      </c>
      <c r="BP54" s="2">
        <v>1.0593186400000001</v>
      </c>
      <c r="BQ54" s="2">
        <v>0.90849500000000005</v>
      </c>
      <c r="BR54" s="2">
        <v>0.84430099999999997</v>
      </c>
      <c r="BS54" s="2" t="s">
        <v>523</v>
      </c>
      <c r="BT54" s="2">
        <v>302.98508600000002</v>
      </c>
      <c r="BU54" s="2">
        <v>10.18585</v>
      </c>
      <c r="BV54" s="2">
        <v>0.85168308999999998</v>
      </c>
      <c r="BW54" s="2">
        <v>0.787246</v>
      </c>
      <c r="BX54" s="2">
        <v>0.79057478999999997</v>
      </c>
      <c r="BY54" s="2" t="s">
        <v>523</v>
      </c>
      <c r="BZ54" s="2">
        <v>0.68466300000000002</v>
      </c>
      <c r="CA54" s="2" t="s">
        <v>523</v>
      </c>
      <c r="CB54" s="2">
        <v>1.8182648299999999</v>
      </c>
      <c r="CC54" s="2" t="s">
        <v>523</v>
      </c>
      <c r="CD54" s="2">
        <v>3.6760499700000002</v>
      </c>
      <c r="CE54" s="2">
        <v>2755.51332</v>
      </c>
      <c r="CF54" s="2">
        <v>214.106539</v>
      </c>
      <c r="CG54" s="2">
        <v>118.67383700000001</v>
      </c>
      <c r="CH54" s="2">
        <v>19.739628199999999</v>
      </c>
      <c r="CI54" s="2">
        <v>10.076318000000001</v>
      </c>
      <c r="CJ54" s="2">
        <v>5.5487804000000001</v>
      </c>
      <c r="CK54" s="2">
        <v>125.623608</v>
      </c>
      <c r="CL54" s="2">
        <v>136.96767</v>
      </c>
      <c r="CM54" s="2">
        <v>16.001393100000001</v>
      </c>
      <c r="CN54" s="2">
        <v>3671.5376500000002</v>
      </c>
      <c r="CO54" s="2">
        <v>5667.3140999999996</v>
      </c>
      <c r="CP54" s="2">
        <v>520.33199400000001</v>
      </c>
      <c r="CQ54" s="2">
        <v>0.82307200000000003</v>
      </c>
      <c r="CR54" s="2" t="s">
        <v>523</v>
      </c>
      <c r="CS54" s="2">
        <v>3.9553579999999999</v>
      </c>
      <c r="CT54" s="2">
        <v>0.74773100000000003</v>
      </c>
      <c r="CU54" s="2">
        <v>56.593877900000003</v>
      </c>
      <c r="CV54" s="2">
        <v>104.273972</v>
      </c>
      <c r="CW54" s="2">
        <v>0.30013065999999999</v>
      </c>
      <c r="CX54" s="2">
        <v>82.4265075</v>
      </c>
      <c r="CY54" s="2">
        <v>36.809241399999998</v>
      </c>
      <c r="CZ54" s="2">
        <v>0.93979657999999999</v>
      </c>
      <c r="DA54" s="2" t="s">
        <v>523</v>
      </c>
      <c r="DB54" s="2">
        <v>854.88726799999995</v>
      </c>
      <c r="DC54" s="2">
        <v>0.32761305000000002</v>
      </c>
      <c r="DD54" s="2">
        <v>0.18138580000000001</v>
      </c>
      <c r="DE54" s="2">
        <v>18.951958399999999</v>
      </c>
      <c r="DF54" s="2">
        <v>2603.6129000000001</v>
      </c>
      <c r="DG54" s="2">
        <v>0.50620365</v>
      </c>
      <c r="DH54" s="2">
        <v>884.488654</v>
      </c>
      <c r="DI54" s="2">
        <v>3.9446321900000001</v>
      </c>
      <c r="DJ54" s="2">
        <v>0.53305232000000002</v>
      </c>
      <c r="DK54" s="2">
        <v>0.65523776</v>
      </c>
      <c r="DL54" s="2" t="s">
        <v>523</v>
      </c>
      <c r="DM54" s="2">
        <v>0.45265829000000002</v>
      </c>
      <c r="DN54" s="2">
        <v>0.90678999999999998</v>
      </c>
      <c r="DO54" s="2">
        <v>4.81418093</v>
      </c>
      <c r="DP54" s="2">
        <v>697.34404500000005</v>
      </c>
      <c r="DQ54" s="2">
        <v>88.035193500000005</v>
      </c>
      <c r="DR54" s="2">
        <v>1.44612892</v>
      </c>
      <c r="DS54" s="2">
        <v>8.9333286600000008</v>
      </c>
      <c r="DT54" s="2">
        <v>215.73492899999999</v>
      </c>
      <c r="DU54" s="2">
        <v>0.57973085000000002</v>
      </c>
      <c r="DV54" s="2">
        <v>0.95154883999999995</v>
      </c>
      <c r="DW54" s="2">
        <v>11.4797574</v>
      </c>
      <c r="DX54" s="2">
        <v>16.026580899999999</v>
      </c>
      <c r="DY54" s="2">
        <v>7.858708</v>
      </c>
      <c r="DZ54" s="2">
        <v>0.92456110999999996</v>
      </c>
      <c r="EA54" s="2">
        <v>5.8339908899999999</v>
      </c>
      <c r="EB54" s="2" t="s">
        <v>523</v>
      </c>
      <c r="EC54" s="2">
        <v>594.39537800000005</v>
      </c>
      <c r="ED54" s="2">
        <v>0.36976985000000001</v>
      </c>
      <c r="EE54" s="2">
        <v>3.6210383899999998</v>
      </c>
      <c r="EF54" s="2">
        <v>16.648722899999999</v>
      </c>
      <c r="EG54" s="2">
        <v>237.76883000000001</v>
      </c>
      <c r="EH54" s="2">
        <v>5.1648857599999998</v>
      </c>
      <c r="EI54" s="2">
        <v>1.2159374999999999</v>
      </c>
      <c r="EJ54" s="2">
        <v>25.767979100000002</v>
      </c>
      <c r="EK54" s="2">
        <v>0.82440800000000003</v>
      </c>
      <c r="EL54" s="2" t="s">
        <v>523</v>
      </c>
      <c r="EM54" s="2">
        <v>1.495622</v>
      </c>
      <c r="EN54" s="2">
        <v>9.2971450600000001</v>
      </c>
      <c r="EO54" s="2">
        <v>227.287734</v>
      </c>
      <c r="EP54" s="2">
        <v>80.237726899999998</v>
      </c>
      <c r="EQ54" s="2">
        <v>19.003604500000002</v>
      </c>
      <c r="ER54" s="2" t="s">
        <v>523</v>
      </c>
      <c r="ES54" s="2">
        <v>9.0370849999999994</v>
      </c>
      <c r="ET54" s="2">
        <v>0.19406561</v>
      </c>
      <c r="EU54" s="2">
        <v>25.3137255</v>
      </c>
      <c r="EV54" s="2">
        <v>0.78824620999999995</v>
      </c>
      <c r="EW54" s="2">
        <v>0.57013519999999995</v>
      </c>
      <c r="EX54" s="2">
        <v>1.8137428099999999</v>
      </c>
      <c r="EY54" s="2">
        <v>2289.9252200000001</v>
      </c>
      <c r="EZ54" s="2">
        <v>1.51055351</v>
      </c>
      <c r="FA54" s="2">
        <v>17.8625756</v>
      </c>
      <c r="FB54" s="2">
        <v>1.796168</v>
      </c>
      <c r="FC54" s="2">
        <v>0.60539799999999999</v>
      </c>
      <c r="FD54" s="2">
        <v>0.79194827999999995</v>
      </c>
      <c r="FE54" s="2">
        <v>2.5243764099999999</v>
      </c>
      <c r="FF54" s="2">
        <v>1.5635950000000001</v>
      </c>
      <c r="FG54" s="2">
        <v>18.460623999999999</v>
      </c>
      <c r="FH54" s="2">
        <v>268.86939999999998</v>
      </c>
      <c r="FI54" s="2">
        <v>1.6938439700000001</v>
      </c>
      <c r="FJ54" s="2">
        <v>0.71452112999999995</v>
      </c>
      <c r="FK54" s="2">
        <v>9.5053200699999998</v>
      </c>
      <c r="FL54" s="2">
        <v>1.87482064</v>
      </c>
      <c r="FM54" s="2">
        <v>237.91240300000001</v>
      </c>
      <c r="FN54" s="2">
        <v>37.982539099999997</v>
      </c>
      <c r="FO54" s="2">
        <v>7.1329258299999996</v>
      </c>
      <c r="FP54" s="2">
        <v>1707.4077299999999</v>
      </c>
      <c r="FQ54" s="2">
        <v>0.87892481</v>
      </c>
      <c r="FR54" s="2">
        <v>1.40551019</v>
      </c>
      <c r="FS54" s="2">
        <v>0.50454200000000005</v>
      </c>
      <c r="FT54" s="2">
        <v>0.60679300000000003</v>
      </c>
      <c r="FU54" s="2">
        <v>6.5681017600000002</v>
      </c>
      <c r="FV54" s="2" t="s">
        <v>523</v>
      </c>
      <c r="FW54" s="2">
        <v>4.9315547200000003</v>
      </c>
      <c r="FX54" s="2">
        <v>1.52990497</v>
      </c>
      <c r="FY54" s="2">
        <v>0.69497600000000004</v>
      </c>
      <c r="FZ54" s="2">
        <v>42.033245600000001</v>
      </c>
      <c r="GA54" s="2">
        <v>1.7408450900000001</v>
      </c>
      <c r="GB54" s="2">
        <v>1.8065753099999999</v>
      </c>
      <c r="GC54" s="2" t="s">
        <v>523</v>
      </c>
      <c r="GD54" s="2">
        <v>1.67752824</v>
      </c>
      <c r="GE54" s="2">
        <v>1.6197049299999999</v>
      </c>
      <c r="GF54" s="2">
        <v>1.9840513</v>
      </c>
      <c r="GG54" s="2">
        <v>8.6547680000000007</v>
      </c>
      <c r="GH54" s="2">
        <v>1.3540719999999999</v>
      </c>
      <c r="GI54" s="2" t="s">
        <v>523</v>
      </c>
      <c r="GJ54" s="2">
        <v>1.90960829</v>
      </c>
      <c r="GK54" s="2">
        <v>566.39718300000004</v>
      </c>
      <c r="GL54" s="2">
        <v>12.3693382</v>
      </c>
      <c r="GM54" s="2">
        <v>0.56702470999999999</v>
      </c>
      <c r="GN54" s="2">
        <v>214.62077300000001</v>
      </c>
      <c r="GO54" s="2">
        <v>1.4594374999999999</v>
      </c>
      <c r="GP54" s="2">
        <v>3.8770472300000001</v>
      </c>
      <c r="GQ54" s="2">
        <v>0.60944754999999995</v>
      </c>
      <c r="GR54" s="2">
        <v>1.0198560000000001</v>
      </c>
      <c r="GS54" s="2">
        <v>1.5256184500000001</v>
      </c>
      <c r="GT54" s="2">
        <v>1.08770571</v>
      </c>
      <c r="GU54" s="2">
        <v>1.0978479999999999</v>
      </c>
      <c r="GV54" s="2">
        <v>993.86723400000005</v>
      </c>
      <c r="GW54" s="2">
        <v>3.63233571</v>
      </c>
      <c r="GX54" s="2">
        <v>2.55229185</v>
      </c>
      <c r="GY54" s="2">
        <v>0.70163399999999998</v>
      </c>
      <c r="GZ54" s="2">
        <v>1</v>
      </c>
      <c r="HA54" s="2">
        <v>16.277244700000001</v>
      </c>
      <c r="HB54" s="2">
        <v>677.26388099999997</v>
      </c>
      <c r="HC54" s="2">
        <v>99.027669500000002</v>
      </c>
      <c r="HD54" s="2">
        <v>3.03643193</v>
      </c>
      <c r="HE54" s="2">
        <v>7302.1950399999996</v>
      </c>
      <c r="HF54" s="2" t="s">
        <v>523</v>
      </c>
      <c r="HG54" s="2">
        <v>2.3469517799999999</v>
      </c>
      <c r="HH54" s="2">
        <v>78.775424900000004</v>
      </c>
      <c r="HI54" s="2">
        <v>2.4967601400000001</v>
      </c>
      <c r="HJ54" s="2">
        <v>0.51487402999999998</v>
      </c>
    </row>
    <row r="55" spans="1:218" x14ac:dyDescent="0.2">
      <c r="A55" s="2">
        <v>2013</v>
      </c>
      <c r="B55" s="2">
        <v>18.8239506</v>
      </c>
      <c r="C55" s="2">
        <v>44.113531399999999</v>
      </c>
      <c r="D55" s="2">
        <v>31.592509199999999</v>
      </c>
      <c r="E55" s="2" t="s">
        <v>523</v>
      </c>
      <c r="F55" s="2" t="s">
        <v>523</v>
      </c>
      <c r="G55" s="2">
        <v>72.659251100000006</v>
      </c>
      <c r="H55" s="2">
        <v>1.68662025</v>
      </c>
      <c r="I55" s="2">
        <v>3.8956982899999999</v>
      </c>
      <c r="J55" s="2">
        <v>196.45161899999999</v>
      </c>
      <c r="K55" s="2">
        <v>1.1970886300000001</v>
      </c>
      <c r="L55" s="2">
        <v>1.4471229999999999</v>
      </c>
      <c r="M55" s="2">
        <v>0.79708100000000004</v>
      </c>
      <c r="N55" s="2">
        <v>0.35887936999999998</v>
      </c>
      <c r="O55" s="2">
        <v>0.94090244999999995</v>
      </c>
      <c r="P55" s="2">
        <v>0.21013857</v>
      </c>
      <c r="Q55" s="2">
        <v>25.872480299999999</v>
      </c>
      <c r="R55" s="2">
        <v>1.9189532199999999</v>
      </c>
      <c r="S55" s="2">
        <v>0.38719592000000003</v>
      </c>
      <c r="T55" s="2">
        <v>0.80616600000000005</v>
      </c>
      <c r="U55" s="2">
        <v>1.1555017400000001</v>
      </c>
      <c r="V55" s="2">
        <v>225.38815</v>
      </c>
      <c r="W55" s="2">
        <v>1.6318252600000001</v>
      </c>
      <c r="X55" s="2">
        <v>18.7861838</v>
      </c>
      <c r="Y55" s="2">
        <v>3.22495697</v>
      </c>
      <c r="Z55" s="2">
        <v>0.68615263000000004</v>
      </c>
      <c r="AA55" s="2">
        <v>3.7205013600000001</v>
      </c>
      <c r="AB55" s="2">
        <v>1.6460800099999999</v>
      </c>
      <c r="AC55" s="2" t="s">
        <v>523</v>
      </c>
      <c r="AD55" s="2">
        <v>0.68048156999999998</v>
      </c>
      <c r="AE55" s="2">
        <v>0.68000505</v>
      </c>
      <c r="AF55" s="2">
        <v>213.379751</v>
      </c>
      <c r="AG55" s="2">
        <v>506.55871100000002</v>
      </c>
      <c r="AH55" s="2">
        <v>47.787123899999997</v>
      </c>
      <c r="AI55" s="2">
        <v>1327.97749</v>
      </c>
      <c r="AJ55" s="2">
        <v>229.53435300000001</v>
      </c>
      <c r="AK55" s="2">
        <v>1.224</v>
      </c>
      <c r="AL55" s="2">
        <v>0.94909721999999996</v>
      </c>
      <c r="AM55" s="2">
        <v>268.505245</v>
      </c>
      <c r="AN55" s="2">
        <v>234.03123299999999</v>
      </c>
      <c r="AO55" s="2" t="s">
        <v>523</v>
      </c>
      <c r="AP55" s="2">
        <v>349.68053600000002</v>
      </c>
      <c r="AQ55" s="2">
        <v>3.5339362200000002</v>
      </c>
      <c r="AR55" s="2">
        <v>1190.54079</v>
      </c>
      <c r="AS55" s="2">
        <v>212.23663400000001</v>
      </c>
      <c r="AT55" s="2">
        <v>547.88345000000004</v>
      </c>
      <c r="AU55" s="2">
        <v>265.61029500000001</v>
      </c>
      <c r="AV55" s="2">
        <v>362.91231199999999</v>
      </c>
      <c r="AW55" s="2">
        <v>235.43799899999999</v>
      </c>
      <c r="AX55" s="2">
        <v>3.5751009800000002</v>
      </c>
      <c r="AY55" s="2" t="s">
        <v>523</v>
      </c>
      <c r="AZ55" s="2">
        <v>1.30280128</v>
      </c>
      <c r="BA55" s="2">
        <v>0.68731390999999997</v>
      </c>
      <c r="BB55" s="2">
        <v>12.785271</v>
      </c>
      <c r="BC55" s="2">
        <v>7.3548460000000002</v>
      </c>
      <c r="BD55" s="2" t="s">
        <v>523</v>
      </c>
      <c r="BE55" s="2">
        <v>1.8283110600000001</v>
      </c>
      <c r="BF55" s="2">
        <v>20.634776899999999</v>
      </c>
      <c r="BG55" s="2">
        <v>0.54915625999999995</v>
      </c>
      <c r="BH55" s="2">
        <v>2.0351103400000001</v>
      </c>
      <c r="BI55" s="2">
        <v>0.50030481000000004</v>
      </c>
      <c r="BJ55" s="2">
        <v>294.63892499999997</v>
      </c>
      <c r="BK55" s="2" t="s">
        <v>523</v>
      </c>
      <c r="BL55" s="2">
        <v>0.522424</v>
      </c>
      <c r="BM55" s="2">
        <v>4.2458007599999998</v>
      </c>
      <c r="BN55" s="2">
        <v>6.64508543</v>
      </c>
      <c r="BO55" s="2" t="s">
        <v>523</v>
      </c>
      <c r="BP55" s="2">
        <v>1.0787485699999999</v>
      </c>
      <c r="BQ55" s="2">
        <v>0.90535699999999997</v>
      </c>
      <c r="BR55" s="2">
        <v>0.811643</v>
      </c>
      <c r="BS55" s="2" t="s">
        <v>523</v>
      </c>
      <c r="BT55" s="2">
        <v>279.42383899999999</v>
      </c>
      <c r="BU55" s="2">
        <v>16.086069999999999</v>
      </c>
      <c r="BV55" s="2">
        <v>0.83061421000000002</v>
      </c>
      <c r="BW55" s="2">
        <v>0.77478400000000003</v>
      </c>
      <c r="BX55" s="2">
        <v>1.18863282</v>
      </c>
      <c r="BY55" s="2" t="s">
        <v>523</v>
      </c>
      <c r="BZ55" s="2">
        <v>0.63128600000000001</v>
      </c>
      <c r="CA55" s="2" t="s">
        <v>523</v>
      </c>
      <c r="CB55" s="2">
        <v>1.8391350799999999</v>
      </c>
      <c r="CC55" s="2" t="s">
        <v>523</v>
      </c>
      <c r="CD55" s="2">
        <v>3.73426853</v>
      </c>
      <c r="CE55" s="2">
        <v>2825.5251699999999</v>
      </c>
      <c r="CF55" s="2">
        <v>208.45257899999999</v>
      </c>
      <c r="CG55" s="2">
        <v>116.556186</v>
      </c>
      <c r="CH55" s="2">
        <v>20.679361499999999</v>
      </c>
      <c r="CI55" s="2">
        <v>10.0386007</v>
      </c>
      <c r="CJ55" s="2">
        <v>5.55191911</v>
      </c>
      <c r="CK55" s="2">
        <v>124.979432</v>
      </c>
      <c r="CL55" s="2">
        <v>137.022617</v>
      </c>
      <c r="CM55" s="2">
        <v>16.698279200000002</v>
      </c>
      <c r="CN55" s="2">
        <v>3787.4001699999999</v>
      </c>
      <c r="CO55" s="2">
        <v>7550.52783</v>
      </c>
      <c r="CP55" s="2">
        <v>511.45786199999998</v>
      </c>
      <c r="CQ55" s="2">
        <v>0.81122799999999995</v>
      </c>
      <c r="CR55" s="2" t="s">
        <v>523</v>
      </c>
      <c r="CS55" s="2">
        <v>3.839566</v>
      </c>
      <c r="CT55" s="2">
        <v>0.73729900000000004</v>
      </c>
      <c r="CU55" s="2">
        <v>60.2999826</v>
      </c>
      <c r="CV55" s="2">
        <v>101.302673</v>
      </c>
      <c r="CW55" s="2">
        <v>0.31193812999999998</v>
      </c>
      <c r="CX55" s="2">
        <v>88.699664200000001</v>
      </c>
      <c r="CY55" s="2">
        <v>38.044173800000003</v>
      </c>
      <c r="CZ55" s="2">
        <v>0.92484197999999995</v>
      </c>
      <c r="DA55" s="2" t="s">
        <v>523</v>
      </c>
      <c r="DB55" s="2">
        <v>869.08142199999998</v>
      </c>
      <c r="DC55" s="2">
        <v>0.32775407000000001</v>
      </c>
      <c r="DD55" s="2">
        <v>0.17865564</v>
      </c>
      <c r="DE55" s="2">
        <v>19.219166099999999</v>
      </c>
      <c r="DF55" s="2">
        <v>2724.3598499999998</v>
      </c>
      <c r="DG55" s="2">
        <v>0.49927005000000002</v>
      </c>
      <c r="DH55" s="2">
        <v>897.52712899999995</v>
      </c>
      <c r="DI55" s="2">
        <v>4.2216038100000004</v>
      </c>
      <c r="DJ55" s="2">
        <v>0.54319284000000001</v>
      </c>
      <c r="DK55" s="2">
        <v>0.60099997999999999</v>
      </c>
      <c r="DL55" s="2" t="s">
        <v>523</v>
      </c>
      <c r="DM55" s="2">
        <v>0.44334607999999998</v>
      </c>
      <c r="DN55" s="2">
        <v>0.89525399999999999</v>
      </c>
      <c r="DO55" s="2">
        <v>5.0966901800000004</v>
      </c>
      <c r="DP55" s="2">
        <v>720.17308200000002</v>
      </c>
      <c r="DQ55" s="2">
        <v>110.13634999999999</v>
      </c>
      <c r="DR55" s="2">
        <v>1.4236678700000001</v>
      </c>
      <c r="DS55" s="2">
        <v>9.3437976900000006</v>
      </c>
      <c r="DT55" s="2">
        <v>213.500789</v>
      </c>
      <c r="DU55" s="2">
        <v>0.57747548000000004</v>
      </c>
      <c r="DV55" s="2">
        <v>0.93657685000000002</v>
      </c>
      <c r="DW55" s="2">
        <v>11.6216562</v>
      </c>
      <c r="DX55" s="2">
        <v>16.1834472</v>
      </c>
      <c r="DY55" s="2">
        <v>7.8843589999999999</v>
      </c>
      <c r="DZ55" s="2">
        <v>0.91584779000000005</v>
      </c>
      <c r="EA55" s="2">
        <v>5.9583441099999996</v>
      </c>
      <c r="EB55" s="2" t="s">
        <v>523</v>
      </c>
      <c r="EC55" s="2">
        <v>601.13016600000003</v>
      </c>
      <c r="ED55" s="2">
        <v>0.36400389</v>
      </c>
      <c r="EE55" s="2">
        <v>3.60510931</v>
      </c>
      <c r="EF55" s="2">
        <v>17.002558400000002</v>
      </c>
      <c r="EG55" s="2">
        <v>243.89830799999999</v>
      </c>
      <c r="EH55" s="2">
        <v>5.5222938299999997</v>
      </c>
      <c r="EI55" s="2">
        <v>0.93621657999999996</v>
      </c>
      <c r="EJ55" s="2">
        <v>26.989163900000001</v>
      </c>
      <c r="EK55" s="2">
        <v>0.79816600000000004</v>
      </c>
      <c r="EL55" s="2" t="s">
        <v>523</v>
      </c>
      <c r="EM55" s="2">
        <v>1.4459789999999999</v>
      </c>
      <c r="EN55" s="2">
        <v>9.5341758399999996</v>
      </c>
      <c r="EO55" s="2">
        <v>226.80074500000001</v>
      </c>
      <c r="EP55" s="2">
        <v>82.768803199999994</v>
      </c>
      <c r="EQ55" s="2">
        <v>19.105308699999998</v>
      </c>
      <c r="ER55" s="2" t="s">
        <v>523</v>
      </c>
      <c r="ES55" s="2">
        <v>9.0293489999999998</v>
      </c>
      <c r="ET55" s="2">
        <v>0.18772088000000001</v>
      </c>
      <c r="EU55" s="2">
        <v>26.610080799999999</v>
      </c>
      <c r="EV55" s="2">
        <v>0.83073545000000004</v>
      </c>
      <c r="EW55" s="2">
        <v>0.59114739999999999</v>
      </c>
      <c r="EX55" s="2">
        <v>1.8462829999999999</v>
      </c>
      <c r="EY55" s="2">
        <v>2349.6842299999998</v>
      </c>
      <c r="EZ55" s="2">
        <v>1.50019641</v>
      </c>
      <c r="FA55" s="2">
        <v>17.913580499999998</v>
      </c>
      <c r="FB55" s="2">
        <v>1.7620450000000001</v>
      </c>
      <c r="FC55" s="2">
        <v>0.58360699999999999</v>
      </c>
      <c r="FD55" s="2">
        <v>0.78748945000000004</v>
      </c>
      <c r="FE55" s="2">
        <v>2.5273139699999998</v>
      </c>
      <c r="FF55" s="2">
        <v>1.6062175400000001</v>
      </c>
      <c r="FG55" s="2">
        <v>19.421264999999998</v>
      </c>
      <c r="FH55" s="2">
        <v>276.01663100000002</v>
      </c>
      <c r="FI55" s="2">
        <v>1.6932384899999999</v>
      </c>
      <c r="FJ55" s="2">
        <v>0.72622697999999997</v>
      </c>
      <c r="FK55" s="2">
        <v>10.342836699999999</v>
      </c>
      <c r="FL55" s="2">
        <v>1.82007575</v>
      </c>
      <c r="FM55" s="2">
        <v>234.056816</v>
      </c>
      <c r="FN55" s="2">
        <v>39.3227063</v>
      </c>
      <c r="FO55" s="2">
        <v>7.2928725300000004</v>
      </c>
      <c r="FP55" s="2">
        <v>1794.16229</v>
      </c>
      <c r="FQ55" s="2">
        <v>0.86006431000000005</v>
      </c>
      <c r="FR55" s="2">
        <v>1.4146785500000001</v>
      </c>
      <c r="FS55" s="2">
        <v>0.491124</v>
      </c>
      <c r="FT55" s="2">
        <v>0.59040700000000002</v>
      </c>
      <c r="FU55" s="2">
        <v>6.6058622600000003</v>
      </c>
      <c r="FV55" s="2" t="s">
        <v>523</v>
      </c>
      <c r="FW55" s="2">
        <v>5.14481739</v>
      </c>
      <c r="FX55" s="2">
        <v>1.6992959999999999</v>
      </c>
      <c r="FY55" s="2">
        <v>0.67479999999999996</v>
      </c>
      <c r="FZ55" s="2">
        <v>43.884683500000001</v>
      </c>
      <c r="GA55" s="2">
        <v>1.7216727999999999</v>
      </c>
      <c r="GB55" s="2">
        <v>1.8660674900000001</v>
      </c>
      <c r="GC55" s="2" t="s">
        <v>523</v>
      </c>
      <c r="GD55" s="2">
        <v>1.6849794499999999</v>
      </c>
      <c r="GE55" s="2">
        <v>2.1473527899999998</v>
      </c>
      <c r="GF55" s="2">
        <v>1.9573161699999999</v>
      </c>
      <c r="GG55" s="2">
        <v>8.5976809999999997</v>
      </c>
      <c r="GH55" s="2">
        <v>1.3124769999999999</v>
      </c>
      <c r="GI55" s="2" t="s">
        <v>523</v>
      </c>
      <c r="GJ55" s="2">
        <v>1.94485251</v>
      </c>
      <c r="GK55" s="2">
        <v>610.43357900000001</v>
      </c>
      <c r="GL55" s="2">
        <v>12.372256800000001</v>
      </c>
      <c r="GM55" s="2">
        <v>0.53038903000000004</v>
      </c>
      <c r="GN55" s="2">
        <v>214.54261500000001</v>
      </c>
      <c r="GO55" s="2">
        <v>1.44496224</v>
      </c>
      <c r="GP55" s="2">
        <v>3.9375653800000001</v>
      </c>
      <c r="GQ55" s="2">
        <v>0.62183118999999998</v>
      </c>
      <c r="GR55" s="2">
        <v>1.0702940000000001</v>
      </c>
      <c r="GS55" s="2">
        <v>1.5165855699999999</v>
      </c>
      <c r="GT55" s="2">
        <v>1.0914632799999999</v>
      </c>
      <c r="GU55" s="2">
        <v>1.10169239</v>
      </c>
      <c r="GV55" s="2">
        <v>1016.03999</v>
      </c>
      <c r="GW55" s="2">
        <v>3.7245087699999999</v>
      </c>
      <c r="GX55" s="2">
        <v>2.4865232599999998</v>
      </c>
      <c r="GY55" s="2">
        <v>0.69524799999999998</v>
      </c>
      <c r="GZ55" s="2">
        <v>1</v>
      </c>
      <c r="HA55" s="2">
        <v>17.300832199999999</v>
      </c>
      <c r="HB55" s="2">
        <v>760.41268600000001</v>
      </c>
      <c r="HC55" s="2">
        <v>99.905692900000005</v>
      </c>
      <c r="HD55" s="2">
        <v>4.0434866899999999</v>
      </c>
      <c r="HE55" s="2">
        <v>7517.8946299999998</v>
      </c>
      <c r="HF55" s="2" t="s">
        <v>523</v>
      </c>
      <c r="HG55" s="2">
        <v>2.3371731100000002</v>
      </c>
      <c r="HH55" s="2">
        <v>84.546107000000006</v>
      </c>
      <c r="HI55" s="2">
        <v>2.6923778399999998</v>
      </c>
      <c r="HJ55" s="2">
        <v>0.55340897</v>
      </c>
    </row>
    <row r="56" spans="1:218" x14ac:dyDescent="0.2">
      <c r="A56" s="2">
        <v>2014</v>
      </c>
      <c r="B56" s="2">
        <v>18.579174200000001</v>
      </c>
      <c r="C56" s="2">
        <v>42.894077000000003</v>
      </c>
      <c r="D56" s="2">
        <v>30.915953099999999</v>
      </c>
      <c r="E56" s="2" t="s">
        <v>523</v>
      </c>
      <c r="F56" s="2" t="s">
        <v>523</v>
      </c>
      <c r="G56" s="2">
        <v>73.849368499999997</v>
      </c>
      <c r="H56" s="2">
        <v>1.6912201600000001</v>
      </c>
      <c r="I56" s="2">
        <v>5.3635291799999996</v>
      </c>
      <c r="J56" s="2">
        <v>197.25617299999999</v>
      </c>
      <c r="K56" s="2">
        <v>1.19573672</v>
      </c>
      <c r="L56" s="2">
        <v>1.4524889999999999</v>
      </c>
      <c r="M56" s="2">
        <v>0.79879699999999998</v>
      </c>
      <c r="N56" s="2">
        <v>0.34753163999999998</v>
      </c>
      <c r="O56" s="2">
        <v>0.95349081000000002</v>
      </c>
      <c r="P56" s="2">
        <v>0.20279138999999999</v>
      </c>
      <c r="Q56" s="2">
        <v>26.831513399999999</v>
      </c>
      <c r="R56" s="2">
        <v>1.8812880599999999</v>
      </c>
      <c r="S56" s="2">
        <v>0.44880740000000002</v>
      </c>
      <c r="T56" s="2">
        <v>0.80021399999999998</v>
      </c>
      <c r="U56" s="2">
        <v>1.1511298999999999</v>
      </c>
      <c r="V56" s="2">
        <v>220.65322499999999</v>
      </c>
      <c r="W56" s="2" t="s">
        <v>523</v>
      </c>
      <c r="X56" s="2">
        <v>19.962669200000001</v>
      </c>
      <c r="Y56" s="2">
        <v>3.2299454299999999</v>
      </c>
      <c r="Z56" s="2">
        <v>0.68720700000000001</v>
      </c>
      <c r="AA56" s="2">
        <v>4.0860805500000001</v>
      </c>
      <c r="AB56" s="2">
        <v>1.7422816999999999</v>
      </c>
      <c r="AC56" s="2" t="s">
        <v>523</v>
      </c>
      <c r="AD56" s="2">
        <v>0.65445043000000003</v>
      </c>
      <c r="AE56" s="2">
        <v>0.66123129999999997</v>
      </c>
      <c r="AF56" s="2">
        <v>208.11860899999999</v>
      </c>
      <c r="AG56" s="2">
        <v>523.52635899999996</v>
      </c>
      <c r="AH56" s="2">
        <v>46.830993300000003</v>
      </c>
      <c r="AI56" s="2">
        <v>1337.6260299999999</v>
      </c>
      <c r="AJ56" s="2">
        <v>229.99432200000001</v>
      </c>
      <c r="AK56" s="2">
        <v>1.2303580000000001</v>
      </c>
      <c r="AL56" s="2">
        <v>0.93973435000000005</v>
      </c>
      <c r="AM56" s="2">
        <v>295.03438699999998</v>
      </c>
      <c r="AN56" s="2">
        <v>231.169104</v>
      </c>
      <c r="AO56" s="2" t="s">
        <v>523</v>
      </c>
      <c r="AP56" s="2">
        <v>367.21390700000001</v>
      </c>
      <c r="AQ56" s="2">
        <v>3.4957604899999999</v>
      </c>
      <c r="AR56" s="2">
        <v>1192.7207699999999</v>
      </c>
      <c r="AS56" s="2">
        <v>210.04894899999999</v>
      </c>
      <c r="AT56" s="2">
        <v>543.05340699999999</v>
      </c>
      <c r="AU56" s="2">
        <v>245.900768</v>
      </c>
      <c r="AV56" s="2">
        <v>376.82325600000001</v>
      </c>
      <c r="AW56" s="2">
        <v>240.09969799999999</v>
      </c>
      <c r="AX56" s="2">
        <v>3.5434910300000002</v>
      </c>
      <c r="AY56" s="2" t="s">
        <v>523</v>
      </c>
      <c r="AZ56" s="2">
        <v>1.29777389</v>
      </c>
      <c r="BA56" s="2">
        <v>0.67971230000000005</v>
      </c>
      <c r="BB56" s="2">
        <v>12.70321</v>
      </c>
      <c r="BC56" s="2">
        <v>7.3286740000000004</v>
      </c>
      <c r="BD56" s="2" t="s">
        <v>523</v>
      </c>
      <c r="BE56" s="2">
        <v>1.79275527</v>
      </c>
      <c r="BF56" s="2">
        <v>20.666117400000001</v>
      </c>
      <c r="BG56" s="2">
        <v>0.55529399000000002</v>
      </c>
      <c r="BH56" s="2">
        <v>2.22197457</v>
      </c>
      <c r="BI56" s="2">
        <v>0.49598041999999998</v>
      </c>
      <c r="BJ56" s="2">
        <v>285.48462999999998</v>
      </c>
      <c r="BK56" s="2" t="s">
        <v>523</v>
      </c>
      <c r="BL56" s="2">
        <v>0.52688999999999997</v>
      </c>
      <c r="BM56" s="2">
        <v>4.4102948900000003</v>
      </c>
      <c r="BN56" s="2">
        <v>7.2379014100000001</v>
      </c>
      <c r="BO56" s="2" t="s">
        <v>523</v>
      </c>
      <c r="BP56" s="2">
        <v>1.1911158399999999</v>
      </c>
      <c r="BQ56" s="2">
        <v>0.90720999999999996</v>
      </c>
      <c r="BR56" s="2">
        <v>0.80756499999999998</v>
      </c>
      <c r="BS56" s="2" t="s">
        <v>523</v>
      </c>
      <c r="BT56" s="2">
        <v>271.90078399999999</v>
      </c>
      <c r="BU56" s="2">
        <v>17.036010600000001</v>
      </c>
      <c r="BV56" s="2">
        <v>0.84600982999999996</v>
      </c>
      <c r="BW56" s="2">
        <v>0.76893699999999998</v>
      </c>
      <c r="BX56" s="2">
        <v>1.4251196800000001</v>
      </c>
      <c r="BY56" s="2" t="s">
        <v>523</v>
      </c>
      <c r="BZ56" s="2">
        <v>0.61113499999999998</v>
      </c>
      <c r="CA56" s="2" t="s">
        <v>523</v>
      </c>
      <c r="CB56" s="2">
        <v>1.8189448800000001</v>
      </c>
      <c r="CC56" s="2" t="s">
        <v>523</v>
      </c>
      <c r="CD56" s="2">
        <v>3.7754743300000002</v>
      </c>
      <c r="CE56" s="2">
        <v>2845.3032400000002</v>
      </c>
      <c r="CF56" s="2">
        <v>204.27879999999999</v>
      </c>
      <c r="CG56" s="2">
        <v>114.054046</v>
      </c>
      <c r="CH56" s="2">
        <v>21.209245899999999</v>
      </c>
      <c r="CI56" s="2">
        <v>10.5270204</v>
      </c>
      <c r="CJ56" s="2">
        <v>5.6041408199999996</v>
      </c>
      <c r="CK56" s="2">
        <v>129.414974</v>
      </c>
      <c r="CL56" s="2">
        <v>138.54786899999999</v>
      </c>
      <c r="CM56" s="2">
        <v>16.934247800000001</v>
      </c>
      <c r="CN56" s="2">
        <v>3919.4041099999999</v>
      </c>
      <c r="CO56" s="2">
        <v>8213.4726200000005</v>
      </c>
      <c r="CP56" s="2">
        <v>498.47199599999999</v>
      </c>
      <c r="CQ56" s="2">
        <v>0.81904100000000002</v>
      </c>
      <c r="CR56" s="2" t="s">
        <v>523</v>
      </c>
      <c r="CS56" s="2">
        <v>3.9403869999999999</v>
      </c>
      <c r="CT56" s="2">
        <v>0.73964399999999997</v>
      </c>
      <c r="CU56" s="2">
        <v>63.283475099999997</v>
      </c>
      <c r="CV56" s="2">
        <v>103.052076</v>
      </c>
      <c r="CW56" s="2">
        <v>0.3183685</v>
      </c>
      <c r="CX56" s="2">
        <v>92.076742400000001</v>
      </c>
      <c r="CY56" s="2">
        <v>40.350302599999999</v>
      </c>
      <c r="CZ56" s="2">
        <v>0.95038317000000005</v>
      </c>
      <c r="DA56" s="2" t="s">
        <v>523</v>
      </c>
      <c r="DB56" s="2">
        <v>871.878106</v>
      </c>
      <c r="DC56" s="2">
        <v>0.33223575999999999</v>
      </c>
      <c r="DD56" s="2">
        <v>0.16348921</v>
      </c>
      <c r="DE56" s="2">
        <v>20.454344500000001</v>
      </c>
      <c r="DF56" s="2">
        <v>2826.8902400000002</v>
      </c>
      <c r="DG56" s="2">
        <v>0.49756146000000001</v>
      </c>
      <c r="DH56" s="2">
        <v>890.94224699999995</v>
      </c>
      <c r="DI56" s="2">
        <v>4.6744822199999998</v>
      </c>
      <c r="DJ56" s="2">
        <v>0.54268618999999996</v>
      </c>
      <c r="DK56" s="2">
        <v>0.48774510999999998</v>
      </c>
      <c r="DL56" s="2" t="s">
        <v>523</v>
      </c>
      <c r="DM56" s="2">
        <v>0.44262278999999999</v>
      </c>
      <c r="DN56" s="2">
        <v>0.88413799999999998</v>
      </c>
      <c r="DO56" s="2">
        <v>5.4341621900000003</v>
      </c>
      <c r="DP56" s="2">
        <v>753.63404400000002</v>
      </c>
      <c r="DQ56" s="2">
        <v>130.664862</v>
      </c>
      <c r="DR56" s="2">
        <v>1.43171001</v>
      </c>
      <c r="DS56" s="2">
        <v>9.5958868099999997</v>
      </c>
      <c r="DT56" s="2">
        <v>212.15684999999999</v>
      </c>
      <c r="DU56" s="2">
        <v>0.58636096999999998</v>
      </c>
      <c r="DV56" s="2">
        <v>0.88891929999999997</v>
      </c>
      <c r="DW56" s="2">
        <v>10.3615254</v>
      </c>
      <c r="DX56" s="2">
        <v>16.118127600000001</v>
      </c>
      <c r="DY56" s="2">
        <v>8.045318</v>
      </c>
      <c r="DZ56" s="2">
        <v>0.92434300999999996</v>
      </c>
      <c r="EA56" s="2">
        <v>6.2191691699999998</v>
      </c>
      <c r="EB56" s="2" t="s">
        <v>523</v>
      </c>
      <c r="EC56" s="2">
        <v>633.914399</v>
      </c>
      <c r="ED56" s="2">
        <v>0.36178649000000002</v>
      </c>
      <c r="EE56" s="2">
        <v>3.5515385099999999</v>
      </c>
      <c r="EF56" s="2">
        <v>17.126343500000001</v>
      </c>
      <c r="EG56" s="2">
        <v>249.35986299999999</v>
      </c>
      <c r="EH56" s="2">
        <v>5.7589359099999999</v>
      </c>
      <c r="EI56" s="2">
        <v>0.81013228999999998</v>
      </c>
      <c r="EJ56" s="2">
        <v>28.965253700000002</v>
      </c>
      <c r="EK56" s="2">
        <v>0.80879800000000002</v>
      </c>
      <c r="EL56" s="2" t="s">
        <v>523</v>
      </c>
      <c r="EM56" s="2">
        <v>1.4407300000000001</v>
      </c>
      <c r="EN56" s="2">
        <v>10.142470100000001</v>
      </c>
      <c r="EO56" s="2">
        <v>222.33858699999999</v>
      </c>
      <c r="EP56" s="2">
        <v>85.019523500000005</v>
      </c>
      <c r="EQ56" s="2">
        <v>18.995930999999999</v>
      </c>
      <c r="ER56" s="2" t="s">
        <v>523</v>
      </c>
      <c r="ES56" s="2">
        <v>9.2784580000000005</v>
      </c>
      <c r="ET56" s="2">
        <v>0.18451970000000001</v>
      </c>
      <c r="EU56" s="2">
        <v>28.0515954</v>
      </c>
      <c r="EV56" s="2">
        <v>0.84835559999999999</v>
      </c>
      <c r="EW56" s="2">
        <v>0.60452417000000003</v>
      </c>
      <c r="EX56" s="2">
        <v>1.91126996</v>
      </c>
      <c r="EY56" s="2">
        <v>2370.7351399999998</v>
      </c>
      <c r="EZ56" s="2">
        <v>1.5096188100000001</v>
      </c>
      <c r="FA56" s="2">
        <v>18.1360758</v>
      </c>
      <c r="FB56" s="2">
        <v>1.767142</v>
      </c>
      <c r="FC56" s="2">
        <v>0.57886800000000005</v>
      </c>
      <c r="FD56" s="2">
        <v>0.78214634000000005</v>
      </c>
      <c r="FE56" s="2">
        <v>2.4754642200000001</v>
      </c>
      <c r="FF56" s="2">
        <v>1.6283669599999999</v>
      </c>
      <c r="FG56" s="2">
        <v>21.014710000000001</v>
      </c>
      <c r="FH56" s="2">
        <v>279.15524699999997</v>
      </c>
      <c r="FI56" s="2">
        <v>1.6666817300000001</v>
      </c>
      <c r="FJ56" s="2">
        <v>0.69003745999999999</v>
      </c>
      <c r="FK56" s="2">
        <v>10.9837571</v>
      </c>
      <c r="FL56" s="2">
        <v>1.7457327</v>
      </c>
      <c r="FM56" s="2">
        <v>224.845056</v>
      </c>
      <c r="FN56" s="2">
        <v>39.802066000000003</v>
      </c>
      <c r="FO56" s="2">
        <v>7.3213616699999999</v>
      </c>
      <c r="FP56" s="2">
        <v>1792.4969000000001</v>
      </c>
      <c r="FQ56" s="2">
        <v>0.84212224999999996</v>
      </c>
      <c r="FR56" s="2">
        <v>1.41361494</v>
      </c>
      <c r="FS56" s="2">
        <v>0.48541200000000001</v>
      </c>
      <c r="FT56" s="2">
        <v>0.59123800000000004</v>
      </c>
      <c r="FU56" s="2">
        <v>6.6449003299999996</v>
      </c>
      <c r="FV56" s="2" t="s">
        <v>523</v>
      </c>
      <c r="FW56" s="2">
        <v>5.3293747099999997</v>
      </c>
      <c r="FX56" s="2">
        <v>1.6162735100000001</v>
      </c>
      <c r="FY56" s="2">
        <v>0.66235900000000003</v>
      </c>
      <c r="FZ56" s="2">
        <v>44.324087499999997</v>
      </c>
      <c r="GA56" s="2">
        <v>1.7195619</v>
      </c>
      <c r="GB56" s="2">
        <v>1.9070947600000001</v>
      </c>
      <c r="GC56" s="2" t="s">
        <v>523</v>
      </c>
      <c r="GD56" s="2">
        <v>1.6486013100000001</v>
      </c>
      <c r="GE56" s="2">
        <v>2.8218160700000001</v>
      </c>
      <c r="GF56" s="2">
        <v>1.95139565</v>
      </c>
      <c r="GG56" s="2">
        <v>8.727131</v>
      </c>
      <c r="GH56" s="2">
        <v>1.2817609999999999</v>
      </c>
      <c r="GI56" s="2" t="s">
        <v>523</v>
      </c>
      <c r="GJ56" s="2">
        <v>1.9996126000000001</v>
      </c>
      <c r="GK56" s="2">
        <v>635.34984599999996</v>
      </c>
      <c r="GL56" s="2">
        <v>12.317563699999999</v>
      </c>
      <c r="GM56" s="2">
        <v>0.50365859999999996</v>
      </c>
      <c r="GN56" s="2">
        <v>210.381756</v>
      </c>
      <c r="GO56" s="2">
        <v>1.4304092500000001</v>
      </c>
      <c r="GP56" s="2">
        <v>3.9346555900000002</v>
      </c>
      <c r="GQ56" s="2">
        <v>0.63779942000000001</v>
      </c>
      <c r="GR56" s="2">
        <v>1.1045039999999999</v>
      </c>
      <c r="GS56" s="2">
        <v>1.49838643</v>
      </c>
      <c r="GT56" s="2">
        <v>1.11663994</v>
      </c>
      <c r="GU56" s="2">
        <v>1.1360065800000001</v>
      </c>
      <c r="GV56" s="2">
        <v>1031.12526</v>
      </c>
      <c r="GW56" s="2">
        <v>4.23662077</v>
      </c>
      <c r="GX56" s="2">
        <v>2.4156067299999999</v>
      </c>
      <c r="GY56" s="2">
        <v>0.69844399999999995</v>
      </c>
      <c r="GZ56" s="2">
        <v>1</v>
      </c>
      <c r="HA56" s="2">
        <v>18.5709664</v>
      </c>
      <c r="HB56" s="2">
        <v>1020.61335</v>
      </c>
      <c r="HC56" s="2">
        <v>99.996055499999997</v>
      </c>
      <c r="HD56" s="2">
        <v>5.5732526399999998</v>
      </c>
      <c r="HE56" s="2">
        <v>7648.5269699999999</v>
      </c>
      <c r="HF56" s="2" t="s">
        <v>523</v>
      </c>
      <c r="HG56" s="2">
        <v>2.3207490200000001</v>
      </c>
      <c r="HH56" s="2">
        <v>88.920146200000005</v>
      </c>
      <c r="HI56" s="2">
        <v>2.78607797</v>
      </c>
      <c r="HJ56" s="2">
        <v>0.54176400999999996</v>
      </c>
    </row>
    <row r="57" spans="1:218" x14ac:dyDescent="0.2">
      <c r="A57" s="2">
        <v>2015</v>
      </c>
      <c r="B57" s="2">
        <v>18.8325271</v>
      </c>
      <c r="C57" s="2">
        <v>42.694242799999998</v>
      </c>
      <c r="D57" s="2">
        <v>28.5966424</v>
      </c>
      <c r="E57" s="2" t="s">
        <v>523</v>
      </c>
      <c r="F57" s="2" t="s">
        <v>523</v>
      </c>
      <c r="G57" s="2">
        <v>70.497203499999998</v>
      </c>
      <c r="H57" s="2">
        <v>1.71401647</v>
      </c>
      <c r="I57" s="2">
        <v>6.71732365</v>
      </c>
      <c r="J57" s="2">
        <v>197.53832499999999</v>
      </c>
      <c r="K57" s="2">
        <v>1.2072329799999999</v>
      </c>
      <c r="L57" s="2">
        <v>1.4740789999999999</v>
      </c>
      <c r="M57" s="2">
        <v>0.79859899999999995</v>
      </c>
      <c r="N57" s="2">
        <v>0.31355923000000002</v>
      </c>
      <c r="O57" s="2">
        <v>1.0047948200000001</v>
      </c>
      <c r="P57" s="2">
        <v>0.18184854</v>
      </c>
      <c r="Q57" s="2">
        <v>28.1067082</v>
      </c>
      <c r="R57" s="2">
        <v>1.83501728</v>
      </c>
      <c r="S57" s="2">
        <v>0.51520820000000001</v>
      </c>
      <c r="T57" s="2">
        <v>0.79978400000000005</v>
      </c>
      <c r="U57" s="2">
        <v>1.14639376</v>
      </c>
      <c r="V57" s="2">
        <v>218.48402300000001</v>
      </c>
      <c r="W57" s="2" t="s">
        <v>523</v>
      </c>
      <c r="X57" s="2">
        <v>20.284492199999999</v>
      </c>
      <c r="Y57" s="2">
        <v>3.04810778</v>
      </c>
      <c r="Z57" s="2">
        <v>0.69390426000000005</v>
      </c>
      <c r="AA57" s="2">
        <v>4.1182614099999997</v>
      </c>
      <c r="AB57" s="2">
        <v>1.8542768999999999</v>
      </c>
      <c r="AC57" s="2" t="s">
        <v>523</v>
      </c>
      <c r="AD57" s="2">
        <v>0.53441450999999995</v>
      </c>
      <c r="AE57" s="2">
        <v>0.67851649999999997</v>
      </c>
      <c r="AF57" s="2">
        <v>199.587953</v>
      </c>
      <c r="AG57" s="2">
        <v>628.49493700000005</v>
      </c>
      <c r="AH57" s="2">
        <v>47.140016099999997</v>
      </c>
      <c r="AI57" s="2">
        <v>1346.22767</v>
      </c>
      <c r="AJ57" s="2">
        <v>227.96858700000001</v>
      </c>
      <c r="AK57" s="2">
        <v>1.2480039999999999</v>
      </c>
      <c r="AL57" s="2">
        <v>0.93297068000000005</v>
      </c>
      <c r="AM57" s="2">
        <v>299.67610200000001</v>
      </c>
      <c r="AN57" s="2">
        <v>209.32749799999999</v>
      </c>
      <c r="AO57" s="2" t="s">
        <v>523</v>
      </c>
      <c r="AP57" s="2">
        <v>391.36057799999998</v>
      </c>
      <c r="AQ57" s="2">
        <v>3.4609429999999999</v>
      </c>
      <c r="AR57" s="2">
        <v>1209.00549</v>
      </c>
      <c r="AS57" s="2">
        <v>211.658321</v>
      </c>
      <c r="AT57" s="2">
        <v>531.09702400000003</v>
      </c>
      <c r="AU57" s="2">
        <v>171.060981</v>
      </c>
      <c r="AV57" s="2">
        <v>386.91807299999999</v>
      </c>
      <c r="AW57" s="2">
        <v>244.938332</v>
      </c>
      <c r="AX57" s="2">
        <v>3.5114281599999999</v>
      </c>
      <c r="AY57" s="2" t="s">
        <v>523</v>
      </c>
      <c r="AZ57" s="2">
        <v>1.2778411599999999</v>
      </c>
      <c r="BA57" s="2">
        <v>0.66296054000000004</v>
      </c>
      <c r="BB57" s="2">
        <v>12.934509</v>
      </c>
      <c r="BC57" s="2">
        <v>7.3033970000000004</v>
      </c>
      <c r="BD57" s="2" t="s">
        <v>523</v>
      </c>
      <c r="BE57" s="2">
        <v>1.88032434</v>
      </c>
      <c r="BF57" s="2">
        <v>20.578492099999998</v>
      </c>
      <c r="BG57" s="2">
        <v>0.53573269000000001</v>
      </c>
      <c r="BH57" s="2">
        <v>2.4167926500000001</v>
      </c>
      <c r="BI57" s="2">
        <v>0.49717384999999997</v>
      </c>
      <c r="BJ57" s="2">
        <v>225.42684800000001</v>
      </c>
      <c r="BK57" s="2" t="s">
        <v>523</v>
      </c>
      <c r="BL57" s="2">
        <v>0.53743600000000002</v>
      </c>
      <c r="BM57" s="2">
        <v>4.6933007499999997</v>
      </c>
      <c r="BN57" s="2">
        <v>7.93736218</v>
      </c>
      <c r="BO57" s="2" t="s">
        <v>523</v>
      </c>
      <c r="BP57" s="2">
        <v>1.2064631800000001</v>
      </c>
      <c r="BQ57" s="2">
        <v>0.90750399999999998</v>
      </c>
      <c r="BR57" s="2">
        <v>0.80847800000000003</v>
      </c>
      <c r="BS57" s="2" t="s">
        <v>523</v>
      </c>
      <c r="BT57" s="2">
        <v>245.00776200000001</v>
      </c>
      <c r="BU57" s="2">
        <v>17.956311100000001</v>
      </c>
      <c r="BV57" s="2">
        <v>0.88633339</v>
      </c>
      <c r="BW57" s="2">
        <v>0.77791299999999997</v>
      </c>
      <c r="BX57" s="2">
        <v>1.6016436300000001</v>
      </c>
      <c r="BY57" s="2" t="s">
        <v>523</v>
      </c>
      <c r="BZ57" s="2">
        <v>0.60890699999999998</v>
      </c>
      <c r="CA57" s="2" t="s">
        <v>523</v>
      </c>
      <c r="CB57" s="2">
        <v>1.84937755</v>
      </c>
      <c r="CC57" s="2" t="s">
        <v>523</v>
      </c>
      <c r="CD57" s="2">
        <v>3.8562209900000002</v>
      </c>
      <c r="CE57" s="2">
        <v>2899.1810700000001</v>
      </c>
      <c r="CF57" s="2">
        <v>226.577707</v>
      </c>
      <c r="CG57" s="2">
        <v>113.666263</v>
      </c>
      <c r="CH57" s="2">
        <v>22.4283176</v>
      </c>
      <c r="CI57" s="2">
        <v>11.137734200000001</v>
      </c>
      <c r="CJ57" s="2">
        <v>5.7468762199999999</v>
      </c>
      <c r="CK57" s="2">
        <v>132.517954</v>
      </c>
      <c r="CL57" s="2">
        <v>141.93684400000001</v>
      </c>
      <c r="CM57" s="2">
        <v>17.1370255</v>
      </c>
      <c r="CN57" s="2">
        <v>4032.2869799999999</v>
      </c>
      <c r="CO57" s="2">
        <v>8161.4540900000002</v>
      </c>
      <c r="CP57" s="2">
        <v>364.47334000000001</v>
      </c>
      <c r="CQ57" s="2">
        <v>0.80946899999999999</v>
      </c>
      <c r="CR57" s="2" t="s">
        <v>523</v>
      </c>
      <c r="CS57" s="2">
        <v>3.9241239999999999</v>
      </c>
      <c r="CT57" s="2">
        <v>0.73849500000000001</v>
      </c>
      <c r="CU57" s="2">
        <v>66.787867599999998</v>
      </c>
      <c r="CV57" s="2">
        <v>103.44973899999999</v>
      </c>
      <c r="CW57" s="2">
        <v>0.32353029</v>
      </c>
      <c r="CX57" s="2">
        <v>92.7638453</v>
      </c>
      <c r="CY57" s="2">
        <v>43.925697100000001</v>
      </c>
      <c r="CZ57" s="2">
        <v>0.97308426000000003</v>
      </c>
      <c r="DA57" s="2" t="s">
        <v>523</v>
      </c>
      <c r="DB57" s="2">
        <v>857.36802499999999</v>
      </c>
      <c r="DC57" s="2">
        <v>0.32940360000000002</v>
      </c>
      <c r="DD57" s="2">
        <v>0.11976924999999999</v>
      </c>
      <c r="DE57" s="2">
        <v>20.9266738</v>
      </c>
      <c r="DF57" s="2">
        <v>2862.6704399999999</v>
      </c>
      <c r="DG57" s="2">
        <v>0.49743477000000003</v>
      </c>
      <c r="DH57" s="2">
        <v>908.36944500000004</v>
      </c>
      <c r="DI57" s="2">
        <v>5.0800203599999998</v>
      </c>
      <c r="DJ57" s="2">
        <v>0.54258028999999997</v>
      </c>
      <c r="DK57" s="2">
        <v>0.38897039</v>
      </c>
      <c r="DL57" s="2" t="s">
        <v>523</v>
      </c>
      <c r="DM57" s="2">
        <v>0.44573708000000001</v>
      </c>
      <c r="DN57" s="2">
        <v>0.88102499999999995</v>
      </c>
      <c r="DO57" s="2">
        <v>5.6187479700000003</v>
      </c>
      <c r="DP57" s="2">
        <v>801.96805900000004</v>
      </c>
      <c r="DQ57" s="2">
        <v>155.83008899999999</v>
      </c>
      <c r="DR57" s="2">
        <v>1.4113665900000001</v>
      </c>
      <c r="DS57" s="2">
        <v>10.247251800000001</v>
      </c>
      <c r="DT57" s="2">
        <v>216.391423</v>
      </c>
      <c r="DU57" s="2">
        <v>0.59953783999999999</v>
      </c>
      <c r="DV57" s="2">
        <v>0.86622982999999998</v>
      </c>
      <c r="DW57" s="2">
        <v>9.7530320199999991</v>
      </c>
      <c r="DX57" s="2">
        <v>16.100817200000002</v>
      </c>
      <c r="DY57" s="2">
        <v>8.3258949999999992</v>
      </c>
      <c r="DZ57" s="2">
        <v>0.86385286999999999</v>
      </c>
      <c r="EA57" s="2">
        <v>6.74189931</v>
      </c>
      <c r="EB57" s="2" t="s">
        <v>523</v>
      </c>
      <c r="EC57" s="2">
        <v>638.07696999999996</v>
      </c>
      <c r="ED57" s="2">
        <v>0.35954143999999999</v>
      </c>
      <c r="EE57" s="2">
        <v>3.5887761999999999</v>
      </c>
      <c r="EF57" s="2">
        <v>17.687571800000001</v>
      </c>
      <c r="EG57" s="2">
        <v>256.92768899999999</v>
      </c>
      <c r="EH57" s="2">
        <v>5.8092273499999996</v>
      </c>
      <c r="EI57" s="2">
        <v>0.73495889999999997</v>
      </c>
      <c r="EJ57" s="2">
        <v>30.075344300000001</v>
      </c>
      <c r="EK57" s="2">
        <v>0.80976099999999995</v>
      </c>
      <c r="EL57" s="2" t="s">
        <v>523</v>
      </c>
      <c r="EM57" s="2">
        <v>1.475468</v>
      </c>
      <c r="EN57" s="2">
        <v>10.7966766</v>
      </c>
      <c r="EO57" s="2">
        <v>221.20453000000001</v>
      </c>
      <c r="EP57" s="2">
        <v>86.528908200000004</v>
      </c>
      <c r="EQ57" s="2">
        <v>19.4353482</v>
      </c>
      <c r="ER57" s="2" t="s">
        <v>523</v>
      </c>
      <c r="ES57" s="2">
        <v>9.9298520000000003</v>
      </c>
      <c r="ET57" s="2">
        <v>0.1481712</v>
      </c>
      <c r="EU57" s="2">
        <v>28.895592600000001</v>
      </c>
      <c r="EV57" s="2">
        <v>0.90689671999999999</v>
      </c>
      <c r="EW57" s="2">
        <v>0.61295367999999995</v>
      </c>
      <c r="EX57" s="2">
        <v>1.8179247199999999</v>
      </c>
      <c r="EY57" s="2">
        <v>2383.2951400000002</v>
      </c>
      <c r="EZ57" s="2">
        <v>1.53192288</v>
      </c>
      <c r="FA57" s="2">
        <v>17.838935200000002</v>
      </c>
      <c r="FB57" s="2">
        <v>1.764643</v>
      </c>
      <c r="FC57" s="2">
        <v>0.58479000000000003</v>
      </c>
      <c r="FD57" s="2">
        <v>0.78917588000000005</v>
      </c>
      <c r="FE57" s="2">
        <v>1.8531591000000001</v>
      </c>
      <c r="FF57" s="2">
        <v>1.6624236299999999</v>
      </c>
      <c r="FG57" s="2">
        <v>23.588315000000001</v>
      </c>
      <c r="FH57" s="2">
        <v>276.99091399999998</v>
      </c>
      <c r="FI57" s="2">
        <v>1.6942579499999999</v>
      </c>
      <c r="FJ57" s="2">
        <v>0.69140223999999995</v>
      </c>
      <c r="FK57" s="2">
        <v>11.423629500000001</v>
      </c>
      <c r="FL57" s="2">
        <v>1.4352077700000001</v>
      </c>
      <c r="FM57" s="2">
        <v>224.847544</v>
      </c>
      <c r="FN57" s="2">
        <v>40.726371</v>
      </c>
      <c r="FO57" s="2">
        <v>7.39527614</v>
      </c>
      <c r="FP57" s="2">
        <v>2108.1043599999998</v>
      </c>
      <c r="FQ57" s="2">
        <v>0.8595119</v>
      </c>
      <c r="FR57" s="2">
        <v>1.4027441</v>
      </c>
      <c r="FS57" s="2">
        <v>0.49141699999999999</v>
      </c>
      <c r="FT57" s="2">
        <v>0.59513799999999994</v>
      </c>
      <c r="FU57" s="2">
        <v>6.7771073700000004</v>
      </c>
      <c r="FV57" s="2" t="s">
        <v>523</v>
      </c>
      <c r="FW57" s="2">
        <v>5.5430377899999996</v>
      </c>
      <c r="FX57" s="2">
        <v>2.040511</v>
      </c>
      <c r="FY57" s="2">
        <v>0.66456199999999999</v>
      </c>
      <c r="FZ57" s="2">
        <v>44.139764700000001</v>
      </c>
      <c r="GA57" s="2">
        <v>1.7009602100000001</v>
      </c>
      <c r="GB57" s="2">
        <v>2.0019863400000002</v>
      </c>
      <c r="GC57" s="2" t="s">
        <v>523</v>
      </c>
      <c r="GD57" s="2">
        <v>1.67092767</v>
      </c>
      <c r="GE57" s="2">
        <v>3.2918263300000001</v>
      </c>
      <c r="GF57" s="2">
        <v>1.89063136</v>
      </c>
      <c r="GG57" s="2">
        <v>8.8520079999999997</v>
      </c>
      <c r="GH57" s="2">
        <v>1.2354560000000001</v>
      </c>
      <c r="GI57" s="2" t="s">
        <v>523</v>
      </c>
      <c r="GJ57" s="2">
        <v>2.0079572300000001</v>
      </c>
      <c r="GK57" s="2">
        <v>676.34908299999995</v>
      </c>
      <c r="GL57" s="2">
        <v>12.2752526</v>
      </c>
      <c r="GM57" s="2">
        <v>0.31611656999999999</v>
      </c>
      <c r="GN57" s="2">
        <v>215.39890399999999</v>
      </c>
      <c r="GO57" s="2">
        <v>1.43518587</v>
      </c>
      <c r="GP57" s="2">
        <v>3.4797007299999998</v>
      </c>
      <c r="GQ57" s="2">
        <v>0.65277205999999999</v>
      </c>
      <c r="GR57" s="2">
        <v>1.1621410000000001</v>
      </c>
      <c r="GS57" s="2">
        <v>1.40613374</v>
      </c>
      <c r="GT57" s="2">
        <v>1.1308720800000001</v>
      </c>
      <c r="GU57" s="2">
        <v>1.17603539</v>
      </c>
      <c r="GV57" s="2">
        <v>1071.2719199999999</v>
      </c>
      <c r="GW57" s="2">
        <v>5.8216360500000004</v>
      </c>
      <c r="GX57" s="2">
        <v>2.0208963099999999</v>
      </c>
      <c r="GY57" s="2">
        <v>0.69236500000000001</v>
      </c>
      <c r="GZ57" s="2">
        <v>1</v>
      </c>
      <c r="HA57" s="2">
        <v>20.031175099999999</v>
      </c>
      <c r="HB57" s="2">
        <v>1115.0352499999999</v>
      </c>
      <c r="HC57" s="2">
        <v>101.39621099999999</v>
      </c>
      <c r="HD57" s="2" t="s">
        <v>523</v>
      </c>
      <c r="HE57" s="2">
        <v>7553.1653399999996</v>
      </c>
      <c r="HF57" s="2" t="s">
        <v>523</v>
      </c>
      <c r="HG57" s="2">
        <v>2.4036659399999998</v>
      </c>
      <c r="HH57" s="2">
        <v>111.847629</v>
      </c>
      <c r="HI57" s="2">
        <v>2.94019685</v>
      </c>
      <c r="HJ57" s="2">
        <v>0.53929006999999995</v>
      </c>
    </row>
    <row r="58" spans="1:218" x14ac:dyDescent="0.2">
      <c r="A58" s="2">
        <v>2016</v>
      </c>
      <c r="B58" s="2">
        <v>19.579391300000001</v>
      </c>
      <c r="C58" s="2">
        <v>43.138091600000003</v>
      </c>
      <c r="D58" s="2">
        <v>28.714804300000001</v>
      </c>
      <c r="E58" s="2" t="s">
        <v>523</v>
      </c>
      <c r="F58" s="2" t="s">
        <v>523</v>
      </c>
      <c r="G58" s="2">
        <v>84.918866300000005</v>
      </c>
      <c r="H58" s="2">
        <v>1.7302793599999999</v>
      </c>
      <c r="I58" s="2">
        <v>9.3769066300000006</v>
      </c>
      <c r="J58" s="2">
        <v>195.92635899999999</v>
      </c>
      <c r="K58" s="2">
        <v>1.1768316000000001</v>
      </c>
      <c r="L58" s="2">
        <v>1.451201</v>
      </c>
      <c r="M58" s="2">
        <v>0.78936399999999995</v>
      </c>
      <c r="N58" s="2">
        <v>0.35554137000000002</v>
      </c>
      <c r="O58" s="2">
        <v>1.0149941200000001</v>
      </c>
      <c r="P58" s="2">
        <v>0.18012684000000001</v>
      </c>
      <c r="Q58" s="2">
        <v>29.673198899999999</v>
      </c>
      <c r="R58" s="2">
        <v>1.7580629400000001</v>
      </c>
      <c r="S58" s="2">
        <v>0.55214854999999996</v>
      </c>
      <c r="T58" s="2">
        <v>0.79364800000000002</v>
      </c>
      <c r="U58" s="2">
        <v>1.16927227</v>
      </c>
      <c r="V58" s="2">
        <v>215.51556099999999</v>
      </c>
      <c r="W58" s="2" t="s">
        <v>523</v>
      </c>
      <c r="X58" s="2">
        <v>20.9662109</v>
      </c>
      <c r="Y58" s="2">
        <v>2.9742853400000002</v>
      </c>
      <c r="Z58" s="2">
        <v>0.68863649000000005</v>
      </c>
      <c r="AA58" s="2">
        <v>4.5606540400000002</v>
      </c>
      <c r="AB58" s="2">
        <v>1.9827911600000001</v>
      </c>
      <c r="AC58" s="2" t="s">
        <v>523</v>
      </c>
      <c r="AD58" s="2">
        <v>0.48009985999999999</v>
      </c>
      <c r="AE58" s="2">
        <v>0.67721920000000002</v>
      </c>
      <c r="AF58" s="2">
        <v>195.23704599999999</v>
      </c>
      <c r="AG58" s="2">
        <v>627.57109600000001</v>
      </c>
      <c r="AH58" s="2">
        <v>46.522068300000001</v>
      </c>
      <c r="AI58" s="2">
        <v>1376.68713</v>
      </c>
      <c r="AJ58" s="2">
        <v>227.97110000000001</v>
      </c>
      <c r="AK58" s="2">
        <v>1.2451639999999999</v>
      </c>
      <c r="AL58" s="2">
        <v>0.93139406999999996</v>
      </c>
      <c r="AM58" s="2">
        <v>305.48329899999999</v>
      </c>
      <c r="AN58" s="2">
        <v>204.162587</v>
      </c>
      <c r="AO58" s="2" t="s">
        <v>523</v>
      </c>
      <c r="AP58" s="2">
        <v>406.87302199999999</v>
      </c>
      <c r="AQ58" s="2">
        <v>3.4602319700000002</v>
      </c>
      <c r="AR58" s="2">
        <v>1257.4980700000001</v>
      </c>
      <c r="AS58" s="2">
        <v>212.93265600000001</v>
      </c>
      <c r="AT58" s="2">
        <v>548.20103900000004</v>
      </c>
      <c r="AU58" s="2">
        <v>184.39411799999999</v>
      </c>
      <c r="AV58" s="2">
        <v>390.40073799999999</v>
      </c>
      <c r="AW58" s="2">
        <v>239.69985600000001</v>
      </c>
      <c r="AX58" s="2">
        <v>3.4320227600000002</v>
      </c>
      <c r="AY58" s="2" t="s">
        <v>523</v>
      </c>
      <c r="AZ58" s="2">
        <v>1.2646153899999999</v>
      </c>
      <c r="BA58" s="2">
        <v>0.64464871999999995</v>
      </c>
      <c r="BB58" s="2">
        <v>12.808315</v>
      </c>
      <c r="BC58" s="2">
        <v>7.2327260000000004</v>
      </c>
      <c r="BD58" s="2" t="s">
        <v>523</v>
      </c>
      <c r="BE58" s="2">
        <v>1.9304216700000001</v>
      </c>
      <c r="BF58" s="2">
        <v>20.533377000000002</v>
      </c>
      <c r="BG58" s="2">
        <v>0.54001522999999996</v>
      </c>
      <c r="BH58" s="2">
        <v>2.5399622399999999</v>
      </c>
      <c r="BI58" s="2">
        <v>0.49441961000000001</v>
      </c>
      <c r="BJ58" s="2">
        <v>208.97264999999999</v>
      </c>
      <c r="BK58" s="2" t="s">
        <v>523</v>
      </c>
      <c r="BL58" s="2">
        <v>0.53333699999999995</v>
      </c>
      <c r="BM58" s="2">
        <v>4.9237445600000003</v>
      </c>
      <c r="BN58" s="2">
        <v>8.6678975200000004</v>
      </c>
      <c r="BO58" s="2" t="s">
        <v>523</v>
      </c>
      <c r="BP58" s="2">
        <v>1.22159822</v>
      </c>
      <c r="BQ58" s="2">
        <v>0.89914499999999997</v>
      </c>
      <c r="BR58" s="2">
        <v>0.79470399999999997</v>
      </c>
      <c r="BS58" s="2" t="s">
        <v>523</v>
      </c>
      <c r="BT58" s="2">
        <v>232.00945100000001</v>
      </c>
      <c r="BU58" s="2">
        <v>18.8947653</v>
      </c>
      <c r="BV58" s="2">
        <v>0.91349526000000003</v>
      </c>
      <c r="BW58" s="2">
        <v>0.76861699999999999</v>
      </c>
      <c r="BX58" s="2">
        <v>1.8259174899999999</v>
      </c>
      <c r="BY58" s="2" t="s">
        <v>523</v>
      </c>
      <c r="BZ58" s="2">
        <v>0.60049699999999995</v>
      </c>
      <c r="CA58" s="2" t="s">
        <v>523</v>
      </c>
      <c r="CB58" s="2">
        <v>1.8778004100000001</v>
      </c>
      <c r="CC58" s="2" t="s">
        <v>523</v>
      </c>
      <c r="CD58" s="2">
        <v>3.9556008299999998</v>
      </c>
      <c r="CE58" s="2">
        <v>3030.1723400000001</v>
      </c>
      <c r="CF58" s="2">
        <v>237.790491</v>
      </c>
      <c r="CG58" s="2">
        <v>119.270757</v>
      </c>
      <c r="CH58" s="2">
        <v>24.8396291</v>
      </c>
      <c r="CI58" s="2">
        <v>11.422479900000001</v>
      </c>
      <c r="CJ58" s="2">
        <v>5.77783319</v>
      </c>
      <c r="CK58" s="2">
        <v>134.61541500000001</v>
      </c>
      <c r="CL58" s="2">
        <v>141.89326700000001</v>
      </c>
      <c r="CM58" s="2">
        <v>17.4812631</v>
      </c>
      <c r="CN58" s="2">
        <v>4085.9504900000002</v>
      </c>
      <c r="CO58" s="2">
        <v>8202.9230700000007</v>
      </c>
      <c r="CP58" s="2">
        <v>308.253871</v>
      </c>
      <c r="CQ58" s="2">
        <v>0.81013299999999999</v>
      </c>
      <c r="CR58" s="2" t="s">
        <v>523</v>
      </c>
      <c r="CS58" s="2">
        <v>3.8260529999999999</v>
      </c>
      <c r="CT58" s="2">
        <v>0.71384599999999998</v>
      </c>
      <c r="CU58" s="2">
        <v>69.154888299999996</v>
      </c>
      <c r="CV58" s="2">
        <v>102.644578</v>
      </c>
      <c r="CW58" s="2">
        <v>0.32434984</v>
      </c>
      <c r="CX58" s="2">
        <v>104.27510599999999</v>
      </c>
      <c r="CY58" s="2">
        <v>45.862437200000002</v>
      </c>
      <c r="CZ58" s="2">
        <v>0.96428174</v>
      </c>
      <c r="DA58" s="2" t="s">
        <v>523</v>
      </c>
      <c r="DB58" s="2">
        <v>862.54951300000005</v>
      </c>
      <c r="DC58" s="2">
        <v>0.32729704999999998</v>
      </c>
      <c r="DD58" s="2">
        <v>0.11037258</v>
      </c>
      <c r="DE58" s="2">
        <v>21.960343099999999</v>
      </c>
      <c r="DF58" s="2">
        <v>2917.2939099999999</v>
      </c>
      <c r="DG58" s="2">
        <v>0.49448101</v>
      </c>
      <c r="DH58" s="2">
        <v>906.73365999999999</v>
      </c>
      <c r="DI58" s="2">
        <v>5.19682742</v>
      </c>
      <c r="DJ58" s="2">
        <v>0.56274599999999997</v>
      </c>
      <c r="DK58" s="2">
        <v>0.37492236000000001</v>
      </c>
      <c r="DL58" s="2" t="s">
        <v>523</v>
      </c>
      <c r="DM58" s="2">
        <v>0.44702218999999999</v>
      </c>
      <c r="DN58" s="2">
        <v>0.87154500000000001</v>
      </c>
      <c r="DO58" s="2">
        <v>5.6082847100000004</v>
      </c>
      <c r="DP58" s="2">
        <v>842.69200699999999</v>
      </c>
      <c r="DQ58" s="2">
        <v>184.270681</v>
      </c>
      <c r="DR58" s="2">
        <v>1.4233621400000001</v>
      </c>
      <c r="DS58" s="2">
        <v>10.1494903</v>
      </c>
      <c r="DT58" s="2">
        <v>216.961186</v>
      </c>
      <c r="DU58" s="2">
        <v>0.59252009999999999</v>
      </c>
      <c r="DV58" s="2">
        <v>0.91004485000000002</v>
      </c>
      <c r="DW58" s="2">
        <v>10.0430812</v>
      </c>
      <c r="DX58" s="2">
        <v>16.268691199999999</v>
      </c>
      <c r="DY58" s="2">
        <v>8.6843570000000003</v>
      </c>
      <c r="DZ58" s="2">
        <v>0.88818870000000005</v>
      </c>
      <c r="EA58" s="2">
        <v>7.0473755799999998</v>
      </c>
      <c r="EB58" s="2" t="s">
        <v>523</v>
      </c>
      <c r="EC58" s="2">
        <v>645.24223700000005</v>
      </c>
      <c r="ED58" s="2">
        <v>0.35564708</v>
      </c>
      <c r="EE58" s="2">
        <v>3.6014249600000001</v>
      </c>
      <c r="EF58" s="2">
        <v>19.581530300000001</v>
      </c>
      <c r="EG58" s="2">
        <v>263.33770299999998</v>
      </c>
      <c r="EH58" s="2">
        <v>6.2854543200000004</v>
      </c>
      <c r="EI58" s="2">
        <v>0.76841391999999997</v>
      </c>
      <c r="EJ58" s="2">
        <v>31.283885900000001</v>
      </c>
      <c r="EK58" s="2">
        <v>0.81016500000000002</v>
      </c>
      <c r="EL58" s="2" t="s">
        <v>523</v>
      </c>
      <c r="EM58" s="2">
        <v>1.46973</v>
      </c>
      <c r="EN58" s="2">
        <v>11.170068300000001</v>
      </c>
      <c r="EO58" s="2">
        <v>218.087143</v>
      </c>
      <c r="EP58" s="2">
        <v>93.761634400000005</v>
      </c>
      <c r="EQ58" s="2">
        <v>19.297228799999999</v>
      </c>
      <c r="ER58" s="2" t="s">
        <v>523</v>
      </c>
      <c r="ES58" s="2">
        <v>10.249825</v>
      </c>
      <c r="ET58" s="2">
        <v>0.13357877000000001</v>
      </c>
      <c r="EU58" s="2">
        <v>28.697429799999998</v>
      </c>
      <c r="EV58" s="2">
        <v>0.92545155999999995</v>
      </c>
      <c r="EW58" s="2">
        <v>0.61891881999999998</v>
      </c>
      <c r="EX58" s="2">
        <v>1.86815741</v>
      </c>
      <c r="EY58" s="2">
        <v>2454.7499899999998</v>
      </c>
      <c r="EZ58" s="2">
        <v>1.5624739000000001</v>
      </c>
      <c r="FA58" s="2">
        <v>17.944894600000001</v>
      </c>
      <c r="FB58" s="2">
        <v>1.767247</v>
      </c>
      <c r="FC58" s="2">
        <v>0.58180100000000001</v>
      </c>
      <c r="FD58" s="2">
        <v>0.79797635</v>
      </c>
      <c r="FE58" s="2">
        <v>1.68380212</v>
      </c>
      <c r="FF58" s="2">
        <v>1.6270592699999999</v>
      </c>
      <c r="FG58" s="2">
        <v>24.361176</v>
      </c>
      <c r="FH58" s="2">
        <v>289.05175500000001</v>
      </c>
      <c r="FI58" s="2">
        <v>1.6495146199999999</v>
      </c>
      <c r="FJ58" s="2">
        <v>0.68913126999999996</v>
      </c>
      <c r="FK58" s="2">
        <v>11.8766158</v>
      </c>
      <c r="FL58" s="2">
        <v>1.3764335000000001</v>
      </c>
      <c r="FM58" s="2">
        <v>224.53920500000001</v>
      </c>
      <c r="FN58" s="2">
        <v>41.021357000000002</v>
      </c>
      <c r="FO58" s="2">
        <v>7.2574089099999997</v>
      </c>
      <c r="FP58" s="2">
        <v>2122.3281400000001</v>
      </c>
      <c r="FQ58" s="2">
        <v>0.85689110000000002</v>
      </c>
      <c r="FR58" s="2">
        <v>1.3889052099999999</v>
      </c>
      <c r="FS58" s="2">
        <v>0.48409400000000002</v>
      </c>
      <c r="FT58" s="2">
        <v>0.58892999999999995</v>
      </c>
      <c r="FU58" s="2">
        <v>6.9471045299999998</v>
      </c>
      <c r="FV58" s="2" t="s">
        <v>523</v>
      </c>
      <c r="FW58" s="2">
        <v>5.8544949300000004</v>
      </c>
      <c r="FX58" s="2">
        <v>7.3120955399999996</v>
      </c>
      <c r="FY58" s="2">
        <v>0.65550699999999995</v>
      </c>
      <c r="FZ58" s="2">
        <v>45.776931099999999</v>
      </c>
      <c r="GA58" s="2">
        <v>1.6842463400000001</v>
      </c>
      <c r="GB58" s="2">
        <v>1.96114335</v>
      </c>
      <c r="GC58" s="2" t="s">
        <v>523</v>
      </c>
      <c r="GD58" s="2">
        <v>1.6536695100000001</v>
      </c>
      <c r="GE58" s="2">
        <v>3.1668246</v>
      </c>
      <c r="GF58" s="2">
        <v>2.3883084499999998</v>
      </c>
      <c r="GG58" s="2">
        <v>9.0039189999999998</v>
      </c>
      <c r="GH58" s="2">
        <v>1.228178</v>
      </c>
      <c r="GI58" s="2" t="s">
        <v>523</v>
      </c>
      <c r="GJ58" s="2">
        <v>2.0915572999999998</v>
      </c>
      <c r="GK58" s="2">
        <v>719.02341000000001</v>
      </c>
      <c r="GL58" s="2">
        <v>12.4414927</v>
      </c>
      <c r="GM58" s="2">
        <v>0.25135726000000003</v>
      </c>
      <c r="GN58" s="2">
        <v>215.100686</v>
      </c>
      <c r="GO58" s="2">
        <v>1.44369266</v>
      </c>
      <c r="GP58" s="2">
        <v>3.33279017</v>
      </c>
      <c r="GQ58" s="2">
        <v>0.67650399000000006</v>
      </c>
      <c r="GR58" s="2">
        <v>1.249671</v>
      </c>
      <c r="GS58" s="2">
        <v>1.3236335699999999</v>
      </c>
      <c r="GT58" s="2">
        <v>1.1396789700000001</v>
      </c>
      <c r="GU58" s="2">
        <v>1.1749502300000001</v>
      </c>
      <c r="GV58" s="2">
        <v>1098.2274199999999</v>
      </c>
      <c r="GW58" s="2">
        <v>6.7432292399999998</v>
      </c>
      <c r="GX58" s="2">
        <v>1.93512222</v>
      </c>
      <c r="GY58" s="2">
        <v>0.69863200000000003</v>
      </c>
      <c r="GZ58" s="2">
        <v>1</v>
      </c>
      <c r="HA58" s="2">
        <v>21.269970699999998</v>
      </c>
      <c r="HB58" s="2">
        <v>1199.44138</v>
      </c>
      <c r="HC58" s="2">
        <v>102.493376</v>
      </c>
      <c r="HD58" s="2" t="s">
        <v>523</v>
      </c>
      <c r="HE58" s="2">
        <v>7554.4447399999999</v>
      </c>
      <c r="HF58" s="2" t="s">
        <v>523</v>
      </c>
      <c r="HG58" s="2">
        <v>2.37702356</v>
      </c>
      <c r="HH58" s="2">
        <v>115.86188</v>
      </c>
      <c r="HI58" s="2">
        <v>3.3031712500000001</v>
      </c>
      <c r="HJ58" s="2">
        <v>0.54498455000000001</v>
      </c>
    </row>
    <row r="59" spans="1:218" x14ac:dyDescent="0.2">
      <c r="A59" s="2">
        <v>2017</v>
      </c>
      <c r="B59" s="2">
        <v>19.588411399999998</v>
      </c>
      <c r="C59" s="2">
        <v>41.752514400000003</v>
      </c>
      <c r="D59" s="2">
        <v>29.427229199999999</v>
      </c>
      <c r="E59" s="2" t="s">
        <v>523</v>
      </c>
      <c r="F59" s="2" t="s">
        <v>523</v>
      </c>
      <c r="G59" s="2">
        <v>102.180621</v>
      </c>
      <c r="H59" s="2">
        <v>1.6991721399999999</v>
      </c>
      <c r="I59" s="2">
        <v>11.595205</v>
      </c>
      <c r="J59" s="2">
        <v>196.406778</v>
      </c>
      <c r="K59" s="2">
        <v>1.16280845</v>
      </c>
      <c r="L59" s="2">
        <v>1.444458</v>
      </c>
      <c r="M59" s="2">
        <v>0.78036700000000003</v>
      </c>
      <c r="N59" s="2">
        <v>0.40729568999999999</v>
      </c>
      <c r="O59" s="2">
        <v>1.0087642800000001</v>
      </c>
      <c r="P59" s="2">
        <v>0.18709466</v>
      </c>
      <c r="Q59" s="2">
        <v>30.9480319</v>
      </c>
      <c r="R59" s="2">
        <v>1.7626686499999999</v>
      </c>
      <c r="S59" s="2">
        <v>0.58857366</v>
      </c>
      <c r="T59" s="2">
        <v>0.78135500000000002</v>
      </c>
      <c r="U59" s="2">
        <v>1.1662467400000001</v>
      </c>
      <c r="V59" s="2">
        <v>211.56256200000001</v>
      </c>
      <c r="W59" s="2" t="s">
        <v>523</v>
      </c>
      <c r="X59" s="2">
        <v>21.7052607</v>
      </c>
      <c r="Y59" s="2">
        <v>3.0957257199999999</v>
      </c>
      <c r="Z59" s="2">
        <v>0.68159592999999996</v>
      </c>
      <c r="AA59" s="2">
        <v>4.59261651</v>
      </c>
      <c r="AB59" s="2">
        <v>2.0133798700000001</v>
      </c>
      <c r="AC59" s="2" t="s">
        <v>523</v>
      </c>
      <c r="AD59" s="2">
        <v>0.49449080000000001</v>
      </c>
      <c r="AE59" s="2">
        <v>0.68166802000000004</v>
      </c>
      <c r="AF59" s="2">
        <v>200.26478900000001</v>
      </c>
      <c r="AG59" s="2">
        <v>686.50878999999998</v>
      </c>
      <c r="AH59" s="2">
        <v>45.9051385</v>
      </c>
      <c r="AI59" s="2">
        <v>1395.9087300000001</v>
      </c>
      <c r="AJ59" s="2">
        <v>227.03527</v>
      </c>
      <c r="AK59" s="2">
        <v>1.252006</v>
      </c>
      <c r="AL59" s="2">
        <v>0.93104693000000005</v>
      </c>
      <c r="AM59" s="2">
        <v>331.00482499999998</v>
      </c>
      <c r="AN59" s="2">
        <v>200.410901</v>
      </c>
      <c r="AO59" s="2" t="s">
        <v>523</v>
      </c>
      <c r="AP59" s="2">
        <v>402.35873800000002</v>
      </c>
      <c r="AQ59" s="2">
        <v>3.5275817699999998</v>
      </c>
      <c r="AR59" s="2">
        <v>1297.1065100000001</v>
      </c>
      <c r="AS59" s="2">
        <v>208.25975</v>
      </c>
      <c r="AT59" s="2">
        <v>769.67408699999999</v>
      </c>
      <c r="AU59" s="2">
        <v>176.520691</v>
      </c>
      <c r="AV59" s="2">
        <v>392.88694099999998</v>
      </c>
      <c r="AW59" s="2">
        <v>231.13053600000001</v>
      </c>
      <c r="AX59" s="2">
        <v>3.3713184599999999</v>
      </c>
      <c r="AY59" s="2" t="s">
        <v>523</v>
      </c>
      <c r="AZ59" s="2">
        <v>1.2607027200000001</v>
      </c>
      <c r="BA59" s="2">
        <v>0.63226932999999996</v>
      </c>
      <c r="BB59" s="2">
        <v>12.530576</v>
      </c>
      <c r="BC59" s="2">
        <v>6.9506009999999998</v>
      </c>
      <c r="BD59" s="2" t="s">
        <v>523</v>
      </c>
      <c r="BE59" s="2">
        <v>1.8074563400000001</v>
      </c>
      <c r="BF59" s="2">
        <v>20.890412399999999</v>
      </c>
      <c r="BG59" s="2">
        <v>0.54025699999999999</v>
      </c>
      <c r="BH59" s="2">
        <v>3.0641968899999998</v>
      </c>
      <c r="BI59" s="2">
        <v>0.48944574000000002</v>
      </c>
      <c r="BJ59" s="2">
        <v>231.05471800000001</v>
      </c>
      <c r="BK59" s="2" t="s">
        <v>523</v>
      </c>
      <c r="BL59" s="2">
        <v>0.53593199999999996</v>
      </c>
      <c r="BM59" s="2">
        <v>4.99334627</v>
      </c>
      <c r="BN59" s="2">
        <v>9.0780110000000001</v>
      </c>
      <c r="BO59" s="2" t="s">
        <v>523</v>
      </c>
      <c r="BP59" s="2">
        <v>1.2030813499999999</v>
      </c>
      <c r="BQ59" s="2">
        <v>0.87707800000000002</v>
      </c>
      <c r="BR59" s="2">
        <v>0.77557399999999999</v>
      </c>
      <c r="BS59" s="2" t="s">
        <v>523</v>
      </c>
      <c r="BT59" s="2">
        <v>236.36310800000001</v>
      </c>
      <c r="BU59" s="2">
        <v>19.450312799999999</v>
      </c>
      <c r="BV59" s="2">
        <v>0.95107803000000002</v>
      </c>
      <c r="BW59" s="2">
        <v>0.75416899999999998</v>
      </c>
      <c r="BX59" s="2">
        <v>1.9773649</v>
      </c>
      <c r="BY59" s="2" t="s">
        <v>523</v>
      </c>
      <c r="BZ59" s="2">
        <v>0.58632799999999996</v>
      </c>
      <c r="CA59" s="2" t="s">
        <v>523</v>
      </c>
      <c r="CB59" s="2">
        <v>1.8618412499999999</v>
      </c>
      <c r="CC59" s="2" t="s">
        <v>523</v>
      </c>
      <c r="CD59" s="2">
        <v>4.0223060200000003</v>
      </c>
      <c r="CE59" s="2">
        <v>3066.32384</v>
      </c>
      <c r="CF59" s="2">
        <v>247.212941</v>
      </c>
      <c r="CG59" s="2">
        <v>116.33562000000001</v>
      </c>
      <c r="CH59" s="2">
        <v>27.633403699999999</v>
      </c>
      <c r="CI59" s="2">
        <v>11.703436699999999</v>
      </c>
      <c r="CJ59" s="2">
        <v>5.8373720599999999</v>
      </c>
      <c r="CK59" s="2">
        <v>136.068883</v>
      </c>
      <c r="CL59" s="2">
        <v>137.72509199999999</v>
      </c>
      <c r="CM59" s="2">
        <v>17.8131691</v>
      </c>
      <c r="CN59" s="2">
        <v>4181.1499400000002</v>
      </c>
      <c r="CO59" s="2">
        <v>9035.9616000000005</v>
      </c>
      <c r="CP59" s="2">
        <v>349.69456000000002</v>
      </c>
      <c r="CQ59" s="2">
        <v>0.79652100000000003</v>
      </c>
      <c r="CR59" s="2" t="s">
        <v>523</v>
      </c>
      <c r="CS59" s="2">
        <v>3.7547540000000001</v>
      </c>
      <c r="CT59" s="2">
        <v>0.69628000000000001</v>
      </c>
      <c r="CU59" s="2">
        <v>72.409704099999999</v>
      </c>
      <c r="CV59" s="2">
        <v>102.470366</v>
      </c>
      <c r="CW59" s="2">
        <v>0.32372276999999999</v>
      </c>
      <c r="CX59" s="2">
        <v>111.128697</v>
      </c>
      <c r="CY59" s="2">
        <v>49.773309599999997</v>
      </c>
      <c r="CZ59" s="2">
        <v>0.95203174999999995</v>
      </c>
      <c r="DA59" s="2" t="s">
        <v>523</v>
      </c>
      <c r="DB59" s="2">
        <v>866.00908700000002</v>
      </c>
      <c r="DC59" s="2">
        <v>0.32561687</v>
      </c>
      <c r="DD59" s="2">
        <v>0.12309871</v>
      </c>
      <c r="DE59" s="2">
        <v>22.922997500000001</v>
      </c>
      <c r="DF59" s="2">
        <v>2917.0191199999999</v>
      </c>
      <c r="DG59" s="2">
        <v>0.49074009000000002</v>
      </c>
      <c r="DH59" s="2">
        <v>922.14944200000002</v>
      </c>
      <c r="DI59" s="2">
        <v>5.2499887100000002</v>
      </c>
      <c r="DJ59" s="2">
        <v>0.54019881999999997</v>
      </c>
      <c r="DK59" s="2">
        <v>0.42098292999999998</v>
      </c>
      <c r="DL59" s="2" t="s">
        <v>523</v>
      </c>
      <c r="DM59" s="2">
        <v>0.44858838000000001</v>
      </c>
      <c r="DN59" s="2">
        <v>0.86149600000000004</v>
      </c>
      <c r="DO59" s="2">
        <v>5.6181845900000003</v>
      </c>
      <c r="DP59" s="2">
        <v>895.45253300000002</v>
      </c>
      <c r="DQ59" s="2">
        <v>205.17634200000001</v>
      </c>
      <c r="DR59" s="2">
        <v>1.4501364299999999</v>
      </c>
      <c r="DS59" s="2">
        <v>10.281597400000001</v>
      </c>
      <c r="DT59" s="2">
        <v>217.09443899999999</v>
      </c>
      <c r="DU59" s="2">
        <v>0.58181704999999995</v>
      </c>
      <c r="DV59" s="2">
        <v>0.90491942000000003</v>
      </c>
      <c r="DW59" s="2">
        <v>10.2259113</v>
      </c>
      <c r="DX59" s="2">
        <v>16.172276400000001</v>
      </c>
      <c r="DY59" s="2">
        <v>9.0408069999999991</v>
      </c>
      <c r="DZ59" s="2">
        <v>0.86131714000000004</v>
      </c>
      <c r="EA59" s="2">
        <v>7.3481835699999998</v>
      </c>
      <c r="EB59" s="2" t="s">
        <v>523</v>
      </c>
      <c r="EC59" s="2">
        <v>700.59723799999995</v>
      </c>
      <c r="ED59" s="2">
        <v>0.35688827000000001</v>
      </c>
      <c r="EE59" s="2">
        <v>3.5620812499999999</v>
      </c>
      <c r="EF59" s="2">
        <v>21.6875833</v>
      </c>
      <c r="EG59" s="2">
        <v>274.511166</v>
      </c>
      <c r="EH59" s="2">
        <v>6.7694403100000002</v>
      </c>
      <c r="EI59" s="2">
        <v>0.77977238000000004</v>
      </c>
      <c r="EJ59" s="2">
        <v>33.368499499999999</v>
      </c>
      <c r="EK59" s="2">
        <v>0.79055299999999995</v>
      </c>
      <c r="EL59" s="2" t="s">
        <v>523</v>
      </c>
      <c r="EM59" s="2">
        <v>1.4708049999999999</v>
      </c>
      <c r="EN59" s="2">
        <v>11.4566743</v>
      </c>
      <c r="EO59" s="2">
        <v>216.013836</v>
      </c>
      <c r="EP59" s="2">
        <v>102.243492</v>
      </c>
      <c r="EQ59" s="2">
        <v>19.3580653</v>
      </c>
      <c r="ER59" s="2" t="s">
        <v>523</v>
      </c>
      <c r="ES59" s="2">
        <v>10.070307</v>
      </c>
      <c r="ET59" s="2">
        <v>0.14203157</v>
      </c>
      <c r="EU59" s="2">
        <v>29.288762500000001</v>
      </c>
      <c r="EV59" s="2">
        <v>0.89794293999999997</v>
      </c>
      <c r="EW59" s="2">
        <v>0.61973350000000005</v>
      </c>
      <c r="EX59" s="2">
        <v>1.97190708</v>
      </c>
      <c r="EY59" s="2">
        <v>2460.65245</v>
      </c>
      <c r="EZ59" s="2">
        <v>1.5864707600000001</v>
      </c>
      <c r="FA59" s="2">
        <v>18.0209285</v>
      </c>
      <c r="FB59" s="2">
        <v>1.7501949999999999</v>
      </c>
      <c r="FC59" s="2">
        <v>0.58038299999999998</v>
      </c>
      <c r="FD59" s="2">
        <v>0.80380249999999998</v>
      </c>
      <c r="FE59" s="2">
        <v>1.7896127799999999</v>
      </c>
      <c r="FF59" s="2">
        <v>1.64457568</v>
      </c>
      <c r="FG59" s="2">
        <v>24.342030000000001</v>
      </c>
      <c r="FH59" s="2">
        <v>304.49178699999999</v>
      </c>
      <c r="FI59" s="2">
        <v>1.6357271600000001</v>
      </c>
      <c r="FJ59" s="2">
        <v>0.68267809000000002</v>
      </c>
      <c r="FK59" s="2">
        <v>11.8854948</v>
      </c>
      <c r="FL59" s="2">
        <v>1.45295486</v>
      </c>
      <c r="FM59" s="2">
        <v>223.79638299999999</v>
      </c>
      <c r="FN59" s="2">
        <v>41.2072754</v>
      </c>
      <c r="FO59" s="2">
        <v>7.36529407</v>
      </c>
      <c r="FP59" s="2">
        <v>2387.7059300000001</v>
      </c>
      <c r="FQ59" s="2">
        <v>0.86238197000000005</v>
      </c>
      <c r="FR59" s="2" t="s">
        <v>523</v>
      </c>
      <c r="FS59" s="2">
        <v>0.48190300000000003</v>
      </c>
      <c r="FT59" s="2">
        <v>0.57557800000000003</v>
      </c>
      <c r="FU59" s="2">
        <v>7.00318855</v>
      </c>
      <c r="FV59" s="2" t="s">
        <v>523</v>
      </c>
      <c r="FW59" s="2">
        <v>6.0635881899999999</v>
      </c>
      <c r="FX59" s="2" t="s">
        <v>523</v>
      </c>
      <c r="FY59" s="2">
        <v>0.64122999999999997</v>
      </c>
      <c r="FZ59" s="2">
        <v>48.587328399999997</v>
      </c>
      <c r="GA59" s="2">
        <v>1.6899832400000001</v>
      </c>
      <c r="GB59" s="2">
        <v>1.99043357</v>
      </c>
      <c r="GC59" s="2" t="s">
        <v>523</v>
      </c>
      <c r="GD59" s="2">
        <v>1.63917311</v>
      </c>
      <c r="GE59" s="2">
        <v>4.1290029700000002</v>
      </c>
      <c r="GF59" s="2">
        <v>2.6847157199999998</v>
      </c>
      <c r="GG59" s="2">
        <v>8.8563069999999993</v>
      </c>
      <c r="GH59" s="2">
        <v>1.1931240000000001</v>
      </c>
      <c r="GI59" s="2" t="s">
        <v>523</v>
      </c>
      <c r="GJ59" s="2">
        <v>2.1424656400000002</v>
      </c>
      <c r="GK59" s="2">
        <v>724.68916000000002</v>
      </c>
      <c r="GL59" s="2">
        <v>12.4607823</v>
      </c>
      <c r="GM59" s="2">
        <v>0.26976011</v>
      </c>
      <c r="GN59" s="2">
        <v>214.146702</v>
      </c>
      <c r="GO59" s="2">
        <v>1.4747408200000001</v>
      </c>
      <c r="GP59" s="2">
        <v>3.4677686099999998</v>
      </c>
      <c r="GQ59" s="2">
        <v>0.70176137000000005</v>
      </c>
      <c r="GR59" s="2">
        <v>1.373961</v>
      </c>
      <c r="GS59" s="2">
        <v>1.2785344000000001</v>
      </c>
      <c r="GT59" s="2">
        <v>1.0862962599999999</v>
      </c>
      <c r="GU59" s="2">
        <v>1.19410901</v>
      </c>
      <c r="GV59" s="2">
        <v>1145.3937599999999</v>
      </c>
      <c r="GW59" s="2">
        <v>8.0786139400000003</v>
      </c>
      <c r="GX59" s="2">
        <v>2.0188561799999998</v>
      </c>
      <c r="GY59" s="2">
        <v>0.69108899999999995</v>
      </c>
      <c r="GZ59" s="2">
        <v>1</v>
      </c>
      <c r="HA59" s="2">
        <v>21.855591400000002</v>
      </c>
      <c r="HB59" s="2">
        <v>1405.78611</v>
      </c>
      <c r="HC59" s="2">
        <v>103.16859700000001</v>
      </c>
      <c r="HD59" s="2" t="s">
        <v>523</v>
      </c>
      <c r="HE59" s="2">
        <v>7716.4311600000001</v>
      </c>
      <c r="HF59" s="2" t="s">
        <v>523</v>
      </c>
      <c r="HG59" s="2">
        <v>2.2890600299999999</v>
      </c>
      <c r="HH59" s="2">
        <v>136.31223600000001</v>
      </c>
      <c r="HI59" s="2">
        <v>3.57230369</v>
      </c>
      <c r="HJ59" s="2">
        <v>0.56707691999999998</v>
      </c>
    </row>
    <row r="60" spans="1:218" x14ac:dyDescent="0.2">
      <c r="A60" s="2">
        <v>2018</v>
      </c>
      <c r="B60" s="2">
        <v>19.3080648</v>
      </c>
      <c r="C60" s="2">
        <v>42.5749864</v>
      </c>
      <c r="D60" s="2">
        <v>31.895605499999999</v>
      </c>
      <c r="E60" s="2" t="s">
        <v>523</v>
      </c>
      <c r="F60" s="2" t="s">
        <v>523</v>
      </c>
      <c r="G60" s="2">
        <v>134.74638999999999</v>
      </c>
      <c r="H60" s="2">
        <v>1.7028698799999999</v>
      </c>
      <c r="I60" s="2">
        <v>15.9174428</v>
      </c>
      <c r="J60" s="2">
        <v>197.03640899999999</v>
      </c>
      <c r="K60" s="2" t="s">
        <v>523</v>
      </c>
      <c r="L60" s="2">
        <v>1.4326939999999999</v>
      </c>
      <c r="M60" s="2">
        <v>0.78618900000000003</v>
      </c>
      <c r="N60" s="2">
        <v>0.44558418</v>
      </c>
      <c r="O60" s="2" t="s">
        <v>523</v>
      </c>
      <c r="P60" s="2">
        <v>0.19151028</v>
      </c>
      <c r="Q60" s="2">
        <v>31.959542200000001</v>
      </c>
      <c r="R60" s="2" t="s">
        <v>523</v>
      </c>
      <c r="S60" s="2">
        <v>0.64211786000000004</v>
      </c>
      <c r="T60" s="2">
        <v>0.78309099999999998</v>
      </c>
      <c r="U60" s="2">
        <v>1.1438413599999999</v>
      </c>
      <c r="V60" s="2">
        <v>206.884355</v>
      </c>
      <c r="W60" s="2" t="s">
        <v>523</v>
      </c>
      <c r="X60" s="2">
        <v>21.8525022</v>
      </c>
      <c r="Y60" s="2">
        <v>3.1199744200000001</v>
      </c>
      <c r="Z60" s="2">
        <v>0.68729784999999999</v>
      </c>
      <c r="AA60" s="2">
        <v>4.5327282899999997</v>
      </c>
      <c r="AB60" s="2">
        <v>2.0285436899999998</v>
      </c>
      <c r="AC60" s="2" t="s">
        <v>523</v>
      </c>
      <c r="AD60" s="2">
        <v>0.52814996999999997</v>
      </c>
      <c r="AE60" s="2">
        <v>0.69965792000000004</v>
      </c>
      <c r="AF60" s="2">
        <v>205.73040900000001</v>
      </c>
      <c r="AG60" s="2">
        <v>661.09313799999995</v>
      </c>
      <c r="AH60" s="2">
        <v>45.532126699999999</v>
      </c>
      <c r="AI60" s="2">
        <v>1406.9299799999999</v>
      </c>
      <c r="AJ60" s="2">
        <v>225.00671199999999</v>
      </c>
      <c r="AK60" s="2">
        <v>1.244715</v>
      </c>
      <c r="AL60" s="2" t="s">
        <v>523</v>
      </c>
      <c r="AM60" s="2">
        <v>325.17840799999999</v>
      </c>
      <c r="AN60" s="2">
        <v>206.541415</v>
      </c>
      <c r="AO60" s="2" t="s">
        <v>523</v>
      </c>
      <c r="AP60" s="2">
        <v>404.84763600000002</v>
      </c>
      <c r="AQ60" s="2">
        <v>3.54987217</v>
      </c>
      <c r="AR60" s="2">
        <v>1310.66515</v>
      </c>
      <c r="AS60" s="2">
        <v>213.03949</v>
      </c>
      <c r="AT60" s="2">
        <v>979.54772400000002</v>
      </c>
      <c r="AU60" s="2">
        <v>211.01200900000001</v>
      </c>
      <c r="AV60" s="2">
        <v>393.25294300000002</v>
      </c>
      <c r="AW60" s="2">
        <v>227.00636900000001</v>
      </c>
      <c r="AX60" s="2">
        <v>3.3944418999999999</v>
      </c>
      <c r="AY60" s="2" t="s">
        <v>523</v>
      </c>
      <c r="AZ60" s="2" t="s">
        <v>523</v>
      </c>
      <c r="BA60" s="2">
        <v>0.63080667000000001</v>
      </c>
      <c r="BB60" s="2">
        <v>12.618271</v>
      </c>
      <c r="BC60" s="2">
        <v>6.9587919999999999</v>
      </c>
      <c r="BD60" s="2" t="s">
        <v>523</v>
      </c>
      <c r="BE60" s="2">
        <v>1.7827191</v>
      </c>
      <c r="BF60" s="2">
        <v>21.279801599999999</v>
      </c>
      <c r="BG60" s="2">
        <v>0.5416628</v>
      </c>
      <c r="BH60" s="2">
        <v>3.6386755100000001</v>
      </c>
      <c r="BI60" s="2">
        <v>0.48794638000000001</v>
      </c>
      <c r="BJ60" s="2">
        <v>240.87757099999999</v>
      </c>
      <c r="BK60" s="2" t="s">
        <v>523</v>
      </c>
      <c r="BL60" s="2">
        <v>0.547925</v>
      </c>
      <c r="BM60" s="2">
        <v>5.1127261300000004</v>
      </c>
      <c r="BN60" s="2">
        <v>9.9890999300000001</v>
      </c>
      <c r="BO60" s="2" t="s">
        <v>523</v>
      </c>
      <c r="BP60" s="2">
        <v>1.17654667</v>
      </c>
      <c r="BQ60" s="2">
        <v>0.877552</v>
      </c>
      <c r="BR60" s="2">
        <v>0.77471500000000004</v>
      </c>
      <c r="BS60" s="2" t="s">
        <v>523</v>
      </c>
      <c r="BT60" s="2">
        <v>249.118495</v>
      </c>
      <c r="BU60" s="2">
        <v>20.105536499999999</v>
      </c>
      <c r="BV60" s="2">
        <v>0.96402122000000001</v>
      </c>
      <c r="BW60" s="2">
        <v>0.759849</v>
      </c>
      <c r="BX60" s="2">
        <v>2.1311930299999999</v>
      </c>
      <c r="BY60" s="2" t="s">
        <v>523</v>
      </c>
      <c r="BZ60" s="2">
        <v>0.58185799999999999</v>
      </c>
      <c r="CA60" s="2" t="s">
        <v>523</v>
      </c>
      <c r="CB60" s="2">
        <v>1.86112678</v>
      </c>
      <c r="CC60" s="2" t="s">
        <v>523</v>
      </c>
      <c r="CD60" s="2">
        <v>4.04914241</v>
      </c>
      <c r="CE60" s="2">
        <v>3032.8619399999998</v>
      </c>
      <c r="CF60" s="2">
        <v>240.73327699999999</v>
      </c>
      <c r="CG60" s="2">
        <v>112.603756</v>
      </c>
      <c r="CH60" s="2">
        <v>30.484703499999998</v>
      </c>
      <c r="CI60" s="2">
        <v>11.649720500000001</v>
      </c>
      <c r="CJ60" s="2">
        <v>5.9216114500000003</v>
      </c>
      <c r="CK60" s="2">
        <v>140.41171299999999</v>
      </c>
      <c r="CL60" s="2">
        <v>138.327878</v>
      </c>
      <c r="CM60" s="2">
        <v>18.149282500000002</v>
      </c>
      <c r="CN60" s="2">
        <v>4245.5990400000001</v>
      </c>
      <c r="CO60" s="2" t="s">
        <v>523</v>
      </c>
      <c r="CP60" s="2">
        <v>397.04091099999999</v>
      </c>
      <c r="CQ60" s="2">
        <v>0.80241600000000002</v>
      </c>
      <c r="CR60" s="2" t="s">
        <v>523</v>
      </c>
      <c r="CS60" s="2">
        <v>3.7520880000000001</v>
      </c>
      <c r="CT60" s="2">
        <v>0.698384</v>
      </c>
      <c r="CU60" s="2">
        <v>74.222698100000002</v>
      </c>
      <c r="CV60" s="2">
        <v>101.37335899999999</v>
      </c>
      <c r="CW60" s="2">
        <v>0.32217444000000001</v>
      </c>
      <c r="CX60" s="2">
        <v>115.573064</v>
      </c>
      <c r="CY60" s="2">
        <v>50.057840200000001</v>
      </c>
      <c r="CZ60" s="2">
        <v>0.94995708000000001</v>
      </c>
      <c r="DA60" s="2" t="s">
        <v>523</v>
      </c>
      <c r="DB60" s="2">
        <v>860.50818500000003</v>
      </c>
      <c r="DC60" s="2">
        <v>0.31906540999999999</v>
      </c>
      <c r="DD60" s="2">
        <v>0.14031246999999999</v>
      </c>
      <c r="DE60" s="2">
        <v>22.746954200000001</v>
      </c>
      <c r="DF60" s="2">
        <v>2900.75585</v>
      </c>
      <c r="DG60" s="2">
        <v>0.49930193</v>
      </c>
      <c r="DH60" s="2">
        <v>954.71496999999999</v>
      </c>
      <c r="DI60" s="2">
        <v>5.4404536800000001</v>
      </c>
      <c r="DJ60" s="2">
        <v>0.51611289000000005</v>
      </c>
      <c r="DK60" s="2">
        <v>0.47674136</v>
      </c>
      <c r="DL60" s="2" t="s">
        <v>523</v>
      </c>
      <c r="DM60" s="2">
        <v>0.45758277000000003</v>
      </c>
      <c r="DN60" s="2">
        <v>0.87187199999999998</v>
      </c>
      <c r="DO60" s="2">
        <v>5.6936738900000003</v>
      </c>
      <c r="DP60" s="2">
        <v>940.05007000000001</v>
      </c>
      <c r="DQ60" s="2">
        <v>217.90510699999999</v>
      </c>
      <c r="DR60" s="2">
        <v>1.43069355</v>
      </c>
      <c r="DS60" s="2">
        <v>10.276036899999999</v>
      </c>
      <c r="DT60" s="2">
        <v>216.61000899999999</v>
      </c>
      <c r="DU60" s="2">
        <v>0.59855727999999997</v>
      </c>
      <c r="DV60" s="2">
        <v>0.89445801999999996</v>
      </c>
      <c r="DW60" s="2">
        <v>10.3802272</v>
      </c>
      <c r="DX60" s="2">
        <v>16.085729700000002</v>
      </c>
      <c r="DY60" s="2">
        <v>9.3808000000000007</v>
      </c>
      <c r="DZ60" s="2">
        <v>0.85062718000000004</v>
      </c>
      <c r="EA60" s="2">
        <v>7.3398606400000004</v>
      </c>
      <c r="EB60" s="2" t="s">
        <v>523</v>
      </c>
      <c r="EC60" s="2">
        <v>738.70083399999999</v>
      </c>
      <c r="ED60" s="2">
        <v>0.36214801000000002</v>
      </c>
      <c r="EE60" s="2">
        <v>3.5393473700000002</v>
      </c>
      <c r="EF60" s="2">
        <v>22.267225400000001</v>
      </c>
      <c r="EG60" s="2">
        <v>290.68131499999998</v>
      </c>
      <c r="EH60" s="2">
        <v>7.0481395100000004</v>
      </c>
      <c r="EI60" s="2">
        <v>0.77435774000000002</v>
      </c>
      <c r="EJ60" s="2">
        <v>34.937974799999999</v>
      </c>
      <c r="EK60" s="2">
        <v>0.797481</v>
      </c>
      <c r="EL60" s="2" t="s">
        <v>523</v>
      </c>
      <c r="EM60" s="2">
        <v>1.478386</v>
      </c>
      <c r="EN60" s="2">
        <v>11.5895995</v>
      </c>
      <c r="EO60" s="2">
        <v>218.20366200000001</v>
      </c>
      <c r="EP60" s="2">
        <v>110.22202</v>
      </c>
      <c r="EQ60" s="2">
        <v>19.3784156</v>
      </c>
      <c r="ER60" s="2" t="s">
        <v>523</v>
      </c>
      <c r="ES60" s="2">
        <v>10.141916</v>
      </c>
      <c r="ET60" s="2">
        <v>0.15236227999999999</v>
      </c>
      <c r="EU60" s="2">
        <v>29.2363289</v>
      </c>
      <c r="EV60" s="2">
        <v>0.89486471000000001</v>
      </c>
      <c r="EW60" s="2">
        <v>0.61058047000000004</v>
      </c>
      <c r="EX60" s="2">
        <v>2.08886788</v>
      </c>
      <c r="EY60" s="2">
        <v>2480.0091600000001</v>
      </c>
      <c r="EZ60" s="2">
        <v>1.58633622</v>
      </c>
      <c r="FA60" s="2">
        <v>18.286260800000001</v>
      </c>
      <c r="FB60" s="2">
        <v>1.7773369999999999</v>
      </c>
      <c r="FC60" s="2">
        <v>0.59346399999999999</v>
      </c>
      <c r="FD60" s="2">
        <v>0.80189160999999998</v>
      </c>
      <c r="FE60" s="2">
        <v>1.9846843000000001</v>
      </c>
      <c r="FF60" s="2">
        <v>1.71898683</v>
      </c>
      <c r="FG60" s="2">
        <v>25.643371999999999</v>
      </c>
      <c r="FH60" s="2">
        <v>295.39006499999999</v>
      </c>
      <c r="FI60" s="2">
        <v>1.64556083</v>
      </c>
      <c r="FJ60" s="2" t="s">
        <v>523</v>
      </c>
      <c r="FK60" s="2">
        <v>12.168405999999999</v>
      </c>
      <c r="FL60" s="2">
        <v>1.5796784100000001</v>
      </c>
      <c r="FM60" s="2">
        <v>223.99529799999999</v>
      </c>
      <c r="FN60" s="2">
        <v>41.637256100000002</v>
      </c>
      <c r="FO60" s="2">
        <v>7.4949770600000001</v>
      </c>
      <c r="FP60" s="2">
        <v>2586.2831200000001</v>
      </c>
      <c r="FQ60" s="2">
        <v>0.85945645000000004</v>
      </c>
      <c r="FR60" s="2" t="s">
        <v>523</v>
      </c>
      <c r="FS60" s="2">
        <v>0.48824400000000001</v>
      </c>
      <c r="FT60" s="2">
        <v>0.58167100000000005</v>
      </c>
      <c r="FU60" s="2">
        <v>7.1380527100000002</v>
      </c>
      <c r="FV60" s="2" t="s">
        <v>523</v>
      </c>
      <c r="FW60" s="2">
        <v>6.1435720800000002</v>
      </c>
      <c r="FX60" s="2" t="s">
        <v>523</v>
      </c>
      <c r="FY60" s="2">
        <v>0.64785400000000004</v>
      </c>
      <c r="FZ60" s="2">
        <v>49.577857299999998</v>
      </c>
      <c r="GA60" s="2">
        <v>1.6819746799999999</v>
      </c>
      <c r="GB60" s="2">
        <v>2.00557411</v>
      </c>
      <c r="GC60" s="2" t="s">
        <v>523</v>
      </c>
      <c r="GD60" s="2">
        <v>1.61853509</v>
      </c>
      <c r="GE60" s="2">
        <v>5.0044062699999996</v>
      </c>
      <c r="GF60" s="2">
        <v>2.8651304099999999</v>
      </c>
      <c r="GG60" s="2">
        <v>8.9211449999999992</v>
      </c>
      <c r="GH60" s="2">
        <v>1.1896009999999999</v>
      </c>
      <c r="GI60" s="2" t="s">
        <v>523</v>
      </c>
      <c r="GJ60" s="2">
        <v>2.19664569</v>
      </c>
      <c r="GK60" s="2">
        <v>737.05393300000003</v>
      </c>
      <c r="GL60" s="2">
        <v>12.357426999999999</v>
      </c>
      <c r="GM60" s="2">
        <v>0.26625936</v>
      </c>
      <c r="GN60" s="2">
        <v>211.798644</v>
      </c>
      <c r="GO60" s="2">
        <v>1.49397896</v>
      </c>
      <c r="GP60" s="2">
        <v>3.5386677199999998</v>
      </c>
      <c r="GQ60" s="2">
        <v>0.73078071</v>
      </c>
      <c r="GR60" s="2">
        <v>1.611856</v>
      </c>
      <c r="GS60" s="2">
        <v>1.2653425300000001</v>
      </c>
      <c r="GT60" s="2">
        <v>1.0717143200000001</v>
      </c>
      <c r="GU60" s="2">
        <v>1.2252741199999999</v>
      </c>
      <c r="GV60" s="2">
        <v>1157.27334</v>
      </c>
      <c r="GW60" s="2">
        <v>9.1182602599999996</v>
      </c>
      <c r="GX60" s="2">
        <v>2.1074184499999999</v>
      </c>
      <c r="GY60" s="2">
        <v>0.70018400000000003</v>
      </c>
      <c r="GZ60" s="2">
        <v>1</v>
      </c>
      <c r="HA60" s="2">
        <v>22.560863300000001</v>
      </c>
      <c r="HB60" s="2">
        <v>1761.4049500000001</v>
      </c>
      <c r="HC60" s="2">
        <v>103.054179</v>
      </c>
      <c r="HD60" s="2" t="s">
        <v>523</v>
      </c>
      <c r="HE60" s="2">
        <v>7792.7234799999997</v>
      </c>
      <c r="HF60" s="2" t="s">
        <v>523</v>
      </c>
      <c r="HG60" s="2">
        <v>2.23089768</v>
      </c>
      <c r="HH60" s="2">
        <v>196.186519</v>
      </c>
      <c r="HI60" s="2">
        <v>3.8194214099999999</v>
      </c>
      <c r="HJ60" s="2">
        <v>0.70987997000000003</v>
      </c>
    </row>
    <row r="61" spans="1:218" x14ac:dyDescent="0.2">
      <c r="A61" s="2">
        <v>2019</v>
      </c>
      <c r="B61" s="2" t="s">
        <v>523</v>
      </c>
      <c r="C61" s="2" t="s">
        <v>523</v>
      </c>
      <c r="D61" s="2" t="s">
        <v>523</v>
      </c>
      <c r="E61" s="2" t="s">
        <v>523</v>
      </c>
      <c r="F61" s="2" t="s">
        <v>523</v>
      </c>
      <c r="G61" s="2" t="s">
        <v>523</v>
      </c>
      <c r="H61" s="2" t="s">
        <v>523</v>
      </c>
      <c r="I61" s="2" t="s">
        <v>523</v>
      </c>
      <c r="J61" s="2" t="s">
        <v>523</v>
      </c>
      <c r="K61" s="2" t="s">
        <v>523</v>
      </c>
      <c r="L61" s="2" t="s">
        <v>523</v>
      </c>
      <c r="M61" s="2" t="s">
        <v>523</v>
      </c>
      <c r="N61" s="2" t="s">
        <v>523</v>
      </c>
      <c r="O61" s="2" t="s">
        <v>523</v>
      </c>
      <c r="P61" s="2" t="s">
        <v>523</v>
      </c>
      <c r="Q61" s="2" t="s">
        <v>523</v>
      </c>
      <c r="R61" s="2" t="s">
        <v>523</v>
      </c>
      <c r="S61" s="2" t="s">
        <v>523</v>
      </c>
      <c r="T61" s="2" t="s">
        <v>523</v>
      </c>
      <c r="U61" s="2" t="s">
        <v>523</v>
      </c>
      <c r="V61" s="2" t="s">
        <v>523</v>
      </c>
      <c r="W61" s="2" t="s">
        <v>523</v>
      </c>
      <c r="X61" s="2" t="s">
        <v>523</v>
      </c>
      <c r="Y61" s="2" t="s">
        <v>523</v>
      </c>
      <c r="Z61" s="2" t="s">
        <v>523</v>
      </c>
      <c r="AA61" s="2" t="s">
        <v>523</v>
      </c>
      <c r="AB61" s="2" t="s">
        <v>523</v>
      </c>
      <c r="AC61" s="2" t="s">
        <v>523</v>
      </c>
      <c r="AD61" s="2" t="s">
        <v>523</v>
      </c>
      <c r="AE61" s="2" t="s">
        <v>523</v>
      </c>
      <c r="AF61" s="2" t="s">
        <v>523</v>
      </c>
      <c r="AG61" s="2" t="s">
        <v>523</v>
      </c>
      <c r="AH61" s="2" t="s">
        <v>523</v>
      </c>
      <c r="AI61" s="2" t="s">
        <v>523</v>
      </c>
      <c r="AJ61" s="2" t="s">
        <v>523</v>
      </c>
      <c r="AK61" s="2" t="s">
        <v>523</v>
      </c>
      <c r="AL61" s="2" t="s">
        <v>523</v>
      </c>
      <c r="AM61" s="2" t="s">
        <v>523</v>
      </c>
      <c r="AN61" s="2" t="s">
        <v>523</v>
      </c>
      <c r="AO61" s="2" t="s">
        <v>523</v>
      </c>
      <c r="AP61" s="2" t="s">
        <v>523</v>
      </c>
      <c r="AQ61" s="2" t="s">
        <v>523</v>
      </c>
      <c r="AR61" s="2" t="s">
        <v>523</v>
      </c>
      <c r="AS61" s="2" t="s">
        <v>523</v>
      </c>
      <c r="AT61" s="2" t="s">
        <v>523</v>
      </c>
      <c r="AU61" s="2" t="s">
        <v>523</v>
      </c>
      <c r="AV61" s="2" t="s">
        <v>523</v>
      </c>
      <c r="AW61" s="2" t="s">
        <v>523</v>
      </c>
      <c r="AX61" s="2" t="s">
        <v>523</v>
      </c>
      <c r="AY61" s="2" t="s">
        <v>523</v>
      </c>
      <c r="AZ61" s="2" t="s">
        <v>523</v>
      </c>
      <c r="BA61" s="2" t="s">
        <v>523</v>
      </c>
      <c r="BB61" s="2" t="s">
        <v>523</v>
      </c>
      <c r="BC61" s="2" t="s">
        <v>523</v>
      </c>
      <c r="BD61" s="2" t="s">
        <v>523</v>
      </c>
      <c r="BE61" s="2" t="s">
        <v>523</v>
      </c>
      <c r="BF61" s="2" t="s">
        <v>523</v>
      </c>
      <c r="BG61" s="2" t="s">
        <v>523</v>
      </c>
      <c r="BH61" s="2" t="s">
        <v>523</v>
      </c>
      <c r="BI61" s="2" t="s">
        <v>523</v>
      </c>
      <c r="BJ61" s="2" t="s">
        <v>523</v>
      </c>
      <c r="BK61" s="2" t="s">
        <v>523</v>
      </c>
      <c r="BL61" s="2" t="s">
        <v>523</v>
      </c>
      <c r="BM61" s="2" t="s">
        <v>523</v>
      </c>
      <c r="BN61" s="2" t="s">
        <v>523</v>
      </c>
      <c r="BO61" s="2" t="s">
        <v>523</v>
      </c>
      <c r="BP61" s="2" t="s">
        <v>523</v>
      </c>
      <c r="BQ61" s="2" t="s">
        <v>523</v>
      </c>
      <c r="BR61" s="2" t="s">
        <v>523</v>
      </c>
      <c r="BS61" s="2" t="s">
        <v>523</v>
      </c>
      <c r="BT61" s="2" t="s">
        <v>523</v>
      </c>
      <c r="BU61" s="2" t="s">
        <v>523</v>
      </c>
      <c r="BV61" s="2" t="s">
        <v>523</v>
      </c>
      <c r="BW61" s="2" t="s">
        <v>523</v>
      </c>
      <c r="BX61" s="2" t="s">
        <v>523</v>
      </c>
      <c r="BY61" s="2" t="s">
        <v>523</v>
      </c>
      <c r="BZ61" s="2" t="s">
        <v>523</v>
      </c>
      <c r="CA61" s="2" t="s">
        <v>523</v>
      </c>
      <c r="CB61" s="2" t="s">
        <v>523</v>
      </c>
      <c r="CC61" s="2" t="s">
        <v>523</v>
      </c>
      <c r="CD61" s="2" t="s">
        <v>523</v>
      </c>
      <c r="CE61" s="2" t="s">
        <v>523</v>
      </c>
      <c r="CF61" s="2" t="s">
        <v>523</v>
      </c>
      <c r="CG61" s="2" t="s">
        <v>523</v>
      </c>
      <c r="CH61" s="2" t="s">
        <v>523</v>
      </c>
      <c r="CI61" s="2" t="s">
        <v>523</v>
      </c>
      <c r="CJ61" s="2" t="s">
        <v>523</v>
      </c>
      <c r="CK61" s="2" t="s">
        <v>523</v>
      </c>
      <c r="CL61" s="2" t="s">
        <v>523</v>
      </c>
      <c r="CM61" s="2" t="s">
        <v>523</v>
      </c>
      <c r="CN61" s="2" t="s">
        <v>523</v>
      </c>
      <c r="CO61" s="2" t="s">
        <v>523</v>
      </c>
      <c r="CP61" s="2" t="s">
        <v>523</v>
      </c>
      <c r="CQ61" s="2" t="s">
        <v>523</v>
      </c>
      <c r="CR61" s="2" t="s">
        <v>523</v>
      </c>
      <c r="CS61" s="2" t="s">
        <v>523</v>
      </c>
      <c r="CT61" s="2" t="s">
        <v>523</v>
      </c>
      <c r="CU61" s="2" t="s">
        <v>523</v>
      </c>
      <c r="CV61" s="2" t="s">
        <v>523</v>
      </c>
      <c r="CW61" s="2" t="s">
        <v>523</v>
      </c>
      <c r="CX61" s="2" t="s">
        <v>523</v>
      </c>
      <c r="CY61" s="2" t="s">
        <v>523</v>
      </c>
      <c r="CZ61" s="2" t="s">
        <v>523</v>
      </c>
      <c r="DA61" s="2" t="s">
        <v>523</v>
      </c>
      <c r="DB61" s="2" t="s">
        <v>523</v>
      </c>
      <c r="DC61" s="2" t="s">
        <v>523</v>
      </c>
      <c r="DD61" s="2" t="s">
        <v>523</v>
      </c>
      <c r="DE61" s="2" t="s">
        <v>523</v>
      </c>
      <c r="DF61" s="2" t="s">
        <v>523</v>
      </c>
      <c r="DG61" s="2" t="s">
        <v>523</v>
      </c>
      <c r="DH61" s="2" t="s">
        <v>523</v>
      </c>
      <c r="DI61" s="2" t="s">
        <v>523</v>
      </c>
      <c r="DJ61" s="2" t="s">
        <v>523</v>
      </c>
      <c r="DK61" s="2" t="s">
        <v>523</v>
      </c>
      <c r="DL61" s="2" t="s">
        <v>523</v>
      </c>
      <c r="DM61" s="2" t="s">
        <v>523</v>
      </c>
      <c r="DN61" s="2" t="s">
        <v>523</v>
      </c>
      <c r="DO61" s="2" t="s">
        <v>523</v>
      </c>
      <c r="DP61" s="2" t="s">
        <v>523</v>
      </c>
      <c r="DQ61" s="2" t="s">
        <v>523</v>
      </c>
      <c r="DR61" s="2" t="s">
        <v>523</v>
      </c>
      <c r="DS61" s="2" t="s">
        <v>523</v>
      </c>
      <c r="DT61" s="2" t="s">
        <v>523</v>
      </c>
      <c r="DU61" s="2" t="s">
        <v>523</v>
      </c>
      <c r="DV61" s="2" t="s">
        <v>523</v>
      </c>
      <c r="DW61" s="2" t="s">
        <v>523</v>
      </c>
      <c r="DX61" s="2" t="s">
        <v>523</v>
      </c>
      <c r="DY61" s="2" t="s">
        <v>523</v>
      </c>
      <c r="DZ61" s="2" t="s">
        <v>523</v>
      </c>
      <c r="EA61" s="2" t="s">
        <v>523</v>
      </c>
      <c r="EB61" s="2" t="s">
        <v>523</v>
      </c>
      <c r="EC61" s="2" t="s">
        <v>523</v>
      </c>
      <c r="ED61" s="2" t="s">
        <v>523</v>
      </c>
      <c r="EE61" s="2" t="s">
        <v>523</v>
      </c>
      <c r="EF61" s="2" t="s">
        <v>523</v>
      </c>
      <c r="EG61" s="2" t="s">
        <v>523</v>
      </c>
      <c r="EH61" s="2" t="s">
        <v>523</v>
      </c>
      <c r="EI61" s="2" t="s">
        <v>523</v>
      </c>
      <c r="EJ61" s="2" t="s">
        <v>523</v>
      </c>
      <c r="EK61" s="2" t="s">
        <v>523</v>
      </c>
      <c r="EL61" s="2" t="s">
        <v>523</v>
      </c>
      <c r="EM61" s="2" t="s">
        <v>523</v>
      </c>
      <c r="EN61" s="2" t="s">
        <v>523</v>
      </c>
      <c r="EO61" s="2" t="s">
        <v>523</v>
      </c>
      <c r="EP61" s="2" t="s">
        <v>523</v>
      </c>
      <c r="EQ61" s="2" t="s">
        <v>523</v>
      </c>
      <c r="ER61" s="2" t="s">
        <v>523</v>
      </c>
      <c r="ES61" s="2" t="s">
        <v>523</v>
      </c>
      <c r="ET61" s="2" t="s">
        <v>523</v>
      </c>
      <c r="EU61" s="2" t="s">
        <v>523</v>
      </c>
      <c r="EV61" s="2" t="s">
        <v>523</v>
      </c>
      <c r="EW61" s="2" t="s">
        <v>523</v>
      </c>
      <c r="EX61" s="2" t="s">
        <v>523</v>
      </c>
      <c r="EY61" s="2" t="s">
        <v>523</v>
      </c>
      <c r="EZ61" s="2" t="s">
        <v>523</v>
      </c>
      <c r="FA61" s="2" t="s">
        <v>523</v>
      </c>
      <c r="FB61" s="2" t="s">
        <v>523</v>
      </c>
      <c r="FC61" s="2" t="s">
        <v>523</v>
      </c>
      <c r="FD61" s="2" t="s">
        <v>523</v>
      </c>
      <c r="FE61" s="2" t="s">
        <v>523</v>
      </c>
      <c r="FF61" s="2" t="s">
        <v>523</v>
      </c>
      <c r="FG61" s="2" t="s">
        <v>523</v>
      </c>
      <c r="FH61" s="2" t="s">
        <v>523</v>
      </c>
      <c r="FI61" s="2" t="s">
        <v>523</v>
      </c>
      <c r="FJ61" s="2" t="s">
        <v>523</v>
      </c>
      <c r="FK61" s="2" t="s">
        <v>523</v>
      </c>
      <c r="FL61" s="2" t="s">
        <v>523</v>
      </c>
      <c r="FM61" s="2" t="s">
        <v>523</v>
      </c>
      <c r="FN61" s="2" t="s">
        <v>523</v>
      </c>
      <c r="FO61" s="2" t="s">
        <v>523</v>
      </c>
      <c r="FP61" s="2" t="s">
        <v>523</v>
      </c>
      <c r="FQ61" s="2" t="s">
        <v>523</v>
      </c>
      <c r="FR61" s="2" t="s">
        <v>523</v>
      </c>
      <c r="FS61" s="2" t="s">
        <v>523</v>
      </c>
      <c r="FT61" s="2" t="s">
        <v>523</v>
      </c>
      <c r="FU61" s="2" t="s">
        <v>523</v>
      </c>
      <c r="FV61" s="2" t="s">
        <v>523</v>
      </c>
      <c r="FW61" s="2" t="s">
        <v>523</v>
      </c>
      <c r="FX61" s="2" t="s">
        <v>523</v>
      </c>
      <c r="FY61" s="2" t="s">
        <v>523</v>
      </c>
      <c r="FZ61" s="2" t="s">
        <v>523</v>
      </c>
      <c r="GA61" s="2" t="s">
        <v>523</v>
      </c>
      <c r="GB61" s="2" t="s">
        <v>523</v>
      </c>
      <c r="GC61" s="2" t="s">
        <v>523</v>
      </c>
      <c r="GD61" s="2" t="s">
        <v>523</v>
      </c>
      <c r="GE61" s="2" t="s">
        <v>523</v>
      </c>
      <c r="GF61" s="2" t="s">
        <v>523</v>
      </c>
      <c r="GG61" s="2" t="s">
        <v>523</v>
      </c>
      <c r="GH61" s="2" t="s">
        <v>523</v>
      </c>
      <c r="GI61" s="2" t="s">
        <v>523</v>
      </c>
      <c r="GJ61" s="2" t="s">
        <v>523</v>
      </c>
      <c r="GK61" s="2" t="s">
        <v>523</v>
      </c>
      <c r="GL61" s="2" t="s">
        <v>523</v>
      </c>
      <c r="GM61" s="2" t="s">
        <v>523</v>
      </c>
      <c r="GN61" s="2" t="s">
        <v>523</v>
      </c>
      <c r="GO61" s="2" t="s">
        <v>523</v>
      </c>
      <c r="GP61" s="2" t="s">
        <v>523</v>
      </c>
      <c r="GQ61" s="2" t="s">
        <v>523</v>
      </c>
      <c r="GR61" s="2" t="s">
        <v>523</v>
      </c>
      <c r="GS61" s="2" t="s">
        <v>523</v>
      </c>
      <c r="GT61" s="2" t="s">
        <v>523</v>
      </c>
      <c r="GU61" s="2" t="s">
        <v>523</v>
      </c>
      <c r="GV61" s="2" t="s">
        <v>523</v>
      </c>
      <c r="GW61" s="2" t="s">
        <v>523</v>
      </c>
      <c r="GX61" s="2" t="s">
        <v>523</v>
      </c>
      <c r="GY61" s="2" t="s">
        <v>523</v>
      </c>
      <c r="GZ61" s="2" t="s">
        <v>523</v>
      </c>
      <c r="HA61" s="2" t="s">
        <v>523</v>
      </c>
      <c r="HB61" s="2" t="s">
        <v>523</v>
      </c>
      <c r="HC61" s="2" t="s">
        <v>523</v>
      </c>
      <c r="HD61" s="2" t="s">
        <v>523</v>
      </c>
      <c r="HE61" s="2" t="s">
        <v>523</v>
      </c>
      <c r="HF61" s="2" t="s">
        <v>523</v>
      </c>
      <c r="HG61" s="2" t="s">
        <v>523</v>
      </c>
      <c r="HH61" s="2" t="s">
        <v>523</v>
      </c>
      <c r="HI61" s="2" t="s">
        <v>523</v>
      </c>
      <c r="HJ61" s="2" t="s">
        <v>523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baseColWidth="10" defaultColWidth="8.83203125" defaultRowHeight="15" x14ac:dyDescent="0.2"/>
  <cols>
    <col min="1" max="1" width="15.83203125" customWidth="1"/>
    <col min="2" max="11" width="50.83203125" customWidth="1"/>
  </cols>
  <sheetData>
    <row r="1" spans="1:11" x14ac:dyDescent="0.2">
      <c r="A1" s="1" t="s">
        <v>134</v>
      </c>
      <c r="B1" s="1" t="s">
        <v>404</v>
      </c>
      <c r="C1" s="1" t="s">
        <v>232</v>
      </c>
      <c r="D1" s="1" t="s">
        <v>350</v>
      </c>
      <c r="E1" s="1" t="s">
        <v>258</v>
      </c>
      <c r="F1" s="1" t="s">
        <v>26</v>
      </c>
      <c r="G1" s="1" t="s">
        <v>138</v>
      </c>
      <c r="H1" s="1" t="s">
        <v>256</v>
      </c>
      <c r="I1" s="1" t="s">
        <v>515</v>
      </c>
      <c r="J1" s="1" t="s">
        <v>310</v>
      </c>
      <c r="K1" s="1" t="s">
        <v>141</v>
      </c>
    </row>
    <row r="2" spans="1:11" x14ac:dyDescent="0.2">
      <c r="A2" s="1" t="s">
        <v>213</v>
      </c>
      <c r="B2" s="1" t="s">
        <v>487</v>
      </c>
      <c r="C2" s="1" t="s">
        <v>279</v>
      </c>
      <c r="D2" s="1" t="s">
        <v>260</v>
      </c>
      <c r="E2" s="1" t="s">
        <v>102</v>
      </c>
      <c r="F2" s="1" t="s">
        <v>283</v>
      </c>
      <c r="G2" s="1" t="s">
        <v>166</v>
      </c>
      <c r="H2" s="1" t="s">
        <v>173</v>
      </c>
      <c r="I2" s="1" t="s">
        <v>432</v>
      </c>
      <c r="J2" s="1" t="s">
        <v>371</v>
      </c>
      <c r="K2" s="1" t="s">
        <v>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Transposed</vt:lpstr>
      <vt:lpstr>Python</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2019-12-12T12:26:12Z</dcterms:created>
  <dcterms:modified xsi:type="dcterms:W3CDTF">2019-12-12T13:12:24Z</dcterms:modified>
</cp:coreProperties>
</file>