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483688/Desktop/PhD Work/Project II/new/WB/"/>
    </mc:Choice>
  </mc:AlternateContent>
  <xr:revisionPtr revIDLastSave="0" documentId="13_ncr:1_{D024DE5B-9D0E-5A4C-BD73-D42498289DC3}" xr6:coauthVersionLast="45" xr6:coauthVersionMax="45" xr10:uidLastSave="{00000000-0000-0000-0000-000000000000}"/>
  <bookViews>
    <workbookView xWindow="0" yWindow="460" windowWidth="33600" windowHeight="19840" activeTab="2" xr2:uid="{AD61CBD8-D5DC-E84C-809E-E11AFDF99EAE}"/>
  </bookViews>
  <sheets>
    <sheet name="Sheet1" sheetId="1" r:id="rId1"/>
    <sheet name="Python" sheetId="2" r:id="rId2"/>
    <sheet name="Worl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<sst xmlns="http://schemas.openxmlformats.org/spreadsheetml/2006/main" count="1922" uniqueCount="446">
  <si>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</si>
  <si>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</si>
  <si>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</si>
  <si>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</si>
  <si>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</si>
  <si>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</si>
  <si>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</si>
  <si>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</si>
  <si>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</si>
  <si>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</si>
  <si>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</si>
  <si>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</si>
  <si>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</si>
  <si>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</si>
  <si>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</si>
  <si>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</si>
  <si>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</si>
  <si>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</si>
  <si>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</si>
  <si>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</si>
  <si>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</si>
  <si>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</si>
  <si>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</si>
  <si>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Bonaire, Saint Eustatius and Saba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</si>
  <si>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</si>
  <si>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</si>
  <si>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</si>
  <si>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</si>
  <si>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</si>
  <si>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</si>
  <si>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</si>
  <si>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</si>
  <si>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</si>
  <si>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</si>
  <si>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</si>
  <si>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</si>
  <si>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</si>
  <si>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</si>
  <si>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</si>
  <si>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</si>
  <si>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</si>
  <si>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</si>
  <si>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</si>
  <si>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</si>
  <si>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</si>
  <si>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</si>
  <si>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</si>
  <si>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</si>
  <si>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</si>
  <si>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</si>
  <si>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North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</si>
  <si>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</si>
  <si>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</si>
  <si>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</si>
  <si>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</si>
  <si>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</si>
  <si>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</si>
  <si>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</si>
  <si>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</si>
  <si>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</si>
  <si>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</si>
  <si>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</si>
  <si>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</si>
  <si>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</si>
  <si>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Micronesia (Federated States of)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</si>
  <si>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</si>
  <si>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</si>
  <si>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</si>
  <si>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</si>
  <si>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</si>
  <si>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</si>
  <si>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</si>
  <si>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</si>
  <si>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</si>
  <si>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</si>
  <si>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</si>
  <si>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</si>
  <si>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</si>
  <si>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</si>
  <si>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</si>
  <si>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</si>
  <si>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</si>
  <si>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</si>
  <si>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</si>
  <si>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</si>
  <si>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</si>
  <si>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</si>
  <si>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</si>
  <si>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</si>
  <si>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</si>
  <si>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Iran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</si>
  <si>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</si>
  <si>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</si>
  <si>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</si>
  <si>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</si>
  <si>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</si>
  <si>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</si>
  <si>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</si>
  <si>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</si>
  <si>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</si>
  <si>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</si>
  <si>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</si>
  <si>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</si>
  <si>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</si>
  <si>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</si>
  <si>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</si>
  <si>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</si>
  <si>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</si>
  <si>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</si>
  <si>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</si>
  <si>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</si>
  <si>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</si>
  <si>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 (Republic of)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</si>
  <si>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</si>
  <si>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</si>
  <si>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</si>
  <si>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</si>
  <si>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</si>
  <si>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</si>
  <si>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</si>
  <si>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</si>
  <si>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</si>
  <si>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</si>
  <si>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</si>
  <si>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</si>
  <si>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</si>
  <si>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</si>
  <si>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</si>
  <si>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</si>
  <si>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</si>
  <si>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</si>
  <si>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</si>
  <si>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</si>
  <si>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</si>
  <si>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</si>
  <si>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</si>
  <si>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</si>
  <si>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</si>
  <si>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</si>
  <si>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</si>
  <si>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</si>
  <si>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</si>
  <si>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</si>
  <si>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</si>
  <si>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</si>
  <si>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</si>
  <si>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</si>
  <si>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</si>
  <si>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</si>
  <si>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Bolivia</t>
  </si>
  <si>
    <t>Poland</t>
  </si>
  <si>
    <t>Portugal</t>
  </si>
  <si>
    <t>Qatar</t>
  </si>
  <si>
    <t>Cameroon</t>
  </si>
  <si>
    <t>South Korea</t>
  </si>
  <si>
    <t>Moldova</t>
  </si>
  <si>
    <t>South Sudan</t>
  </si>
  <si>
    <t>Sudan</t>
  </si>
  <si>
    <t>Romania</t>
  </si>
  <si>
    <t>Russian Federation</t>
  </si>
  <si>
    <t>Rwanda</t>
  </si>
  <si>
    <t>Saint Helena</t>
  </si>
  <si>
    <t>Saint Lucia</t>
  </si>
  <si>
    <t>Sint Maarten (Dutch part)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</si>
  <si>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</si>
  <si>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</si>
  <si>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</si>
  <si>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</si>
  <si>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</si>
  <si>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</si>
  <si>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</si>
  <si>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</si>
  <si>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</si>
  <si>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</si>
  <si>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</si>
  <si>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</si>
  <si>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</si>
  <si>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</si>
  <si>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</si>
  <si>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Saint Kitts and Nevis</t>
  </si>
  <si>
    <t>Saint Pierre and Miquelon</t>
  </si>
  <si>
    <t>Saint Vincent and the Grenadines</t>
  </si>
  <si>
    <t>Suriname</t>
  </si>
  <si>
    <t>Swaziland</t>
  </si>
  <si>
    <t>Sweden</t>
  </si>
  <si>
    <t>Switzerland</t>
  </si>
  <si>
    <t>Syria</t>
  </si>
  <si>
    <t>Taiwan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</si>
  <si>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</si>
  <si>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</si>
  <si>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</si>
  <si>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</si>
  <si>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</si>
  <si>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</si>
  <si>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</si>
  <si>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</si>
  <si>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</si>
  <si>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</si>
  <si>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</si>
  <si>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</si>
  <si>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</si>
  <si>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</si>
  <si>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</si>
  <si>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</si>
  <si>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USA</t>
  </si>
  <si>
    <t>Uruguay</t>
  </si>
  <si>
    <t>Uzbekistan</t>
  </si>
  <si>
    <t>Vanuatu</t>
  </si>
  <si>
    <t>Venezuela</t>
  </si>
  <si>
    <t>Viet Nam</t>
  </si>
  <si>
    <t>Wallis and Futuna Islands</t>
  </si>
  <si>
    <t>Yemen</t>
  </si>
  <si>
    <t>Zambia</t>
  </si>
  <si>
    <t>Zimbabwe</t>
  </si>
  <si>
    <t>KP Annex B</t>
  </si>
  <si>
    <t>Non KP Annex B</t>
  </si>
  <si>
    <t>OECD</t>
  </si>
  <si>
    <t>Non-OECD</t>
  </si>
  <si>
    <t>EU28</t>
  </si>
  <si>
    <t>Africa</t>
  </si>
  <si>
    <t>Asia</t>
  </si>
  <si>
    <t>Central America</t>
  </si>
  <si>
    <t>Europe</t>
  </si>
  <si>
    <t>Middle East</t>
  </si>
  <si>
    <t>North America</t>
  </si>
  <si>
    <t>Oceania</t>
  </si>
  <si>
    <t>South America</t>
  </si>
  <si>
    <t>Bunkers</t>
  </si>
  <si>
    <t>Statistical Difference</t>
  </si>
  <si>
    <t>World</t>
  </si>
  <si>
    <t>NaN</t>
  </si>
  <si>
    <t>Country Code</t>
  </si>
  <si>
    <t>AFG</t>
  </si>
  <si>
    <t>ALB</t>
  </si>
  <si>
    <t>DZA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</si>
  <si>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</si>
  <si>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</si>
  <si>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</si>
  <si>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</si>
  <si>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</si>
  <si>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</si>
  <si>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</si>
  <si>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</si>
  <si>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</si>
  <si>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</si>
  <si>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</si>
  <si>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</si>
  <si>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</si>
  <si>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</si>
  <si>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</si>
  <si>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</si>
  <si>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</si>
  <si>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</si>
  <si>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</si>
  <si>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</si>
  <si>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BES</t>
  </si>
  <si>
    <t>BIH</t>
  </si>
  <si>
    <t>BWA</t>
  </si>
  <si>
    <t>BRA</t>
  </si>
  <si>
    <t>VGB</t>
  </si>
  <si>
    <t>BRN</t>
  </si>
  <si>
    <t>BGR</t>
  </si>
  <si>
    <t>BFA</t>
  </si>
  <si>
    <t>BDI</t>
  </si>
  <si>
    <t>KHM</t>
  </si>
  <si>
    <t>CAN</t>
  </si>
  <si>
    <t>CPV</t>
  </si>
  <si>
    <t>CAF</t>
  </si>
  <si>
    <t>TCD</t>
  </si>
  <si>
    <t>CHL</t>
  </si>
  <si>
    <t>CHN</t>
  </si>
  <si>
    <t>COL</t>
  </si>
  <si>
    <t>COM</t>
  </si>
  <si>
    <t>COG</t>
  </si>
  <si>
    <t>COK</t>
  </si>
  <si>
    <t>CRI</t>
  </si>
  <si>
    <t>CIV</t>
  </si>
  <si>
    <t>HRV</t>
  </si>
  <si>
    <t>CUB</t>
  </si>
  <si>
    <t>CUW</t>
  </si>
  <si>
    <t>CYP</t>
  </si>
  <si>
    <t>CZE</t>
  </si>
  <si>
    <t>PRK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</si>
  <si>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</si>
  <si>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</si>
  <si>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</si>
  <si>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</si>
  <si>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</si>
  <si>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</si>
  <si>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</si>
  <si>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</si>
  <si>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</si>
  <si>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</si>
  <si>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</si>
  <si>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</si>
  <si>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FRO</t>
  </si>
  <si>
    <t>FSM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</si>
  <si>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</si>
  <si>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</si>
  <si>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</si>
  <si>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</si>
  <si>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</si>
  <si>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</si>
  <si>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</si>
  <si>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</si>
  <si>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</si>
  <si>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</si>
  <si>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</si>
  <si>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GRD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</si>
  <si>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</si>
  <si>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</si>
  <si>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</si>
  <si>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</si>
  <si>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</si>
  <si>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</si>
  <si>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</si>
  <si>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</si>
  <si>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</si>
  <si>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</si>
  <si>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</si>
  <si>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IRQ</t>
  </si>
  <si>
    <t>IRL</t>
  </si>
  <si>
    <t>IRN</t>
  </si>
  <si>
    <t>ISR</t>
  </si>
  <si>
    <t>ITA</t>
  </si>
  <si>
    <t>JAM</t>
  </si>
  <si>
    <t>JPN</t>
  </si>
  <si>
    <t>JOR</t>
  </si>
  <si>
    <t>KAZ</t>
  </si>
  <si>
    <t>KEN</t>
  </si>
  <si>
    <t>KIR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</si>
  <si>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</si>
  <si>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</si>
  <si>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</si>
  <si>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</si>
  <si>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</si>
  <si>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</si>
  <si>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</si>
  <si>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</si>
  <si>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</si>
  <si>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</si>
  <si>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</si>
  <si>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</si>
  <si>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</si>
  <si>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</si>
  <si>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MGD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</si>
  <si>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</si>
  <si>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</si>
  <si>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</si>
  <si>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</si>
  <si>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</si>
  <si>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</si>
  <si>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</si>
  <si>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</si>
  <si>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</si>
  <si>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</si>
  <si>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</si>
  <si>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</si>
  <si>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</si>
  <si>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</si>
  <si>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</si>
  <si>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</si>
  <si>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</si>
  <si>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</si>
  <si>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</si>
  <si>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</si>
  <si>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</si>
  <si>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</si>
  <si>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</si>
  <si>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</si>
  <si>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</si>
  <si>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NOR</t>
  </si>
  <si>
    <t>PSE</t>
  </si>
  <si>
    <t>OMN</t>
  </si>
  <si>
    <t>PAK</t>
  </si>
  <si>
    <t>PLW</t>
  </si>
  <si>
    <t>PAN</t>
  </si>
  <si>
    <t>PNG</t>
  </si>
  <si>
    <t>PRY</t>
  </si>
  <si>
    <t>PER</t>
  </si>
  <si>
    <t>PHL</t>
  </si>
  <si>
    <t>BOL</t>
  </si>
  <si>
    <t>POL</t>
  </si>
  <si>
    <t>PRT</t>
  </si>
  <si>
    <t>QAT</t>
  </si>
  <si>
    <t>CMR</t>
  </si>
  <si>
    <t>KOR</t>
  </si>
  <si>
    <t>MDA</t>
  </si>
  <si>
    <t>SSD</t>
  </si>
  <si>
    <t>SDN</t>
  </si>
  <si>
    <t>ROU</t>
  </si>
  <si>
    <t>RUS</t>
  </si>
  <si>
    <t>RWA</t>
  </si>
  <si>
    <t>SHN</t>
  </si>
  <si>
    <t>LCA</t>
  </si>
  <si>
    <t>SXM</t>
  </si>
  <si>
    <t>WSM</t>
  </si>
  <si>
    <t>STP</t>
  </si>
  <si>
    <t>SAU</t>
  </si>
  <si>
    <t>SEN</t>
  </si>
  <si>
    <t>SEB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</si>
  <si>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</si>
  <si>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</si>
  <si>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</si>
  <si>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</si>
  <si>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</si>
  <si>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</si>
  <si>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</si>
  <si>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</si>
  <si>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</si>
  <si>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</si>
  <si>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KAN</t>
  </si>
  <si>
    <t>SPM</t>
  </si>
  <si>
    <t>VCT</t>
  </si>
  <si>
    <t>SUR</t>
  </si>
  <si>
    <t>SWZ</t>
  </si>
  <si>
    <t>SWE</t>
  </si>
  <si>
    <t>CHE</t>
  </si>
  <si>
    <t>SYR</t>
  </si>
  <si>
    <t>TWN</t>
  </si>
  <si>
    <t>TJK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</si>
  <si>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</si>
  <si>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</si>
  <si>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</si>
  <si>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</si>
  <si>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</si>
  <si>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</si>
  <si>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</si>
  <si>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</si>
  <si>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</si>
  <si>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</si>
  <si>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</si>
  <si>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</si>
  <si>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</si>
  <si>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</si>
  <si>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TZA</t>
  </si>
  <si>
    <t>URY</t>
  </si>
  <si>
    <t>UZB</t>
  </si>
  <si>
    <t>VUT</t>
  </si>
  <si>
    <t>VEN</t>
  </si>
  <si>
    <t>VNM</t>
  </si>
  <si>
    <t>WLF</t>
  </si>
  <si>
    <t>YEM</t>
  </si>
  <si>
    <t>ZMB</t>
  </si>
  <si>
    <t>ZWE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</si>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</sst>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6"/>
      <name val="Calibri"/>
      <family val="2"/>
    </font>
    <font>
      <sz val="11"/>
      <color theme="6"/>
      <name val="Calibri (Body)_x0000_"/>
    </font>
    <font>
      <sz val="11"/>
      <color rgb="FF92D050"/>
      <name val="Calibri (Body)_x0000_"/>
    </font>
    <font>
      <sz val="11"/>
      <color rgb="FF92D050"/>
      <name val="Calibri"/>
      <family val="2"/>
    </font>
    <font>
      <sz val="11"/>
      <name val="Calibri"/>
      <family val="2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0" borderId="0" xfId="0" applyFont="1"/>
    <xf numFmtId="1" fontId="9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DE9D9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DE9D9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DE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219E-8FDD-7340-AAA8-1524BEA60BE5}">
  <dimension ref="A1:HW61"/>
  <sheetViews>
    <sheetView topLeftCell="HA1" zoomScale="80" zoomScaleNormal="80" workbookViewId="0">
      <selection activeCell="HW1" sqref="HW1:HW1048576"/>
    </sheetView>
  </sheetViews>
  <sheetFormatPr baseColWidth="10" defaultRowHeight="16"/>
  <sheetData>
    <row r="1" spans="1:231">
      <c r="A1" s="1" t="s">
        <v>231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</row>
    <row r="2" spans="1:231">
      <c r="A2" s="1">
        <v>1959</v>
      </c>
      <c r="B2" s="2">
        <v>0.10495944881889764</v>
      </c>
      <c r="C2" s="2">
        <v>0.39400000000000002</v>
      </c>
      <c r="D2" s="2">
        <v>1.5439456692913387</v>
      </c>
      <c r="E2" s="2" t="s">
        <v>230</v>
      </c>
      <c r="F2" s="2">
        <v>0.16882968503937007</v>
      </c>
      <c r="G2" s="2" t="s">
        <v>230</v>
      </c>
      <c r="H2" s="2">
        <v>8.0000000000000002E-3</v>
      </c>
      <c r="I2" s="2">
        <v>13.359388503937007</v>
      </c>
      <c r="J2" s="2">
        <v>1.8876624740853436</v>
      </c>
      <c r="K2" s="2">
        <v>0.19633485193621869</v>
      </c>
      <c r="L2" s="2">
        <v>22.846112755905512</v>
      </c>
      <c r="M2" s="2">
        <v>7.6173317322834651</v>
      </c>
      <c r="N2" s="2">
        <v>5.391331677523155</v>
      </c>
      <c r="O2" s="2">
        <v>7.1000000000000008E-2</v>
      </c>
      <c r="P2" s="2">
        <v>0.35799999999999998</v>
      </c>
      <c r="Q2" s="2">
        <v>0.50218530736074452</v>
      </c>
      <c r="R2" s="2">
        <v>4.1000000000000002E-2</v>
      </c>
      <c r="S2" s="2">
        <v>11.851571287812389</v>
      </c>
      <c r="T2" s="2">
        <v>24.102101417322835</v>
      </c>
      <c r="U2" s="2">
        <v>1.0999999999999999E-2</v>
      </c>
      <c r="V2" s="2">
        <v>2.8000000000000001E-2</v>
      </c>
      <c r="W2" s="2">
        <v>3.6999999999999998E-2</v>
      </c>
      <c r="X2" s="2" t="s">
        <v>230</v>
      </c>
      <c r="Y2" s="2">
        <v>0.14774544091335501</v>
      </c>
      <c r="Z2" s="2">
        <v>1.311317403528609</v>
      </c>
      <c r="AA2" s="2" t="s">
        <v>230</v>
      </c>
      <c r="AB2" s="2">
        <v>10.648766456692913</v>
      </c>
      <c r="AC2" s="2" t="s">
        <v>230</v>
      </c>
      <c r="AD2" s="2">
        <v>8.8999999999999996E-2</v>
      </c>
      <c r="AE2" s="2">
        <v>5.3554185039370079</v>
      </c>
      <c r="AF2" s="2">
        <v>2E-3</v>
      </c>
      <c r="AG2" s="2">
        <v>1.0628571428571428E-2</v>
      </c>
      <c r="AH2" s="2">
        <v>5.8000000000000003E-2</v>
      </c>
      <c r="AI2" s="2">
        <v>50.349714566929137</v>
      </c>
      <c r="AJ2" s="2">
        <v>4.9918897637795286E-3</v>
      </c>
      <c r="AK2" s="2">
        <v>2.7E-2</v>
      </c>
      <c r="AL2" s="2">
        <v>1.7000000000000001E-2</v>
      </c>
      <c r="AM2" s="2">
        <v>3.4670754330708662</v>
      </c>
      <c r="AN2" s="2">
        <v>196.54807496062992</v>
      </c>
      <c r="AO2" s="2">
        <v>4.3904999478411426</v>
      </c>
      <c r="AP2" s="2">
        <v>3.0000000000000001E-3</v>
      </c>
      <c r="AQ2" s="2">
        <v>5.1000000000000004E-2</v>
      </c>
      <c r="AR2" s="2" t="s">
        <v>230</v>
      </c>
      <c r="AS2" s="2">
        <v>0.105</v>
      </c>
      <c r="AT2" s="2">
        <v>0.14899999999999999</v>
      </c>
      <c r="AU2" s="2">
        <v>1.4284704897074285</v>
      </c>
      <c r="AV2" s="2">
        <v>4.2753106299212593</v>
      </c>
      <c r="AW2" s="2">
        <v>2.843665192167633</v>
      </c>
      <c r="AX2" s="2">
        <v>0.2269107874015748</v>
      </c>
      <c r="AY2" s="2">
        <v>25.347288822375326</v>
      </c>
      <c r="AZ2" s="2">
        <v>5.4218747262824865</v>
      </c>
      <c r="BA2" s="2">
        <v>0.73661881889763781</v>
      </c>
      <c r="BB2" s="2">
        <v>7.1054669496444172</v>
      </c>
      <c r="BC2" s="2">
        <v>0.01</v>
      </c>
      <c r="BD2" s="2">
        <v>3.0000000000000001E-3</v>
      </c>
      <c r="BE2" s="2">
        <v>0.30378913385826778</v>
      </c>
      <c r="BF2" s="2">
        <v>0.35282968503937007</v>
      </c>
      <c r="BG2" s="2">
        <v>3.4680292125984251</v>
      </c>
      <c r="BH2" s="2">
        <v>0.1649107874015748</v>
      </c>
      <c r="BI2" s="2">
        <v>1.3000000000000001E-2</v>
      </c>
      <c r="BJ2" s="2" t="s">
        <v>230</v>
      </c>
      <c r="BK2" s="2">
        <v>2.7436247426466145</v>
      </c>
      <c r="BL2" s="2">
        <v>9.1975669291338588E-2</v>
      </c>
      <c r="BM2" s="2">
        <v>2.7E-2</v>
      </c>
      <c r="BN2" s="2" t="s">
        <v>230</v>
      </c>
      <c r="BO2" s="2">
        <v>5.3999999999999999E-2</v>
      </c>
      <c r="BP2" s="2">
        <v>3.6997104724409446</v>
      </c>
      <c r="BQ2" s="2">
        <v>71.585558110236221</v>
      </c>
      <c r="BR2" s="2">
        <v>8.0000000000000002E-3</v>
      </c>
      <c r="BS2" s="2">
        <v>6.0000000000000001E-3</v>
      </c>
      <c r="BT2" s="2">
        <v>5.0000000000000001E-3</v>
      </c>
      <c r="BU2" s="2">
        <v>2.8919889676971073</v>
      </c>
      <c r="BV2" s="2">
        <v>206.27581355446858</v>
      </c>
      <c r="BW2" s="2">
        <v>0.36099999999999999</v>
      </c>
      <c r="BX2" s="2">
        <v>2.2164103937007873</v>
      </c>
      <c r="BY2" s="2">
        <v>6.4000000000000001E-2</v>
      </c>
      <c r="BZ2" s="2">
        <v>4.0000000000000001E-3</v>
      </c>
      <c r="CA2" s="2">
        <v>0.33787023622047246</v>
      </c>
      <c r="CB2" s="2">
        <v>4.3000000000000003E-2</v>
      </c>
      <c r="CC2" s="2">
        <v>4.0000000000000001E-3</v>
      </c>
      <c r="CD2" s="2">
        <v>0.151</v>
      </c>
      <c r="CE2" s="2">
        <v>6.8959448818897637E-2</v>
      </c>
      <c r="CF2" s="2">
        <v>0.15999188976377954</v>
      </c>
      <c r="CG2" s="2">
        <v>0.73784590551181106</v>
      </c>
      <c r="CH2" s="2">
        <v>11.436418642191757</v>
      </c>
      <c r="CI2" s="2">
        <v>0.33791078740157482</v>
      </c>
      <c r="CJ2" s="2">
        <v>29.97236784901941</v>
      </c>
      <c r="CK2" s="2">
        <v>6.5126188188976375</v>
      </c>
      <c r="CL2" s="2">
        <v>1.9962700787401575</v>
      </c>
      <c r="CM2" s="2">
        <v>3.3603106299212602</v>
      </c>
      <c r="CN2" s="2">
        <v>6.9783592913385828</v>
      </c>
      <c r="CO2" s="2">
        <v>1.52914031496063</v>
      </c>
      <c r="CP2" s="2">
        <v>25.678112047244092</v>
      </c>
      <c r="CQ2" s="2">
        <v>0.50178102362204724</v>
      </c>
      <c r="CR2" s="2">
        <v>52.570957165354329</v>
      </c>
      <c r="CS2" s="2">
        <v>0.17887834645669293</v>
      </c>
      <c r="CT2" s="2">
        <v>24.43226694040105</v>
      </c>
      <c r="CU2" s="2">
        <v>0.60265068053993254</v>
      </c>
      <c r="CV2" s="2" t="s">
        <v>230</v>
      </c>
      <c r="CW2" s="2" t="s">
        <v>230</v>
      </c>
      <c r="CX2" s="2">
        <v>1.0369999999999999</v>
      </c>
      <c r="CY2" s="2">
        <v>2.2495022755170933</v>
      </c>
      <c r="CZ2" s="2">
        <v>2.1000000000000001E-2</v>
      </c>
      <c r="DA2" s="2">
        <v>1.7543762928466398</v>
      </c>
      <c r="DB2" s="2">
        <v>0.66818086614173233</v>
      </c>
      <c r="DC2" s="2" t="s">
        <v>230</v>
      </c>
      <c r="DD2" s="2">
        <v>3.9E-2</v>
      </c>
      <c r="DE2" s="2">
        <v>0.11800000000000001</v>
      </c>
      <c r="DF2" s="2" t="s">
        <v>230</v>
      </c>
      <c r="DG2" s="2">
        <v>3.2622442690433329</v>
      </c>
      <c r="DH2" s="2">
        <v>2.8437891338582677</v>
      </c>
      <c r="DI2" s="2">
        <v>0.01</v>
      </c>
      <c r="DJ2" s="2">
        <v>0.96156750237555744</v>
      </c>
      <c r="DK2" s="2">
        <v>0.10200000000000001</v>
      </c>
      <c r="DL2" s="2">
        <v>0.12547524071169805</v>
      </c>
      <c r="DM2" s="2">
        <v>0.86878937623314323</v>
      </c>
      <c r="DN2" s="2" t="s">
        <v>230</v>
      </c>
      <c r="DO2" s="2">
        <v>1.3000000000000001E-2</v>
      </c>
      <c r="DP2" s="2">
        <v>0.106</v>
      </c>
      <c r="DQ2" s="2" t="s">
        <v>230</v>
      </c>
      <c r="DR2" s="2">
        <v>9.0000000000000011E-3</v>
      </c>
      <c r="DS2" s="2">
        <v>6.0999999999999999E-2</v>
      </c>
      <c r="DT2" s="2">
        <v>15.908015433070867</v>
      </c>
      <c r="DU2" s="2">
        <v>0.36699999999999999</v>
      </c>
      <c r="DV2" s="2">
        <v>0.12919740280534844</v>
      </c>
      <c r="DW2" s="2" t="s">
        <v>230</v>
      </c>
      <c r="DX2" s="2">
        <v>0.91944850393700794</v>
      </c>
      <c r="DY2" s="2">
        <v>0.4897648031496063</v>
      </c>
      <c r="DZ2" s="2">
        <v>0.75795944881889765</v>
      </c>
      <c r="EA2" s="2" t="s">
        <v>230</v>
      </c>
      <c r="EB2" s="2" t="s">
        <v>230</v>
      </c>
      <c r="EC2" s="2">
        <v>1.8000000000000002E-2</v>
      </c>
      <c r="ED2" s="2">
        <v>18.318231968503937</v>
      </c>
      <c r="EE2" s="2">
        <v>0.161</v>
      </c>
      <c r="EF2" s="2">
        <v>2.816383622047244</v>
      </c>
      <c r="EG2" s="2">
        <v>0.13095944881889765</v>
      </c>
      <c r="EH2" s="2">
        <v>6.0000000000000001E-3</v>
      </c>
      <c r="EI2" s="2">
        <v>0.97286226753868288</v>
      </c>
      <c r="EJ2" s="2" t="s">
        <v>230</v>
      </c>
      <c r="EK2" s="2">
        <v>3.2227510236220476</v>
      </c>
      <c r="EL2" s="2" t="s">
        <v>230</v>
      </c>
      <c r="EM2" s="2" t="s">
        <v>230</v>
      </c>
      <c r="EN2" s="2">
        <v>2.7077055923277964</v>
      </c>
      <c r="EO2" s="2" t="s">
        <v>230</v>
      </c>
      <c r="EP2" s="2">
        <v>0.27089456692913388</v>
      </c>
      <c r="EQ2" s="2">
        <v>4.3999999999999997E-2</v>
      </c>
      <c r="ER2" s="2">
        <v>8.298377952755906E-2</v>
      </c>
      <c r="ES2" s="2">
        <v>1.9693592913385829</v>
      </c>
      <c r="ET2" s="2">
        <v>1.9721970866141734</v>
      </c>
      <c r="EU2" s="2">
        <v>0.25896755905511809</v>
      </c>
      <c r="EV2" s="2">
        <v>51.763136299212604</v>
      </c>
      <c r="EW2" s="2">
        <v>2.1778645669291339</v>
      </c>
      <c r="EX2" s="2">
        <v>0.05</v>
      </c>
      <c r="EY2" s="2">
        <v>7.5991889763779533E-2</v>
      </c>
      <c r="EZ2" s="2">
        <v>3.062602598425197</v>
      </c>
      <c r="FA2" s="2">
        <v>2.8883215867474683</v>
      </c>
      <c r="FB2" s="2">
        <v>3.1083333333333334E-2</v>
      </c>
      <c r="FC2" s="2">
        <v>0.34180236231868405</v>
      </c>
      <c r="FD2" s="2">
        <v>13.821853228346457</v>
      </c>
      <c r="FE2" s="2">
        <v>232.69972766013927</v>
      </c>
      <c r="FF2" s="2">
        <v>2.0371428571428572E-2</v>
      </c>
      <c r="FG2" s="2" t="s">
        <v>230</v>
      </c>
      <c r="FH2" s="2">
        <v>3.0000000000000001E-3</v>
      </c>
      <c r="FI2" s="2">
        <v>0.33025451498279357</v>
      </c>
      <c r="FJ2" s="2">
        <v>4.0000000000000001E-3</v>
      </c>
      <c r="FK2" s="2">
        <v>2E-3</v>
      </c>
      <c r="FL2" s="2">
        <v>0.5059188976377953</v>
      </c>
      <c r="FM2" s="2">
        <v>0.10581346456692914</v>
      </c>
      <c r="FN2" s="2">
        <v>3.8206956555659684</v>
      </c>
      <c r="FO2" s="2" t="s">
        <v>230</v>
      </c>
      <c r="FP2" s="2">
        <v>6.4000000000000001E-2</v>
      </c>
      <c r="FQ2" s="2">
        <v>0.49099999999999999</v>
      </c>
      <c r="FR2" s="2">
        <v>8.1044051755133566</v>
      </c>
      <c r="FS2" s="2">
        <v>1.0866883221206625</v>
      </c>
      <c r="FT2" s="2">
        <v>3.0000000000000001E-3</v>
      </c>
      <c r="FU2" s="2">
        <v>2.4E-2</v>
      </c>
      <c r="FV2" s="2">
        <v>25.784080314960629</v>
      </c>
      <c r="FW2" s="2">
        <v>14.213682125984253</v>
      </c>
      <c r="FX2" s="2">
        <v>0.56089437865579306</v>
      </c>
      <c r="FY2" s="2" t="s">
        <v>230</v>
      </c>
      <c r="FZ2" s="2">
        <v>9.0000000000000011E-3</v>
      </c>
      <c r="GA2" s="2">
        <v>3.0000000000000001E-3</v>
      </c>
      <c r="GB2" s="2">
        <v>0.1</v>
      </c>
      <c r="GC2" s="2">
        <v>1E-3</v>
      </c>
      <c r="GD2" s="2">
        <v>11.568885669291339</v>
      </c>
      <c r="GE2" s="2">
        <v>4.530039763779528</v>
      </c>
      <c r="GF2" s="2">
        <v>0.60750446055857521</v>
      </c>
      <c r="GG2" s="2">
        <v>2.9998240157480316</v>
      </c>
      <c r="GH2" s="2">
        <v>1.065411707954401</v>
      </c>
      <c r="GI2" s="2">
        <v>0.90644039370078733</v>
      </c>
      <c r="GJ2" s="2" t="s">
        <v>230</v>
      </c>
      <c r="GK2" s="2">
        <v>1.4999999999999999E-2</v>
      </c>
      <c r="GL2" s="2">
        <v>2E-3</v>
      </c>
      <c r="GM2" s="2">
        <v>0.84380535433070869</v>
      </c>
      <c r="GN2" s="2">
        <v>0.43351450448004347</v>
      </c>
      <c r="GO2" s="2">
        <v>4.6920863919230547</v>
      </c>
      <c r="GP2" s="2">
        <v>4.257845166282288</v>
      </c>
      <c r="GQ2" s="2" t="s">
        <v>230</v>
      </c>
      <c r="GR2" s="2" t="s">
        <v>230</v>
      </c>
      <c r="GS2" s="2">
        <v>0.11291078740157481</v>
      </c>
      <c r="GT2" s="2">
        <v>70.545733013343309</v>
      </c>
      <c r="GU2" s="2">
        <v>3.0000000000000001E-3</v>
      </c>
      <c r="GV2" s="2">
        <v>149.18289629921259</v>
      </c>
      <c r="GW2" s="2">
        <v>0.188</v>
      </c>
      <c r="GX2" s="2">
        <v>770.47070498965525</v>
      </c>
      <c r="GY2" s="2">
        <v>1.1975377165354331</v>
      </c>
      <c r="GZ2" s="2">
        <v>11.463821430537021</v>
      </c>
      <c r="HA2" s="2" t="s">
        <v>230</v>
      </c>
      <c r="HB2" s="2">
        <v>17.7809317734602</v>
      </c>
      <c r="HC2" s="2">
        <v>1.8025782677165356</v>
      </c>
      <c r="HD2" s="2" t="s">
        <v>230</v>
      </c>
      <c r="HE2" s="2">
        <v>0.71</v>
      </c>
      <c r="HF2" s="2">
        <v>1.2466707183868977</v>
      </c>
      <c r="HG2" s="2">
        <v>1.7011916139727015</v>
      </c>
      <c r="HH2" s="2">
        <v>1886.4401252071607</v>
      </c>
      <c r="HI2" s="2">
        <v>472.5659486179502</v>
      </c>
      <c r="HJ2" s="2">
        <v>1586.2312219212477</v>
      </c>
      <c r="HK2" s="2">
        <v>772.77485190386301</v>
      </c>
      <c r="HL2" s="2">
        <v>676.38300064638497</v>
      </c>
      <c r="HM2" s="2">
        <v>40.349651429943393</v>
      </c>
      <c r="HN2" s="2">
        <v>362.82970598011309</v>
      </c>
      <c r="HO2" s="2">
        <v>10.95027251968504</v>
      </c>
      <c r="HP2" s="2">
        <v>1009.102833733506</v>
      </c>
      <c r="HQ2" s="2">
        <v>19.314338647757221</v>
      </c>
      <c r="HR2" s="2">
        <v>836.80143498965526</v>
      </c>
      <c r="HS2" s="2">
        <v>25.894496377952755</v>
      </c>
      <c r="HT2" s="2">
        <v>53.759340146498189</v>
      </c>
      <c r="HU2" s="2">
        <v>58.234000000000023</v>
      </c>
      <c r="HV2" s="2">
        <v>1.2647660696529783E-12</v>
      </c>
      <c r="HW2" s="2">
        <v>2417.2400738251113</v>
      </c>
    </row>
    <row r="3" spans="1:231">
      <c r="A3" s="1">
        <v>1960</v>
      </c>
      <c r="B3" s="2">
        <v>0.11295980453101256</v>
      </c>
      <c r="C3" s="2">
        <v>0.55200000000000005</v>
      </c>
      <c r="D3" s="2">
        <v>1.678832125984252</v>
      </c>
      <c r="E3" s="2" t="s">
        <v>230</v>
      </c>
      <c r="F3" s="2">
        <v>0.14982275642696982</v>
      </c>
      <c r="G3" s="2" t="s">
        <v>230</v>
      </c>
      <c r="H3" s="2">
        <v>0.01</v>
      </c>
      <c r="I3" s="2">
        <v>13.309088425196851</v>
      </c>
      <c r="J3" s="2">
        <v>1.9656259699610144</v>
      </c>
      <c r="K3" s="2">
        <v>0.16882118451025058</v>
      </c>
      <c r="L3" s="2">
        <v>24.04991811023622</v>
      </c>
      <c r="M3" s="2">
        <v>8.4018775590551176</v>
      </c>
      <c r="N3" s="2">
        <v>5.6148900445174572</v>
      </c>
      <c r="O3" s="2">
        <v>0.112</v>
      </c>
      <c r="P3" s="2">
        <v>0.157</v>
      </c>
      <c r="Q3" s="2">
        <v>0.60368596604626468</v>
      </c>
      <c r="R3" s="2">
        <v>4.7E-2</v>
      </c>
      <c r="S3" s="2">
        <v>12.341359259667215</v>
      </c>
      <c r="T3" s="2">
        <v>24.811157993860078</v>
      </c>
      <c r="U3" s="2">
        <v>1.2E-2</v>
      </c>
      <c r="V3" s="2">
        <v>4.3999999999999997E-2</v>
      </c>
      <c r="W3" s="2">
        <v>4.3000000000000003E-2</v>
      </c>
      <c r="X3" s="2" t="s">
        <v>230</v>
      </c>
      <c r="Y3" s="2">
        <v>0.12704092062617933</v>
      </c>
      <c r="Z3" s="2">
        <v>1.4323831036895904</v>
      </c>
      <c r="AA3" s="2" t="s">
        <v>230</v>
      </c>
      <c r="AB3" s="2">
        <v>12.787068976377952</v>
      </c>
      <c r="AC3" s="2" t="s">
        <v>230</v>
      </c>
      <c r="AD3" s="2">
        <v>9.0999999999999998E-2</v>
      </c>
      <c r="AE3" s="2">
        <v>6.0782479008021673</v>
      </c>
      <c r="AF3" s="2">
        <v>1.2E-2</v>
      </c>
      <c r="AG3" s="2">
        <v>9.9428571428571439E-3</v>
      </c>
      <c r="AH3" s="2">
        <v>6.4000000000000001E-2</v>
      </c>
      <c r="AI3" s="2">
        <v>52.597209291338586</v>
      </c>
      <c r="AJ3" s="2">
        <v>5.9918897637795286E-3</v>
      </c>
      <c r="AK3" s="2">
        <v>2.4E-2</v>
      </c>
      <c r="AL3" s="2">
        <v>1.4999999999999999E-2</v>
      </c>
      <c r="AM3" s="2">
        <v>3.678075433070866</v>
      </c>
      <c r="AN3" s="2">
        <v>212.60356598425196</v>
      </c>
      <c r="AO3" s="2">
        <v>4.4733860629921258</v>
      </c>
      <c r="AP3" s="2">
        <v>3.0000000000000001E-3</v>
      </c>
      <c r="AQ3" s="2">
        <v>6.0999999999999999E-2</v>
      </c>
      <c r="AR3" s="2" t="s">
        <v>230</v>
      </c>
      <c r="AS3" s="2">
        <v>0.13400000000000001</v>
      </c>
      <c r="AT3" s="2">
        <v>0.126</v>
      </c>
      <c r="AU3" s="2">
        <v>1.5604606276742155</v>
      </c>
      <c r="AV3" s="2">
        <v>3.735561929987667</v>
      </c>
      <c r="AW3" s="2">
        <v>2.4451640722874046</v>
      </c>
      <c r="AX3" s="2">
        <v>0.24190267716535435</v>
      </c>
      <c r="AY3" s="2">
        <v>27.033693066988295</v>
      </c>
      <c r="AZ3" s="2">
        <v>6.4924777165354337</v>
      </c>
      <c r="BA3" s="2">
        <v>0.63278102362204725</v>
      </c>
      <c r="BB3" s="2">
        <v>8.1194105894169049</v>
      </c>
      <c r="BC3" s="2">
        <v>1.0999999999999999E-2</v>
      </c>
      <c r="BD3" s="2">
        <v>3.0000000000000001E-3</v>
      </c>
      <c r="BE3" s="2">
        <v>0.28381346456692919</v>
      </c>
      <c r="BF3" s="2">
        <v>0.48078102362204728</v>
      </c>
      <c r="BG3" s="2">
        <v>4.3757453543307081</v>
      </c>
      <c r="BH3" s="2">
        <v>0.16890267716535434</v>
      </c>
      <c r="BI3" s="2">
        <v>6.0000000000000001E-3</v>
      </c>
      <c r="BJ3" s="2" t="s">
        <v>230</v>
      </c>
      <c r="BK3" s="2">
        <v>2.8573607491408834</v>
      </c>
      <c r="BL3" s="2">
        <v>9.5967559055118112E-2</v>
      </c>
      <c r="BM3" s="2">
        <v>1.6E-2</v>
      </c>
      <c r="BN3" s="2" t="s">
        <v>230</v>
      </c>
      <c r="BO3" s="2">
        <v>5.2999999999999999E-2</v>
      </c>
      <c r="BP3" s="2">
        <v>4.1176131496062993</v>
      </c>
      <c r="BQ3" s="2">
        <v>74.061363464566924</v>
      </c>
      <c r="BR3" s="2">
        <v>0.01</v>
      </c>
      <c r="BS3" s="2">
        <v>3.6000000000000004E-2</v>
      </c>
      <c r="BT3" s="2">
        <v>5.0000000000000001E-3</v>
      </c>
      <c r="BU3" s="2">
        <v>3.0111346571636948</v>
      </c>
      <c r="BV3" s="2">
        <v>222.14798307974277</v>
      </c>
      <c r="BW3" s="2">
        <v>0.39900000000000002</v>
      </c>
      <c r="BX3" s="2">
        <v>2.5631907119473754</v>
      </c>
      <c r="BY3" s="2">
        <v>6.0999999999999999E-2</v>
      </c>
      <c r="BZ3" s="2">
        <v>6.0000000000000001E-3</v>
      </c>
      <c r="CA3" s="2">
        <v>0.36687834645669293</v>
      </c>
      <c r="CB3" s="2">
        <v>0.112</v>
      </c>
      <c r="CC3" s="2">
        <v>5.0000000000000001E-3</v>
      </c>
      <c r="CD3" s="2">
        <v>0.18</v>
      </c>
      <c r="CE3" s="2">
        <v>7.79432283464567E-2</v>
      </c>
      <c r="CF3" s="2">
        <v>0.16795944881889766</v>
      </c>
      <c r="CG3" s="2">
        <v>0.80583759377903852</v>
      </c>
      <c r="CH3" s="2">
        <v>12.371264269165069</v>
      </c>
      <c r="CI3" s="2">
        <v>0.33091914192201882</v>
      </c>
      <c r="CJ3" s="2">
        <v>32.908308269380441</v>
      </c>
      <c r="CK3" s="2">
        <v>5.836570231108702</v>
      </c>
      <c r="CL3" s="2">
        <v>2.2533187401574808</v>
      </c>
      <c r="CM3" s="2">
        <v>3.0481811347102101</v>
      </c>
      <c r="CN3" s="2">
        <v>10.196124180378119</v>
      </c>
      <c r="CO3" s="2">
        <v>1.763107874015748</v>
      </c>
      <c r="CP3" s="2">
        <v>29.804335905511813</v>
      </c>
      <c r="CQ3" s="2">
        <v>0.40076480314960627</v>
      </c>
      <c r="CR3" s="2">
        <v>63.455142125984253</v>
      </c>
      <c r="CS3" s="2">
        <v>0.20282157480314961</v>
      </c>
      <c r="CT3" s="2">
        <v>25.448397077623646</v>
      </c>
      <c r="CU3" s="2">
        <v>0.66161129582784051</v>
      </c>
      <c r="CV3" s="2" t="s">
        <v>230</v>
      </c>
      <c r="CW3" s="2" t="s">
        <v>230</v>
      </c>
      <c r="CX3" s="2">
        <v>2.1280000000000001</v>
      </c>
      <c r="CY3" s="2">
        <v>2.34327204914341</v>
      </c>
      <c r="CZ3" s="2">
        <v>2.1999999999999999E-2</v>
      </c>
      <c r="DA3" s="2">
        <v>1.8267000409898588</v>
      </c>
      <c r="DB3" s="2">
        <v>0.70305787435176581</v>
      </c>
      <c r="DC3" s="2" t="s">
        <v>230</v>
      </c>
      <c r="DD3" s="2">
        <v>4.4999999999999998E-2</v>
      </c>
      <c r="DE3" s="2">
        <v>0.189</v>
      </c>
      <c r="DF3" s="2" t="s">
        <v>230</v>
      </c>
      <c r="DG3" s="2">
        <v>3.3973619264462327</v>
      </c>
      <c r="DH3" s="2">
        <v>3.1407648031496067</v>
      </c>
      <c r="DI3" s="2">
        <v>1.4E-2</v>
      </c>
      <c r="DJ3" s="2">
        <v>1.0503428111980118</v>
      </c>
      <c r="DK3" s="2">
        <v>0.109</v>
      </c>
      <c r="DL3" s="2">
        <v>0.11963618543334728</v>
      </c>
      <c r="DM3" s="2">
        <v>1.1466839763093637</v>
      </c>
      <c r="DN3" s="2" t="s">
        <v>230</v>
      </c>
      <c r="DO3" s="2">
        <v>3.3000000000000002E-2</v>
      </c>
      <c r="DP3" s="2">
        <v>9.2999999999999999E-2</v>
      </c>
      <c r="DQ3" s="2" t="s">
        <v>230</v>
      </c>
      <c r="DR3" s="2">
        <v>0.01</v>
      </c>
      <c r="DS3" s="2">
        <v>4.9000000000000002E-2</v>
      </c>
      <c r="DT3" s="2">
        <v>17.208593700787404</v>
      </c>
      <c r="DU3" s="2">
        <v>0.35299999999999998</v>
      </c>
      <c r="DV3" s="2">
        <v>0.14112536345789578</v>
      </c>
      <c r="DW3" s="2" t="s">
        <v>230</v>
      </c>
      <c r="DX3" s="2">
        <v>0.99235929133858269</v>
      </c>
      <c r="DY3" s="2">
        <v>0.51375669291338577</v>
      </c>
      <c r="DZ3" s="2">
        <v>0.74095133858267714</v>
      </c>
      <c r="EA3" s="2" t="s">
        <v>230</v>
      </c>
      <c r="EB3" s="2" t="s">
        <v>230</v>
      </c>
      <c r="EC3" s="2">
        <v>2.1999999999999999E-2</v>
      </c>
      <c r="ED3" s="2">
        <v>20.043012992125984</v>
      </c>
      <c r="EE3" s="2">
        <v>0.23500000000000001</v>
      </c>
      <c r="EF3" s="2">
        <v>3.1473187401574805</v>
      </c>
      <c r="EG3" s="2">
        <v>0.1449675590551181</v>
      </c>
      <c r="EH3" s="2">
        <v>8.0000000000000002E-3</v>
      </c>
      <c r="EI3" s="2">
        <v>0.92881366514266361</v>
      </c>
      <c r="EJ3" s="2" t="s">
        <v>230</v>
      </c>
      <c r="EK3" s="2">
        <v>3.5717266929133857</v>
      </c>
      <c r="EL3" s="2" t="s">
        <v>230</v>
      </c>
      <c r="EM3" s="2" t="s">
        <v>230</v>
      </c>
      <c r="EN3" s="2">
        <v>3.2550319196404929</v>
      </c>
      <c r="EO3" s="2" t="s">
        <v>230</v>
      </c>
      <c r="EP3" s="2">
        <v>0.2718783464566929</v>
      </c>
      <c r="EQ3" s="2">
        <v>4.9000000000000002E-2</v>
      </c>
      <c r="ER3" s="2">
        <v>8.298377952755906E-2</v>
      </c>
      <c r="ES3" s="2">
        <v>2.2283352588538543</v>
      </c>
      <c r="ET3" s="2">
        <v>2.2721240944881886</v>
      </c>
      <c r="EU3" s="2">
        <v>0.27395944881889761</v>
      </c>
      <c r="EV3" s="2">
        <v>54.469725118110233</v>
      </c>
      <c r="EW3" s="2">
        <v>2.2416780314960629</v>
      </c>
      <c r="EX3" s="2">
        <v>4.8000000000000001E-2</v>
      </c>
      <c r="EY3" s="2">
        <v>7.3999999999999996E-2</v>
      </c>
      <c r="EZ3" s="2">
        <v>3.4225213562313335</v>
      </c>
      <c r="FA3" s="2">
        <v>3.0112511076137598</v>
      </c>
      <c r="FB3" s="2">
        <v>3.0916666666666665E-2</v>
      </c>
      <c r="FC3" s="2">
        <v>0.33995306935629671</v>
      </c>
      <c r="FD3" s="2">
        <v>14.572634251968504</v>
      </c>
      <c r="FE3" s="2">
        <v>242.26702778247875</v>
      </c>
      <c r="FF3" s="2">
        <v>1.9057142857142856E-2</v>
      </c>
      <c r="FG3" s="2" t="s">
        <v>230</v>
      </c>
      <c r="FH3" s="2">
        <v>4.0000000000000001E-3</v>
      </c>
      <c r="FI3" s="2">
        <v>0.28397382257616555</v>
      </c>
      <c r="FJ3" s="2">
        <v>4.0000000000000001E-3</v>
      </c>
      <c r="FK3" s="2">
        <v>3.0000000000000001E-3</v>
      </c>
      <c r="FL3" s="2">
        <v>0.7299026771653544</v>
      </c>
      <c r="FM3" s="2">
        <v>0.22581346456692913</v>
      </c>
      <c r="FN3" s="2">
        <v>4.1734400704567456</v>
      </c>
      <c r="FO3" s="2" t="s">
        <v>230</v>
      </c>
      <c r="FP3" s="2">
        <v>0.19500000000000001</v>
      </c>
      <c r="FQ3" s="2">
        <v>0.38</v>
      </c>
      <c r="FR3" s="2">
        <v>8.6436037254533424</v>
      </c>
      <c r="FS3" s="2">
        <v>1.1870252326006716</v>
      </c>
      <c r="FT3" s="2">
        <v>3.0000000000000001E-3</v>
      </c>
      <c r="FU3" s="2">
        <v>2.3E-2</v>
      </c>
      <c r="FV3" s="2">
        <v>26.704015544818919</v>
      </c>
      <c r="FW3" s="2">
        <v>13.336674015748031</v>
      </c>
      <c r="FX3" s="2">
        <v>0.61590267716535441</v>
      </c>
      <c r="FY3" s="2" t="s">
        <v>230</v>
      </c>
      <c r="FZ3" s="2">
        <v>0.01</v>
      </c>
      <c r="GA3" s="2">
        <v>3.0000000000000001E-3</v>
      </c>
      <c r="GB3" s="2">
        <v>0.11800000000000001</v>
      </c>
      <c r="GC3" s="2">
        <v>9.0000000000000011E-3</v>
      </c>
      <c r="GD3" s="2">
        <v>13.41990188976378</v>
      </c>
      <c r="GE3" s="2">
        <v>5.3206504724409456</v>
      </c>
      <c r="GF3" s="2">
        <v>0.87846472440944889</v>
      </c>
      <c r="GG3" s="2">
        <v>3.2406942519685042</v>
      </c>
      <c r="GH3" s="2">
        <v>1.1093699200445146</v>
      </c>
      <c r="GI3" s="2">
        <v>1.0124160629921259</v>
      </c>
      <c r="GJ3" s="2" t="s">
        <v>230</v>
      </c>
      <c r="GK3" s="2">
        <v>1.8000000000000002E-2</v>
      </c>
      <c r="GL3" s="2">
        <v>3.0000000000000001E-3</v>
      </c>
      <c r="GM3" s="2">
        <v>0.70380507745208942</v>
      </c>
      <c r="GN3" s="2">
        <v>0.47055298793767797</v>
      </c>
      <c r="GO3" s="2">
        <v>4.584753464566929</v>
      </c>
      <c r="GP3" s="2">
        <v>4.434706346543436</v>
      </c>
      <c r="GQ3" s="2" t="s">
        <v>230</v>
      </c>
      <c r="GR3" s="2" t="s">
        <v>230</v>
      </c>
      <c r="GS3" s="2">
        <v>0.11491889763779528</v>
      </c>
      <c r="GT3" s="2">
        <v>73.433998887354846</v>
      </c>
      <c r="GU3" s="2">
        <v>3.0000000000000001E-3</v>
      </c>
      <c r="GV3" s="2">
        <v>159.3941096062992</v>
      </c>
      <c r="GW3" s="2">
        <v>0.22600000000000001</v>
      </c>
      <c r="GX3" s="2">
        <v>788.16059822952172</v>
      </c>
      <c r="GY3" s="2">
        <v>1.1775458267716536</v>
      </c>
      <c r="GZ3" s="2">
        <v>11.931531064892338</v>
      </c>
      <c r="HA3" s="2" t="s">
        <v>230</v>
      </c>
      <c r="HB3" s="2">
        <v>15.561361732283466</v>
      </c>
      <c r="HC3" s="2">
        <v>2.0425539370078742</v>
      </c>
      <c r="HD3" s="2" t="s">
        <v>230</v>
      </c>
      <c r="HE3" s="2">
        <v>0.99099999999999999</v>
      </c>
      <c r="HF3" s="2">
        <v>1.1886622382283478</v>
      </c>
      <c r="HG3" s="2">
        <v>1.6220318465869616</v>
      </c>
      <c r="HH3" s="2">
        <v>1978.9838413106877</v>
      </c>
      <c r="HI3" s="2">
        <v>506.21840491840129</v>
      </c>
      <c r="HJ3" s="2">
        <v>1666.5044617216456</v>
      </c>
      <c r="HK3" s="2">
        <v>818.69778450744343</v>
      </c>
      <c r="HL3" s="2">
        <v>722.98423451350493</v>
      </c>
      <c r="HM3" s="2">
        <v>42.731182555638298</v>
      </c>
      <c r="HN3" s="2">
        <v>397.51135443589254</v>
      </c>
      <c r="HO3" s="2">
        <v>9.7974748814555053</v>
      </c>
      <c r="HP3" s="2">
        <v>1070.6264592066982</v>
      </c>
      <c r="HQ3" s="2">
        <v>24.638551109847995</v>
      </c>
      <c r="HR3" s="2">
        <v>858.03740122164777</v>
      </c>
      <c r="HS3" s="2">
        <v>27.505236850393704</v>
      </c>
      <c r="HT3" s="2">
        <v>54.350585967515272</v>
      </c>
      <c r="HU3" s="2">
        <v>65.022000000000006</v>
      </c>
      <c r="HV3" s="2">
        <v>-7.1054273576010019E-14</v>
      </c>
      <c r="HW3" s="2">
        <v>2550.2242462290897</v>
      </c>
    </row>
    <row r="4" spans="1:231">
      <c r="A4" s="1">
        <v>1961</v>
      </c>
      <c r="B4" s="2">
        <v>0.13395133858267719</v>
      </c>
      <c r="C4" s="2">
        <v>0.622</v>
      </c>
      <c r="D4" s="2">
        <v>1.6528166209767587</v>
      </c>
      <c r="E4" s="2" t="s">
        <v>230</v>
      </c>
      <c r="F4" s="2">
        <v>0.12382830036489341</v>
      </c>
      <c r="G4" s="2" t="s">
        <v>230</v>
      </c>
      <c r="H4" s="2">
        <v>1.3000000000000001E-2</v>
      </c>
      <c r="I4" s="2">
        <v>13.953796456692913</v>
      </c>
      <c r="J4" s="2">
        <v>2.0282829547054759</v>
      </c>
      <c r="K4" s="2">
        <v>0.17618792710706152</v>
      </c>
      <c r="L4" s="2">
        <v>24.700844990397734</v>
      </c>
      <c r="M4" s="2">
        <v>8.6856018110236217</v>
      </c>
      <c r="N4" s="2">
        <v>5.7959495514048465</v>
      </c>
      <c r="O4" s="2">
        <v>0.14899999999999999</v>
      </c>
      <c r="P4" s="2">
        <v>0.48299999999999998</v>
      </c>
      <c r="Q4" s="2">
        <v>0.62511176906249422</v>
      </c>
      <c r="R4" s="2">
        <v>5.2999999999999999E-2</v>
      </c>
      <c r="S4" s="2">
        <v>12.731628335720259</v>
      </c>
      <c r="T4" s="2">
        <v>25.299752677165355</v>
      </c>
      <c r="U4" s="2">
        <v>0.01</v>
      </c>
      <c r="V4" s="2">
        <v>3.5000000000000003E-2</v>
      </c>
      <c r="W4" s="2">
        <v>4.8000000000000001E-2</v>
      </c>
      <c r="X4" s="2" t="s">
        <v>230</v>
      </c>
      <c r="Y4" s="2">
        <v>0.1325845244353217</v>
      </c>
      <c r="Z4" s="2">
        <v>1.5013966080733532</v>
      </c>
      <c r="AA4" s="2" t="s">
        <v>230</v>
      </c>
      <c r="AB4" s="2">
        <v>13.412800951114434</v>
      </c>
      <c r="AC4" s="2" t="s">
        <v>230</v>
      </c>
      <c r="AD4" s="2">
        <v>8.3000000000000004E-2</v>
      </c>
      <c r="AE4" s="2">
        <v>7.0810697637795279</v>
      </c>
      <c r="AF4" s="2">
        <v>2.5000000000000001E-2</v>
      </c>
      <c r="AG4" s="2">
        <v>1.3028571428571429E-2</v>
      </c>
      <c r="AH4" s="2">
        <v>7.8E-2</v>
      </c>
      <c r="AI4" s="2">
        <v>52.947787559055122</v>
      </c>
      <c r="AJ4" s="2">
        <v>5.9918897637795286E-3</v>
      </c>
      <c r="AK4" s="2">
        <v>2.4E-2</v>
      </c>
      <c r="AL4" s="2">
        <v>1.4E-2</v>
      </c>
      <c r="AM4" s="2">
        <v>3.9460267716535431</v>
      </c>
      <c r="AN4" s="2">
        <v>150.37077984251971</v>
      </c>
      <c r="AO4" s="2">
        <v>4.9662400787401575</v>
      </c>
      <c r="AP4" s="2">
        <v>3.0000000000000001E-3</v>
      </c>
      <c r="AQ4" s="2">
        <v>7.2999999999999995E-2</v>
      </c>
      <c r="AR4" s="2" t="s">
        <v>230</v>
      </c>
      <c r="AS4" s="2">
        <v>0.13400000000000001</v>
      </c>
      <c r="AT4" s="2">
        <v>0.151</v>
      </c>
      <c r="AU4" s="2">
        <v>1.6357370455440055</v>
      </c>
      <c r="AV4" s="2">
        <v>3.3210432801211316</v>
      </c>
      <c r="AW4" s="2">
        <v>2.5518621408963096</v>
      </c>
      <c r="AX4" s="2">
        <v>0.23589456692913385</v>
      </c>
      <c r="AY4" s="2">
        <v>29.341463985218322</v>
      </c>
      <c r="AZ4" s="2">
        <v>7.2125020472440946</v>
      </c>
      <c r="BA4" s="2">
        <v>0.64284614478896662</v>
      </c>
      <c r="BB4" s="2">
        <v>8.6522562992125991</v>
      </c>
      <c r="BC4" s="2">
        <v>1.2E-2</v>
      </c>
      <c r="BD4" s="2">
        <v>3.0000000000000001E-3</v>
      </c>
      <c r="BE4" s="2">
        <v>0.280741392751438</v>
      </c>
      <c r="BF4" s="2">
        <v>0.44875669291338588</v>
      </c>
      <c r="BG4" s="2">
        <v>4.6577286464433421</v>
      </c>
      <c r="BH4" s="2">
        <v>0.15891889763779529</v>
      </c>
      <c r="BI4" s="2">
        <v>6.0000000000000001E-3</v>
      </c>
      <c r="BJ4" s="2" t="s">
        <v>230</v>
      </c>
      <c r="BK4" s="2">
        <v>2.9479249361862649</v>
      </c>
      <c r="BL4" s="2">
        <v>9.2967559055118124E-2</v>
      </c>
      <c r="BM4" s="2">
        <v>3.1E-2</v>
      </c>
      <c r="BN4" s="2" t="s">
        <v>230</v>
      </c>
      <c r="BO4" s="2">
        <v>4.5999999999999999E-2</v>
      </c>
      <c r="BP4" s="2">
        <v>4.0725154623785214</v>
      </c>
      <c r="BQ4" s="2">
        <v>76.794033164578906</v>
      </c>
      <c r="BR4" s="2">
        <v>1.6E-2</v>
      </c>
      <c r="BS4" s="2">
        <v>4.4999999999999998E-2</v>
      </c>
      <c r="BT4" s="2">
        <v>6.0000000000000001E-3</v>
      </c>
      <c r="BU4" s="2">
        <v>3.1059856252907143</v>
      </c>
      <c r="BV4" s="2">
        <v>227.84924212541586</v>
      </c>
      <c r="BW4" s="2">
        <v>0.36699999999999999</v>
      </c>
      <c r="BX4" s="2">
        <v>2.6769724409448816</v>
      </c>
      <c r="BY4" s="2">
        <v>0.08</v>
      </c>
      <c r="BZ4" s="2">
        <v>5.0000000000000001E-3</v>
      </c>
      <c r="CA4" s="2">
        <v>0.38386212598425196</v>
      </c>
      <c r="CB4" s="2">
        <v>0.16800000000000001</v>
      </c>
      <c r="CC4" s="2">
        <v>8.0000000000000002E-3</v>
      </c>
      <c r="CD4" s="2">
        <v>0.20100000000000001</v>
      </c>
      <c r="CE4" s="2">
        <v>8.0951338582677168E-2</v>
      </c>
      <c r="CF4" s="2">
        <v>0.20095133858267719</v>
      </c>
      <c r="CG4" s="2">
        <v>0.91979724409448815</v>
      </c>
      <c r="CH4" s="2">
        <v>13.354232100871346</v>
      </c>
      <c r="CI4" s="2">
        <v>0.29791889763779528</v>
      </c>
      <c r="CJ4" s="2">
        <v>35.587589847983153</v>
      </c>
      <c r="CK4" s="2">
        <v>7.0965052755905509</v>
      </c>
      <c r="CL4" s="2">
        <v>2.3769700000000005</v>
      </c>
      <c r="CM4" s="2">
        <v>3.3713430708661418</v>
      </c>
      <c r="CN4" s="2">
        <v>9.9641807839323935</v>
      </c>
      <c r="CO4" s="2">
        <v>1.9270673228346458</v>
      </c>
      <c r="CP4" s="2">
        <v>33.945113700787402</v>
      </c>
      <c r="CQ4" s="2">
        <v>0.58076480314960632</v>
      </c>
      <c r="CR4" s="2">
        <v>77.179830356754948</v>
      </c>
      <c r="CS4" s="2">
        <v>0.26675669291338583</v>
      </c>
      <c r="CT4" s="2">
        <v>26.24588498019861</v>
      </c>
      <c r="CU4" s="2">
        <v>0.6546355957125024</v>
      </c>
      <c r="CV4" s="2">
        <v>2E-3</v>
      </c>
      <c r="CW4" s="2" t="s">
        <v>230</v>
      </c>
      <c r="CX4" s="2">
        <v>2.722</v>
      </c>
      <c r="CY4" s="2">
        <v>2.4166915573200849</v>
      </c>
      <c r="CZ4" s="2">
        <v>3.1E-2</v>
      </c>
      <c r="DA4" s="2">
        <v>1.8841970750940416</v>
      </c>
      <c r="DB4" s="2">
        <v>0.73103488188976373</v>
      </c>
      <c r="DC4" s="2" t="s">
        <v>230</v>
      </c>
      <c r="DD4" s="2">
        <v>4.3999999999999997E-2</v>
      </c>
      <c r="DE4" s="2">
        <v>0.32600000000000001</v>
      </c>
      <c r="DF4" s="2" t="s">
        <v>230</v>
      </c>
      <c r="DG4" s="2">
        <v>3.5062704979884725</v>
      </c>
      <c r="DH4" s="2">
        <v>3.1607485826771655</v>
      </c>
      <c r="DI4" s="2">
        <v>1.9E-2</v>
      </c>
      <c r="DJ4" s="2">
        <v>1.1009458372925955</v>
      </c>
      <c r="DK4" s="2">
        <v>9.7000000000000003E-2</v>
      </c>
      <c r="DL4" s="2">
        <v>0.1018881056078482</v>
      </c>
      <c r="DM4" s="2">
        <v>1.2786350393700787</v>
      </c>
      <c r="DN4" s="2" t="s">
        <v>230</v>
      </c>
      <c r="DO4" s="2">
        <v>3.2000000000000001E-2</v>
      </c>
      <c r="DP4" s="2">
        <v>0.08</v>
      </c>
      <c r="DQ4" s="2" t="s">
        <v>230</v>
      </c>
      <c r="DR4" s="2">
        <v>1.3000000000000001E-2</v>
      </c>
      <c r="DS4" s="2">
        <v>5.1000000000000004E-2</v>
      </c>
      <c r="DT4" s="2">
        <v>17.805650472440945</v>
      </c>
      <c r="DU4" s="2">
        <v>0.38</v>
      </c>
      <c r="DV4" s="2">
        <v>0.14792444883605163</v>
      </c>
      <c r="DW4" s="2" t="s">
        <v>230</v>
      </c>
      <c r="DX4" s="2">
        <v>1.0293031961935892</v>
      </c>
      <c r="DY4" s="2">
        <v>0.71776480314960633</v>
      </c>
      <c r="DZ4" s="2">
        <v>0.70695944881889761</v>
      </c>
      <c r="EA4" s="2" t="s">
        <v>230</v>
      </c>
      <c r="EB4" s="2" t="s">
        <v>230</v>
      </c>
      <c r="EC4" s="2">
        <v>2.1999999999999999E-2</v>
      </c>
      <c r="ED4" s="2">
        <v>20.692899448818899</v>
      </c>
      <c r="EE4" s="2">
        <v>0.24199999999999999</v>
      </c>
      <c r="EF4" s="2">
        <v>3.2082781889763781</v>
      </c>
      <c r="EG4" s="2">
        <v>0.15295944881889764</v>
      </c>
      <c r="EH4" s="2">
        <v>1.4999999999999999E-2</v>
      </c>
      <c r="EI4" s="2">
        <v>1.1216025984251969</v>
      </c>
      <c r="EJ4" s="2" t="s">
        <v>230</v>
      </c>
      <c r="EK4" s="2">
        <v>3.6395969291338583</v>
      </c>
      <c r="EL4" s="2" t="s">
        <v>230</v>
      </c>
      <c r="EM4" s="2" t="s">
        <v>230</v>
      </c>
      <c r="EN4" s="2">
        <v>3.3705162511518623</v>
      </c>
      <c r="EO4" s="2" t="s">
        <v>230</v>
      </c>
      <c r="EP4" s="2">
        <v>0.30087834645669292</v>
      </c>
      <c r="EQ4" s="2">
        <v>5.5E-2</v>
      </c>
      <c r="ER4" s="2">
        <v>9.898377952755906E-2</v>
      </c>
      <c r="ES4" s="2">
        <v>2.3563430708661417</v>
      </c>
      <c r="ET4" s="2">
        <v>2.377872203101925</v>
      </c>
      <c r="EU4" s="2">
        <v>0.28395133858267718</v>
      </c>
      <c r="EV4" s="2">
        <v>56.559881653543307</v>
      </c>
      <c r="EW4" s="2">
        <v>2.47762937007874</v>
      </c>
      <c r="EX4" s="2">
        <v>4.3999999999999997E-2</v>
      </c>
      <c r="EY4" s="2">
        <v>7.6999999999999999E-2</v>
      </c>
      <c r="EZ4" s="2">
        <v>3.9434241732283462</v>
      </c>
      <c r="FA4" s="2">
        <v>3.1088444551020769</v>
      </c>
      <c r="FB4" s="2">
        <v>3.15E-2</v>
      </c>
      <c r="FC4" s="2">
        <v>0.34641008123669159</v>
      </c>
      <c r="FD4" s="2">
        <v>15.206350393700788</v>
      </c>
      <c r="FE4" s="2">
        <v>249.82062936345773</v>
      </c>
      <c r="FF4" s="2">
        <v>2.4971428571428572E-2</v>
      </c>
      <c r="FG4" s="2" t="s">
        <v>230</v>
      </c>
      <c r="FH4" s="2">
        <v>5.0000000000000001E-3</v>
      </c>
      <c r="FI4" s="2">
        <v>0.29636540756130736</v>
      </c>
      <c r="FJ4" s="2">
        <v>5.0000000000000001E-3</v>
      </c>
      <c r="FK4" s="2">
        <v>3.0000000000000001E-3</v>
      </c>
      <c r="FL4" s="2">
        <v>0.97390072848807563</v>
      </c>
      <c r="FM4" s="2">
        <v>0.22179724409448817</v>
      </c>
      <c r="FN4" s="2">
        <v>4.3745751908409591</v>
      </c>
      <c r="FO4" s="2" t="s">
        <v>230</v>
      </c>
      <c r="FP4" s="2">
        <v>7.9000000000000001E-2</v>
      </c>
      <c r="FQ4" s="2">
        <v>0.57100000000000006</v>
      </c>
      <c r="FR4" s="2">
        <v>9.3815023621009992</v>
      </c>
      <c r="FS4" s="2">
        <v>1.2442446235551521</v>
      </c>
      <c r="FT4" s="2">
        <v>4.0000000000000001E-3</v>
      </c>
      <c r="FU4" s="2">
        <v>2.4E-2</v>
      </c>
      <c r="FV4" s="2">
        <v>27.871137086614173</v>
      </c>
      <c r="FW4" s="2">
        <v>14.63069217792898</v>
      </c>
      <c r="FX4" s="2">
        <v>0.63691078740157481</v>
      </c>
      <c r="FY4" s="2" t="s">
        <v>230</v>
      </c>
      <c r="FZ4" s="2">
        <v>1.3000000000000001E-2</v>
      </c>
      <c r="GA4" s="2">
        <v>3.0000000000000001E-3</v>
      </c>
      <c r="GB4" s="2">
        <v>0.11700000000000001</v>
      </c>
      <c r="GC4" s="2">
        <v>1E-3</v>
      </c>
      <c r="GD4" s="2">
        <v>13.318642614222874</v>
      </c>
      <c r="GE4" s="2">
        <v>5.5560259842519679</v>
      </c>
      <c r="GF4" s="2">
        <v>0.83540795275590551</v>
      </c>
      <c r="GG4" s="2">
        <v>3.4193374015748033</v>
      </c>
      <c r="GH4" s="2">
        <v>1.1442194080150117</v>
      </c>
      <c r="GI4" s="2">
        <v>1.1301078740157482</v>
      </c>
      <c r="GJ4" s="2" t="s">
        <v>230</v>
      </c>
      <c r="GK4" s="2">
        <v>2.5000000000000001E-2</v>
      </c>
      <c r="GL4" s="2">
        <v>3.0000000000000001E-3</v>
      </c>
      <c r="GM4" s="2">
        <v>1.2548945669291338</v>
      </c>
      <c r="GN4" s="2">
        <v>0.48163503937007873</v>
      </c>
      <c r="GO4" s="2">
        <v>4.7327615748031491</v>
      </c>
      <c r="GP4" s="2">
        <v>4.580333464461793</v>
      </c>
      <c r="GQ4" s="2" t="s">
        <v>230</v>
      </c>
      <c r="GR4" s="2" t="s">
        <v>230</v>
      </c>
      <c r="GS4" s="2">
        <v>0.11092700787401574</v>
      </c>
      <c r="GT4" s="2">
        <v>75.705661792933853</v>
      </c>
      <c r="GU4" s="2">
        <v>3.0000000000000001E-3</v>
      </c>
      <c r="GV4" s="2">
        <v>160.64814448818896</v>
      </c>
      <c r="GW4" s="2">
        <v>0.192</v>
      </c>
      <c r="GX4" s="2">
        <v>785.30836465785001</v>
      </c>
      <c r="GY4" s="2">
        <v>1.123570157480315</v>
      </c>
      <c r="GZ4" s="2">
        <v>12.31783196768845</v>
      </c>
      <c r="HA4" s="2" t="s">
        <v>230</v>
      </c>
      <c r="HB4" s="2">
        <v>14.159329291338583</v>
      </c>
      <c r="HC4" s="2">
        <v>2.1774971653543309</v>
      </c>
      <c r="HD4" s="2" t="s">
        <v>230</v>
      </c>
      <c r="HE4" s="2">
        <v>0.72699999999999998</v>
      </c>
      <c r="HF4" s="2">
        <v>1.0122739645172945</v>
      </c>
      <c r="HG4" s="2">
        <v>1.381349200413198</v>
      </c>
      <c r="HH4" s="2">
        <v>2026.7834005923205</v>
      </c>
      <c r="HI4" s="2">
        <v>457.55578428355795</v>
      </c>
      <c r="HJ4" s="2">
        <v>1704.2984149747826</v>
      </c>
      <c r="HK4" s="2">
        <v>780.04076990109559</v>
      </c>
      <c r="HL4" s="2">
        <v>748.73435643880032</v>
      </c>
      <c r="HM4" s="2">
        <v>44.212403084601533</v>
      </c>
      <c r="HN4" s="2">
        <v>357.13550757493459</v>
      </c>
      <c r="HO4" s="2">
        <v>10.367965539014303</v>
      </c>
      <c r="HP4" s="2">
        <v>1107.3725042820809</v>
      </c>
      <c r="HQ4" s="2">
        <v>25.787079937617317</v>
      </c>
      <c r="HR4" s="2">
        <v>856.15480268934607</v>
      </c>
      <c r="HS4" s="2">
        <v>28.227123179374107</v>
      </c>
      <c r="HT4" s="2">
        <v>55.06779858890971</v>
      </c>
      <c r="HU4" s="2">
        <v>71.844999999999999</v>
      </c>
      <c r="HV4" s="2">
        <v>-1.0000000004026788E-3</v>
      </c>
      <c r="HW4" s="2">
        <v>2556.1831848758784</v>
      </c>
    </row>
    <row r="5" spans="1:231">
      <c r="A5" s="1">
        <v>1962</v>
      </c>
      <c r="B5" s="2">
        <v>0.18793511811023625</v>
      </c>
      <c r="C5" s="2">
        <v>0.67200000000000004</v>
      </c>
      <c r="D5" s="2">
        <v>1.5450355057540885</v>
      </c>
      <c r="E5" s="2" t="s">
        <v>230</v>
      </c>
      <c r="F5" s="2">
        <v>0.32181404207600989</v>
      </c>
      <c r="G5" s="2" t="s">
        <v>230</v>
      </c>
      <c r="H5" s="2">
        <v>2.8000000000000001E-2</v>
      </c>
      <c r="I5" s="2">
        <v>14.639772125984253</v>
      </c>
      <c r="J5" s="2">
        <v>2.1304778444319576</v>
      </c>
      <c r="K5" s="2">
        <v>0.19348861047835991</v>
      </c>
      <c r="L5" s="2">
        <v>25.87976401574803</v>
      </c>
      <c r="M5" s="2">
        <v>9.2426257767935844</v>
      </c>
      <c r="N5" s="2">
        <v>6.0893590001114317</v>
      </c>
      <c r="O5" s="2">
        <v>0.19800000000000001</v>
      </c>
      <c r="P5" s="2">
        <v>0.434</v>
      </c>
      <c r="Q5" s="2">
        <v>0.68688757499335606</v>
      </c>
      <c r="R5" s="2">
        <v>7.1000000000000008E-2</v>
      </c>
      <c r="S5" s="2">
        <v>13.369730873122935</v>
      </c>
      <c r="T5" s="2">
        <v>26.751720433535809</v>
      </c>
      <c r="U5" s="2">
        <v>1.9E-2</v>
      </c>
      <c r="V5" s="2">
        <v>3.6999999999999998E-2</v>
      </c>
      <c r="W5" s="2">
        <v>4.3000000000000003E-2</v>
      </c>
      <c r="X5" s="2" t="s">
        <v>230</v>
      </c>
      <c r="Y5" s="2">
        <v>0.14560359398709546</v>
      </c>
      <c r="Z5" s="2">
        <v>1.540698256613722</v>
      </c>
      <c r="AA5" s="2" t="s">
        <v>230</v>
      </c>
      <c r="AB5" s="2">
        <v>14.637404319148203</v>
      </c>
      <c r="AC5" s="2">
        <v>1E-3</v>
      </c>
      <c r="AD5" s="2">
        <v>0.10100000000000001</v>
      </c>
      <c r="AE5" s="2">
        <v>8.3799156692913392</v>
      </c>
      <c r="AF5" s="2">
        <v>2.3E-2</v>
      </c>
      <c r="AG5" s="2">
        <v>1.2E-2</v>
      </c>
      <c r="AH5" s="2">
        <v>8.4000000000000005E-2</v>
      </c>
      <c r="AI5" s="2">
        <v>56.493114409448822</v>
      </c>
      <c r="AJ5" s="2">
        <v>4.9918897637795286E-3</v>
      </c>
      <c r="AK5" s="2">
        <v>0.02</v>
      </c>
      <c r="AL5" s="2">
        <v>2.3E-2</v>
      </c>
      <c r="AM5" s="2">
        <v>4.5598724299454343</v>
      </c>
      <c r="AN5" s="2">
        <v>119.90777984251969</v>
      </c>
      <c r="AO5" s="2">
        <v>5.3000778740157486</v>
      </c>
      <c r="AP5" s="2">
        <v>3.0000000000000001E-3</v>
      </c>
      <c r="AQ5" s="2">
        <v>6.5000000000000002E-2</v>
      </c>
      <c r="AR5" s="2" t="s">
        <v>230</v>
      </c>
      <c r="AS5" s="2">
        <v>0.15</v>
      </c>
      <c r="AT5" s="2">
        <v>0.16</v>
      </c>
      <c r="AU5" s="2">
        <v>1.6785622346809024</v>
      </c>
      <c r="AV5" s="2">
        <v>3.86314031496063</v>
      </c>
      <c r="AW5" s="2">
        <v>2.8024409383869195</v>
      </c>
      <c r="AX5" s="2">
        <v>0.24689456692913386</v>
      </c>
      <c r="AY5" s="2">
        <v>31.268053249276065</v>
      </c>
      <c r="AZ5" s="2">
        <v>8.3753803937007874</v>
      </c>
      <c r="BA5" s="2">
        <v>0.59278102362204721</v>
      </c>
      <c r="BB5" s="2">
        <v>10.068199706336976</v>
      </c>
      <c r="BC5" s="2">
        <v>1.3000000000000001E-2</v>
      </c>
      <c r="BD5" s="2">
        <v>3.0000000000000001E-3</v>
      </c>
      <c r="BE5" s="2">
        <v>0.33873236220472447</v>
      </c>
      <c r="BF5" s="2">
        <v>0.4267648031496063</v>
      </c>
      <c r="BG5" s="2">
        <v>5.068534488188976</v>
      </c>
      <c r="BH5" s="2">
        <v>0.17692700787401575</v>
      </c>
      <c r="BI5" s="2">
        <v>6.0000000000000001E-3</v>
      </c>
      <c r="BJ5" s="2" t="s">
        <v>230</v>
      </c>
      <c r="BK5" s="2">
        <v>3.0960465193429045</v>
      </c>
      <c r="BL5" s="2">
        <v>0.10795133858267716</v>
      </c>
      <c r="BM5" s="2">
        <v>3.2000000000000001E-2</v>
      </c>
      <c r="BN5" s="2" t="s">
        <v>230</v>
      </c>
      <c r="BO5" s="2">
        <v>6.3E-2</v>
      </c>
      <c r="BP5" s="2">
        <v>4.5824999335388421</v>
      </c>
      <c r="BQ5" s="2">
        <v>81.5683788976378</v>
      </c>
      <c r="BR5" s="2">
        <v>1.3000000000000001E-2</v>
      </c>
      <c r="BS5" s="2">
        <v>2.4E-2</v>
      </c>
      <c r="BT5" s="2">
        <v>7.0000000000000001E-3</v>
      </c>
      <c r="BU5" s="2">
        <v>3.2610543719051845</v>
      </c>
      <c r="BV5" s="2">
        <v>241.03946598246472</v>
      </c>
      <c r="BW5" s="2">
        <v>0.39100000000000001</v>
      </c>
      <c r="BX5" s="2">
        <v>2.7698758843857103</v>
      </c>
      <c r="BY5" s="2">
        <v>7.2000000000000008E-2</v>
      </c>
      <c r="BZ5" s="2">
        <v>7.0000000000000001E-3</v>
      </c>
      <c r="CA5" s="2">
        <v>0.3768702362204725</v>
      </c>
      <c r="CB5" s="2">
        <v>0.18</v>
      </c>
      <c r="CC5" s="2">
        <v>1.0999999999999999E-2</v>
      </c>
      <c r="CD5" s="2">
        <v>0.185</v>
      </c>
      <c r="CE5" s="2">
        <v>8.2935118110236225E-2</v>
      </c>
      <c r="CF5" s="2">
        <v>0.19093511811023622</v>
      </c>
      <c r="CG5" s="2">
        <v>1.0047648031496064</v>
      </c>
      <c r="CH5" s="2">
        <v>13.786086123059405</v>
      </c>
      <c r="CI5" s="2">
        <v>0.32689456692913388</v>
      </c>
      <c r="CJ5" s="2">
        <v>39.151703189416772</v>
      </c>
      <c r="CK5" s="2">
        <v>6.2704403937007873</v>
      </c>
      <c r="CL5" s="2">
        <v>2.4620186614173227</v>
      </c>
      <c r="CM5" s="2">
        <v>3.5771646456692916</v>
      </c>
      <c r="CN5" s="2">
        <v>10.215180866141733</v>
      </c>
      <c r="CO5" s="2">
        <v>2.1649456692913387</v>
      </c>
      <c r="CP5" s="2">
        <v>39.916753622047246</v>
      </c>
      <c r="CQ5" s="2">
        <v>0.5777810236220472</v>
      </c>
      <c r="CR5" s="2">
        <v>79.930248425196865</v>
      </c>
      <c r="CS5" s="2">
        <v>0.28574047244094486</v>
      </c>
      <c r="CT5" s="2">
        <v>27.54501936711733</v>
      </c>
      <c r="CU5" s="2">
        <v>0.71561828577721498</v>
      </c>
      <c r="CV5" s="2">
        <v>3.0000000000000001E-3</v>
      </c>
      <c r="CW5" s="2" t="s">
        <v>230</v>
      </c>
      <c r="CX5" s="2">
        <v>3.8970000000000002</v>
      </c>
      <c r="CY5" s="2">
        <v>2.5364131719544969</v>
      </c>
      <c r="CZ5" s="2">
        <v>3.6000000000000004E-2</v>
      </c>
      <c r="DA5" s="2">
        <v>1.9782463715660983</v>
      </c>
      <c r="DB5" s="2">
        <v>0.77805110236220465</v>
      </c>
      <c r="DC5" s="2" t="s">
        <v>230</v>
      </c>
      <c r="DD5" s="2">
        <v>6.9000000000000006E-2</v>
      </c>
      <c r="DE5" s="2">
        <v>0.28600000000000003</v>
      </c>
      <c r="DF5" s="2" t="s">
        <v>230</v>
      </c>
      <c r="DG5" s="2">
        <v>3.6843080269338704</v>
      </c>
      <c r="DH5" s="2">
        <v>3.1497485826771654</v>
      </c>
      <c r="DI5" s="2">
        <v>2.6000000000000002E-2</v>
      </c>
      <c r="DJ5" s="2">
        <v>1.1297675608508151</v>
      </c>
      <c r="DK5" s="2">
        <v>0.10798377952755905</v>
      </c>
      <c r="DL5" s="2">
        <v>9.8420849022745102E-2</v>
      </c>
      <c r="DM5" s="2">
        <v>1.3036431496062992</v>
      </c>
      <c r="DN5" s="2" t="s">
        <v>230</v>
      </c>
      <c r="DO5" s="2">
        <v>3.7999999999999999E-2</v>
      </c>
      <c r="DP5" s="2">
        <v>0.09</v>
      </c>
      <c r="DQ5" s="2" t="s">
        <v>230</v>
      </c>
      <c r="DR5" s="2">
        <v>1.7000000000000001E-2</v>
      </c>
      <c r="DS5" s="2">
        <v>6.9000000000000006E-2</v>
      </c>
      <c r="DT5" s="2">
        <v>17.397301944803161</v>
      </c>
      <c r="DU5" s="2">
        <v>0.53800000000000003</v>
      </c>
      <c r="DV5" s="2">
        <v>0.15179697137752302</v>
      </c>
      <c r="DW5" s="2">
        <v>1E-3</v>
      </c>
      <c r="DX5" s="2">
        <v>0.83922860923671783</v>
      </c>
      <c r="DY5" s="2">
        <v>0.5418049945420409</v>
      </c>
      <c r="DZ5" s="2">
        <v>0.7859432283464568</v>
      </c>
      <c r="EA5" s="2" t="s">
        <v>230</v>
      </c>
      <c r="EB5" s="2" t="s">
        <v>230</v>
      </c>
      <c r="EC5" s="2">
        <v>2.4E-2</v>
      </c>
      <c r="ED5" s="2">
        <v>22.729777795275592</v>
      </c>
      <c r="EE5" s="2">
        <v>0.154</v>
      </c>
      <c r="EF5" s="2">
        <v>3.0563025196850395</v>
      </c>
      <c r="EG5" s="2">
        <v>0.17995133858267717</v>
      </c>
      <c r="EH5" s="2">
        <v>1.8000000000000002E-2</v>
      </c>
      <c r="EI5" s="2">
        <v>1.1394647244094487</v>
      </c>
      <c r="EJ5" s="2" t="s">
        <v>230</v>
      </c>
      <c r="EK5" s="2">
        <v>3.8374428346456693</v>
      </c>
      <c r="EL5" s="2" t="s">
        <v>230</v>
      </c>
      <c r="EM5" s="2" t="s">
        <v>230</v>
      </c>
      <c r="EN5" s="2">
        <v>3.7035704275575481</v>
      </c>
      <c r="EO5" s="2" t="s">
        <v>230</v>
      </c>
      <c r="EP5" s="2">
        <v>0.32486212598425196</v>
      </c>
      <c r="EQ5" s="2">
        <v>5.3999999999999999E-2</v>
      </c>
      <c r="ER5" s="2">
        <v>0.10698377952755905</v>
      </c>
      <c r="ES5" s="2">
        <v>2.7182295275590551</v>
      </c>
      <c r="ET5" s="2">
        <v>2.820937559055118</v>
      </c>
      <c r="EU5" s="2">
        <v>0.2999432283464567</v>
      </c>
      <c r="EV5" s="2">
        <v>59.117678897637795</v>
      </c>
      <c r="EW5" s="2">
        <v>2.53545094488189</v>
      </c>
      <c r="EX5" s="2">
        <v>5.2000000000000005E-2</v>
      </c>
      <c r="EY5" s="2">
        <v>7.9000000000000001E-2</v>
      </c>
      <c r="EZ5" s="2">
        <v>4.7111322047244091</v>
      </c>
      <c r="FA5" s="2">
        <v>3.2667734545870983</v>
      </c>
      <c r="FB5" s="2">
        <v>3.3750000000000002E-2</v>
      </c>
      <c r="FC5" s="2">
        <v>0.37113560365263615</v>
      </c>
      <c r="FD5" s="2">
        <v>17.416155748031496</v>
      </c>
      <c r="FE5" s="2">
        <v>262.17582331834888</v>
      </c>
      <c r="FF5" s="2">
        <v>2.3E-2</v>
      </c>
      <c r="FG5" s="2" t="s">
        <v>230</v>
      </c>
      <c r="FH5" s="2">
        <v>5.0000000000000001E-3</v>
      </c>
      <c r="FI5" s="2">
        <v>0.32546685714762513</v>
      </c>
      <c r="FJ5" s="2">
        <v>5.0000000000000001E-3</v>
      </c>
      <c r="FK5" s="2">
        <v>3.0000000000000001E-3</v>
      </c>
      <c r="FL5" s="2">
        <v>1.7057972440944882</v>
      </c>
      <c r="FM5" s="2">
        <v>0.22179724409448817</v>
      </c>
      <c r="FN5" s="2">
        <v>4.4890469764561347</v>
      </c>
      <c r="FO5" s="2" t="s">
        <v>230</v>
      </c>
      <c r="FP5" s="2">
        <v>8.8999999999999996E-2</v>
      </c>
      <c r="FQ5" s="2">
        <v>0.70286192958252014</v>
      </c>
      <c r="FR5" s="2">
        <v>9.997497871365006</v>
      </c>
      <c r="FS5" s="2">
        <v>1.2768005697756606</v>
      </c>
      <c r="FT5" s="2">
        <v>4.0000000000000001E-3</v>
      </c>
      <c r="FU5" s="2">
        <v>2.9000000000000001E-2</v>
      </c>
      <c r="FV5" s="2">
        <v>28.840063992695473</v>
      </c>
      <c r="FW5" s="2">
        <v>16.368954645669291</v>
      </c>
      <c r="FX5" s="2">
        <v>0.69890267716535437</v>
      </c>
      <c r="FY5" s="2" t="s">
        <v>230</v>
      </c>
      <c r="FZ5" s="2">
        <v>9.0000000000000011E-3</v>
      </c>
      <c r="GA5" s="2">
        <v>3.0000000000000001E-3</v>
      </c>
      <c r="GB5" s="2">
        <v>0.13500000000000001</v>
      </c>
      <c r="GC5" s="2" t="s">
        <v>230</v>
      </c>
      <c r="GD5" s="2">
        <v>13.993609921259843</v>
      </c>
      <c r="GE5" s="2">
        <v>6.5828881102362207</v>
      </c>
      <c r="GF5" s="2">
        <v>0.87332761970753658</v>
      </c>
      <c r="GG5" s="2">
        <v>3.8659400000000002</v>
      </c>
      <c r="GH5" s="2">
        <v>1.2012462195607509</v>
      </c>
      <c r="GI5" s="2">
        <v>1.3719375590551182</v>
      </c>
      <c r="GJ5" s="2" t="s">
        <v>230</v>
      </c>
      <c r="GK5" s="2">
        <v>2.4E-2</v>
      </c>
      <c r="GL5" s="2">
        <v>3.0000000000000001E-3</v>
      </c>
      <c r="GM5" s="2">
        <v>1.9738215748031496</v>
      </c>
      <c r="GN5" s="2">
        <v>0.48960178574303981</v>
      </c>
      <c r="GO5" s="2">
        <v>5.8964371653543308</v>
      </c>
      <c r="GP5" s="2">
        <v>4.8149808935223195</v>
      </c>
      <c r="GQ5" s="2" t="s">
        <v>230</v>
      </c>
      <c r="GR5" s="2" t="s">
        <v>230</v>
      </c>
      <c r="GS5" s="2">
        <v>0.11693511811023621</v>
      </c>
      <c r="GT5" s="2">
        <v>79.425220341317072</v>
      </c>
      <c r="GU5" s="2">
        <v>5.0000000000000001E-3</v>
      </c>
      <c r="GV5" s="2">
        <v>161.82628236220472</v>
      </c>
      <c r="GW5" s="2">
        <v>0.20899999999999999</v>
      </c>
      <c r="GX5" s="2">
        <v>814.41095641815104</v>
      </c>
      <c r="GY5" s="2">
        <v>1.0935867556897854</v>
      </c>
      <c r="GZ5" s="2">
        <v>12.943740573967498</v>
      </c>
      <c r="HA5" s="2">
        <v>1.0999999999999999E-2</v>
      </c>
      <c r="HB5" s="2">
        <v>14.753304845743154</v>
      </c>
      <c r="HC5" s="2">
        <v>2.5484890551181101</v>
      </c>
      <c r="HD5" s="2" t="s">
        <v>230</v>
      </c>
      <c r="HE5" s="2">
        <v>1.06</v>
      </c>
      <c r="HF5" s="2">
        <v>0.97780862350959297</v>
      </c>
      <c r="HG5" s="2">
        <v>1.3343229686564759</v>
      </c>
      <c r="HH5" s="2">
        <v>2123.9185153750459</v>
      </c>
      <c r="HI5" s="2">
        <v>448.57599073047049</v>
      </c>
      <c r="HJ5" s="2">
        <v>1783.9099730789949</v>
      </c>
      <c r="HK5" s="2">
        <v>788.58453302652151</v>
      </c>
      <c r="HL5" s="2">
        <v>792.13675498226826</v>
      </c>
      <c r="HM5" s="2">
        <v>45.397044866965246</v>
      </c>
      <c r="HN5" s="2">
        <v>339.52678897356998</v>
      </c>
      <c r="HO5" s="2">
        <v>12.15995622047244</v>
      </c>
      <c r="HP5" s="2">
        <v>1169.1368382467535</v>
      </c>
      <c r="HQ5" s="2">
        <v>29.829498800809901</v>
      </c>
      <c r="HR5" s="2">
        <v>888.38237277240307</v>
      </c>
      <c r="HS5" s="2">
        <v>29.192066535433071</v>
      </c>
      <c r="HT5" s="2">
        <v>58.855939689109256</v>
      </c>
      <c r="HU5" s="2">
        <v>74.40300000000002</v>
      </c>
      <c r="HV5" s="2">
        <v>2.0463630789890885E-12</v>
      </c>
      <c r="HW5" s="2">
        <v>2646.8975061055171</v>
      </c>
    </row>
    <row r="6" spans="1:231">
      <c r="A6" s="1">
        <v>1963</v>
      </c>
      <c r="B6" s="2">
        <v>0.19288645669291338</v>
      </c>
      <c r="C6" s="2">
        <v>0.56800000000000006</v>
      </c>
      <c r="D6" s="2">
        <v>1.4790267716535435</v>
      </c>
      <c r="E6" s="2" t="s">
        <v>230</v>
      </c>
      <c r="F6" s="2">
        <v>0.31378913385826773</v>
      </c>
      <c r="G6" s="2" t="s">
        <v>230</v>
      </c>
      <c r="H6" s="2">
        <v>2.3E-2</v>
      </c>
      <c r="I6" s="2">
        <v>13.655201968503938</v>
      </c>
      <c r="J6" s="2">
        <v>2.2862530450833525</v>
      </c>
      <c r="K6" s="2">
        <v>0.18534054669703873</v>
      </c>
      <c r="L6" s="2">
        <v>27.547561259842521</v>
      </c>
      <c r="M6" s="2">
        <v>10.084350393700788</v>
      </c>
      <c r="N6" s="2">
        <v>6.536620217369097</v>
      </c>
      <c r="O6" s="2">
        <v>0.193</v>
      </c>
      <c r="P6" s="2">
        <v>0.32600000000000001</v>
      </c>
      <c r="Q6" s="2">
        <v>0.78964032451211219</v>
      </c>
      <c r="R6" s="2">
        <v>5.2000000000000005E-2</v>
      </c>
      <c r="S6" s="2">
        <v>14.342104507247484</v>
      </c>
      <c r="T6" s="2">
        <v>28.841809628746493</v>
      </c>
      <c r="U6" s="2">
        <v>1.7000000000000001E-2</v>
      </c>
      <c r="V6" s="2">
        <v>3.3000000000000002E-2</v>
      </c>
      <c r="W6" s="2">
        <v>4.1000000000000002E-2</v>
      </c>
      <c r="X6" s="2" t="s">
        <v>230</v>
      </c>
      <c r="Y6" s="2">
        <v>0.13947203219819554</v>
      </c>
      <c r="Z6" s="2">
        <v>1.7139688448906893</v>
      </c>
      <c r="AA6" s="2" t="s">
        <v>230</v>
      </c>
      <c r="AB6" s="2">
        <v>15.161282283464567</v>
      </c>
      <c r="AC6" s="2">
        <v>1E-3</v>
      </c>
      <c r="AD6" s="2">
        <v>9.7000000000000003E-2</v>
      </c>
      <c r="AE6" s="2">
        <v>9.381566929133859</v>
      </c>
      <c r="AF6" s="2">
        <v>2.4E-2</v>
      </c>
      <c r="AG6" s="2">
        <v>1.3000000000000001E-2</v>
      </c>
      <c r="AH6" s="2">
        <v>0.106</v>
      </c>
      <c r="AI6" s="2">
        <v>57.562984645669289</v>
      </c>
      <c r="AJ6" s="2">
        <v>3.9918897637795277E-3</v>
      </c>
      <c r="AK6" s="2">
        <v>0.02</v>
      </c>
      <c r="AL6" s="2">
        <v>2.5000000000000001E-2</v>
      </c>
      <c r="AM6" s="2">
        <v>4.7317104724409447</v>
      </c>
      <c r="AN6" s="2">
        <v>118.86398434218245</v>
      </c>
      <c r="AO6" s="2">
        <v>5.7949727906446151</v>
      </c>
      <c r="AP6" s="2">
        <v>3.0000000000000001E-3</v>
      </c>
      <c r="AQ6" s="2">
        <v>6.4000000000000001E-2</v>
      </c>
      <c r="AR6" s="2" t="s">
        <v>230</v>
      </c>
      <c r="AS6" s="2">
        <v>0.16400000000000001</v>
      </c>
      <c r="AT6" s="2">
        <v>0.17</v>
      </c>
      <c r="AU6" s="2">
        <v>1.8673752181784518</v>
      </c>
      <c r="AV6" s="2">
        <v>3.5551078740157482</v>
      </c>
      <c r="AW6" s="2">
        <v>2.6844264079558582</v>
      </c>
      <c r="AX6" s="2">
        <v>0.26889456692913388</v>
      </c>
      <c r="AY6" s="2">
        <v>32.892228311415074</v>
      </c>
      <c r="AZ6" s="2">
        <v>8.9592100787401581</v>
      </c>
      <c r="BA6" s="2">
        <v>0.62573193398425198</v>
      </c>
      <c r="BB6" s="2">
        <v>11.099321181102363</v>
      </c>
      <c r="BC6" s="2">
        <v>1.8000000000000002E-2</v>
      </c>
      <c r="BD6" s="2">
        <v>4.0000000000000001E-3</v>
      </c>
      <c r="BE6" s="2">
        <v>0.34074858267716535</v>
      </c>
      <c r="BF6" s="2">
        <v>0.48971614173228345</v>
      </c>
      <c r="BG6" s="2">
        <v>5.8752344094488187</v>
      </c>
      <c r="BH6" s="2">
        <v>0.30691078740157479</v>
      </c>
      <c r="BI6" s="2">
        <v>7.0000000000000001E-3</v>
      </c>
      <c r="BJ6" s="2" t="s">
        <v>230</v>
      </c>
      <c r="BK6" s="2">
        <v>3.3210578808415532</v>
      </c>
      <c r="BL6" s="2">
        <v>0.11495979839804508</v>
      </c>
      <c r="BM6" s="2">
        <v>3.4000000000000002E-2</v>
      </c>
      <c r="BN6" s="2" t="s">
        <v>230</v>
      </c>
      <c r="BO6" s="2">
        <v>6.6000000000000003E-2</v>
      </c>
      <c r="BP6" s="2">
        <v>5.2774266141732289</v>
      </c>
      <c r="BQ6" s="2">
        <v>91.219000157480323</v>
      </c>
      <c r="BR6" s="2">
        <v>1.8000000000000002E-2</v>
      </c>
      <c r="BS6" s="2">
        <v>0.02</v>
      </c>
      <c r="BT6" s="2">
        <v>8.0000000000000002E-3</v>
      </c>
      <c r="BU6" s="2">
        <v>3.4981783531466064</v>
      </c>
      <c r="BV6" s="2">
        <v>258.05076023622047</v>
      </c>
      <c r="BW6" s="2">
        <v>0.47000000000000003</v>
      </c>
      <c r="BX6" s="2">
        <v>3.3404696062992127</v>
      </c>
      <c r="BY6" s="2">
        <v>0.09</v>
      </c>
      <c r="BZ6" s="2">
        <v>4.0000000000000001E-3</v>
      </c>
      <c r="CA6" s="2">
        <v>0.41482968503937007</v>
      </c>
      <c r="CB6" s="2">
        <v>0.19</v>
      </c>
      <c r="CC6" s="2">
        <v>1.3000000000000001E-2</v>
      </c>
      <c r="CD6" s="2">
        <v>0.16800000000000001</v>
      </c>
      <c r="CE6" s="2">
        <v>6.7943228346456691E-2</v>
      </c>
      <c r="CF6" s="2">
        <v>0.19393511811023623</v>
      </c>
      <c r="CG6" s="2">
        <v>1.1587566929133859</v>
      </c>
      <c r="CH6" s="2">
        <v>15.346012862653915</v>
      </c>
      <c r="CI6" s="2">
        <v>0.35589426993456807</v>
      </c>
      <c r="CJ6" s="2">
        <v>42.049170682897767</v>
      </c>
      <c r="CK6" s="2">
        <v>6.2126350393700784</v>
      </c>
      <c r="CL6" s="2">
        <v>2.5609618897637798</v>
      </c>
      <c r="CM6" s="2">
        <v>3.6701159842519684</v>
      </c>
      <c r="CN6" s="2">
        <v>11.273180938792185</v>
      </c>
      <c r="CO6" s="2">
        <v>2.2378731804344771</v>
      </c>
      <c r="CP6" s="2">
        <v>44.911637392556052</v>
      </c>
      <c r="CQ6" s="2">
        <v>0.65378102362204726</v>
      </c>
      <c r="CR6" s="2">
        <v>88.655967007874011</v>
      </c>
      <c r="CS6" s="2">
        <v>0.33268370078740156</v>
      </c>
      <c r="CT6" s="2">
        <v>29.529038522201702</v>
      </c>
      <c r="CU6" s="2">
        <v>0.77861881889763773</v>
      </c>
      <c r="CV6" s="2">
        <v>5.0000000000000001E-3</v>
      </c>
      <c r="CW6" s="2" t="s">
        <v>230</v>
      </c>
      <c r="CX6" s="2">
        <v>4.6429999999999998</v>
      </c>
      <c r="CY6" s="2">
        <v>2.7187999562471097</v>
      </c>
      <c r="CZ6" s="2">
        <v>0.04</v>
      </c>
      <c r="DA6" s="2">
        <v>2.1219657546998105</v>
      </c>
      <c r="DB6" s="2">
        <v>0.82501055118110234</v>
      </c>
      <c r="DC6" s="2" t="s">
        <v>230</v>
      </c>
      <c r="DD6" s="2">
        <v>9.7000000000000003E-2</v>
      </c>
      <c r="DE6" s="2">
        <v>0.39900000000000002</v>
      </c>
      <c r="DF6" s="2" t="s">
        <v>230</v>
      </c>
      <c r="DG6" s="2">
        <v>3.954095542412897</v>
      </c>
      <c r="DH6" s="2">
        <v>3.1217729133858265</v>
      </c>
      <c r="DI6" s="2">
        <v>2.9000000000000001E-2</v>
      </c>
      <c r="DJ6" s="2">
        <v>1.2568251589796069</v>
      </c>
      <c r="DK6" s="2">
        <v>0.12595133858267718</v>
      </c>
      <c r="DL6" s="2">
        <v>9.4624808346592079E-2</v>
      </c>
      <c r="DM6" s="2">
        <v>1.590602598425197</v>
      </c>
      <c r="DN6" s="2" t="s">
        <v>230</v>
      </c>
      <c r="DO6" s="2">
        <v>4.8000000000000001E-2</v>
      </c>
      <c r="DP6" s="2">
        <v>0.112</v>
      </c>
      <c r="DQ6" s="2" t="s">
        <v>230</v>
      </c>
      <c r="DR6" s="2">
        <v>2.4E-2</v>
      </c>
      <c r="DS6" s="2">
        <v>5.7000000000000002E-2</v>
      </c>
      <c r="DT6" s="2">
        <v>18.092847788497096</v>
      </c>
      <c r="DU6" s="2">
        <v>0.437</v>
      </c>
      <c r="DV6" s="2">
        <v>0.16886858792484913</v>
      </c>
      <c r="DW6" s="2">
        <v>1E-3</v>
      </c>
      <c r="DX6" s="2">
        <v>1.0791646456692914</v>
      </c>
      <c r="DY6" s="2">
        <v>0.45281346456692917</v>
      </c>
      <c r="DZ6" s="2">
        <v>0.71886212598425203</v>
      </c>
      <c r="EA6" s="2" t="s">
        <v>230</v>
      </c>
      <c r="EB6" s="2" t="s">
        <v>230</v>
      </c>
      <c r="EC6" s="2">
        <v>2.7E-2</v>
      </c>
      <c r="ED6" s="2">
        <v>24.875704710887803</v>
      </c>
      <c r="EE6" s="2">
        <v>0.16900000000000001</v>
      </c>
      <c r="EF6" s="2">
        <v>3.3342051968503941</v>
      </c>
      <c r="EG6" s="2">
        <v>0.2299432283464567</v>
      </c>
      <c r="EH6" s="2">
        <v>2.4E-2</v>
      </c>
      <c r="EI6" s="2">
        <v>1.4584160629921259</v>
      </c>
      <c r="EJ6" s="2" t="s">
        <v>230</v>
      </c>
      <c r="EK6" s="2">
        <v>4.0844103937007876</v>
      </c>
      <c r="EL6" s="2" t="s">
        <v>230</v>
      </c>
      <c r="EM6" s="2" t="s">
        <v>230</v>
      </c>
      <c r="EN6" s="2">
        <v>4.2577009504385082</v>
      </c>
      <c r="EO6" s="2" t="s">
        <v>230</v>
      </c>
      <c r="EP6" s="2">
        <v>0.32284590551181103</v>
      </c>
      <c r="EQ6" s="2">
        <v>7.0000000000000007E-2</v>
      </c>
      <c r="ER6" s="2">
        <v>0.11198377952755906</v>
      </c>
      <c r="ES6" s="2">
        <v>2.7901649448649688</v>
      </c>
      <c r="ET6" s="2">
        <v>3.1309537795275593</v>
      </c>
      <c r="EU6" s="2">
        <v>0.33093531353761502</v>
      </c>
      <c r="EV6" s="2">
        <v>63.045533047666794</v>
      </c>
      <c r="EW6" s="2">
        <v>2.7324185039370077</v>
      </c>
      <c r="EX6" s="2">
        <v>1.6739999999999999</v>
      </c>
      <c r="EY6" s="2">
        <v>8.2000000000000003E-2</v>
      </c>
      <c r="EZ6" s="2">
        <v>5.7541404643152241</v>
      </c>
      <c r="FA6" s="2">
        <v>3.5044324834939808</v>
      </c>
      <c r="FB6" s="2">
        <v>3.8166666666666668E-2</v>
      </c>
      <c r="FC6" s="2">
        <v>0.41970261913626294</v>
      </c>
      <c r="FD6" s="2">
        <v>18.956182773744754</v>
      </c>
      <c r="FE6" s="2">
        <v>281.14603017142764</v>
      </c>
      <c r="FF6" s="2">
        <v>2.3E-2</v>
      </c>
      <c r="FG6" s="2" t="s">
        <v>230</v>
      </c>
      <c r="FH6" s="2">
        <v>6.0000000000000001E-3</v>
      </c>
      <c r="FI6" s="2">
        <v>0.3117610131489077</v>
      </c>
      <c r="FJ6" s="2">
        <v>6.0000000000000001E-3</v>
      </c>
      <c r="FK6" s="2">
        <v>2E-3</v>
      </c>
      <c r="FL6" s="2">
        <v>1.8937668911557559</v>
      </c>
      <c r="FM6" s="2">
        <v>0.23478913385826772</v>
      </c>
      <c r="FN6" s="2">
        <v>4.9938769960697025</v>
      </c>
      <c r="FO6" s="2">
        <v>2E-3</v>
      </c>
      <c r="FP6" s="2">
        <v>0.10100000000000001</v>
      </c>
      <c r="FQ6" s="2">
        <v>0.92678936108471355</v>
      </c>
      <c r="FR6" s="2">
        <v>10.516926312493982</v>
      </c>
      <c r="FS6" s="2">
        <v>1.4203886426989831</v>
      </c>
      <c r="FT6" s="2">
        <v>4.0000000000000001E-3</v>
      </c>
      <c r="FU6" s="2">
        <v>2.8000000000000001E-2</v>
      </c>
      <c r="FV6" s="2">
        <v>29.94682068124736</v>
      </c>
      <c r="FW6" s="2">
        <v>16.032451811023623</v>
      </c>
      <c r="FX6" s="2">
        <v>0.69091889763779524</v>
      </c>
      <c r="FY6" s="2" t="s">
        <v>230</v>
      </c>
      <c r="FZ6" s="2">
        <v>0.01</v>
      </c>
      <c r="GA6" s="2">
        <v>4.0000000000000001E-3</v>
      </c>
      <c r="GB6" s="2">
        <v>0.14499999999999999</v>
      </c>
      <c r="GC6" s="2" t="s">
        <v>230</v>
      </c>
      <c r="GD6" s="2">
        <v>15.096358262762356</v>
      </c>
      <c r="GE6" s="2">
        <v>7.9330503149606306</v>
      </c>
      <c r="GF6" s="2">
        <v>0.98424574803149611</v>
      </c>
      <c r="GG6" s="2">
        <v>4.1235263779527562</v>
      </c>
      <c r="GH6" s="2">
        <v>1.2883675899095133</v>
      </c>
      <c r="GI6" s="2">
        <v>1.5179051181102363</v>
      </c>
      <c r="GJ6" s="2" t="s">
        <v>230</v>
      </c>
      <c r="GK6" s="2">
        <v>2.9000000000000001E-2</v>
      </c>
      <c r="GL6" s="2">
        <v>3.0000000000000001E-3</v>
      </c>
      <c r="GM6" s="2">
        <v>0.35682157480314958</v>
      </c>
      <c r="GN6" s="2">
        <v>0.53060259842519686</v>
      </c>
      <c r="GO6" s="2">
        <v>6.1790235433070864</v>
      </c>
      <c r="GP6" s="2">
        <v>5.1722486643511294</v>
      </c>
      <c r="GQ6" s="2" t="s">
        <v>230</v>
      </c>
      <c r="GR6" s="2" t="s">
        <v>230</v>
      </c>
      <c r="GS6" s="2">
        <v>0.11794322834645669</v>
      </c>
      <c r="GT6" s="2">
        <v>85.159996760131065</v>
      </c>
      <c r="GU6" s="2">
        <v>6.0000000000000001E-3</v>
      </c>
      <c r="GV6" s="2">
        <v>164.67949322834647</v>
      </c>
      <c r="GW6" s="2">
        <v>0.219</v>
      </c>
      <c r="GX6" s="2">
        <v>850.44278702761846</v>
      </c>
      <c r="GY6" s="2">
        <v>1.1776266121662575</v>
      </c>
      <c r="GZ6" s="2">
        <v>13.907367080158991</v>
      </c>
      <c r="HA6" s="2">
        <v>9.0000000000000011E-3</v>
      </c>
      <c r="HB6" s="2">
        <v>15.325256299212599</v>
      </c>
      <c r="HC6" s="2">
        <v>2.4864566141732287</v>
      </c>
      <c r="HD6" s="2" t="s">
        <v>230</v>
      </c>
      <c r="HE6" s="2">
        <v>0.79600000000000004</v>
      </c>
      <c r="HF6" s="2">
        <v>0.94009037995431288</v>
      </c>
      <c r="HG6" s="2">
        <v>1.282853872174516</v>
      </c>
      <c r="HH6" s="2">
        <v>2252.0793109488231</v>
      </c>
      <c r="HI6" s="2">
        <v>466.90558858085194</v>
      </c>
      <c r="HJ6" s="2">
        <v>1886.4876932480897</v>
      </c>
      <c r="HK6" s="2">
        <v>832.4972062815857</v>
      </c>
      <c r="HL6" s="2">
        <v>846.23731846774319</v>
      </c>
      <c r="HM6" s="2">
        <v>48.126292255970995</v>
      </c>
      <c r="HN6" s="2">
        <v>357.93998034129987</v>
      </c>
      <c r="HO6" s="2">
        <v>10.430867007874014</v>
      </c>
      <c r="HP6" s="2">
        <v>1251.4987769565041</v>
      </c>
      <c r="HQ6" s="2">
        <v>33.731746443453289</v>
      </c>
      <c r="HR6" s="2">
        <v>926.19861946178492</v>
      </c>
      <c r="HS6" s="2">
        <v>31.161766456692913</v>
      </c>
      <c r="HT6" s="2">
        <v>59.881850606095341</v>
      </c>
      <c r="HU6" s="2">
        <v>77.820999999999998</v>
      </c>
      <c r="HV6" s="2">
        <v>-8.5265128291212022E-14</v>
      </c>
      <c r="HW6" s="2">
        <v>2796.8058995296751</v>
      </c>
    </row>
    <row r="7" spans="1:231">
      <c r="A7" s="1">
        <v>1964</v>
      </c>
      <c r="B7" s="2">
        <v>0.22886212598425199</v>
      </c>
      <c r="C7" s="2">
        <v>0.55000000000000004</v>
      </c>
      <c r="D7" s="2">
        <v>1.5401322047244095</v>
      </c>
      <c r="E7" s="2" t="s">
        <v>230</v>
      </c>
      <c r="F7" s="2">
        <v>0.33376480314960627</v>
      </c>
      <c r="G7" s="2" t="s">
        <v>230</v>
      </c>
      <c r="H7" s="2">
        <v>2.5000000000000001E-2</v>
      </c>
      <c r="I7" s="2">
        <v>15.193788557777495</v>
      </c>
      <c r="J7" s="2">
        <v>2.4326060513285213</v>
      </c>
      <c r="K7" s="2">
        <v>0.18020615034168566</v>
      </c>
      <c r="L7" s="2">
        <v>29.715001788077171</v>
      </c>
      <c r="M7" s="2">
        <v>10.615839057016357</v>
      </c>
      <c r="N7" s="2">
        <v>6.9570899946312865</v>
      </c>
      <c r="O7" s="2">
        <v>0.29599999999999999</v>
      </c>
      <c r="P7" s="2">
        <v>0.436</v>
      </c>
      <c r="Q7" s="2">
        <v>0.81184837985045344</v>
      </c>
      <c r="R7" s="2">
        <v>4.9000000000000002E-2</v>
      </c>
      <c r="S7" s="2">
        <v>15.255211167918073</v>
      </c>
      <c r="T7" s="2">
        <v>28.262552362204726</v>
      </c>
      <c r="U7" s="2">
        <v>2.3E-2</v>
      </c>
      <c r="V7" s="2">
        <v>3.9E-2</v>
      </c>
      <c r="W7" s="2">
        <v>5.5E-2</v>
      </c>
      <c r="X7" s="2" t="s">
        <v>230</v>
      </c>
      <c r="Y7" s="2">
        <v>0.13560830833121754</v>
      </c>
      <c r="Z7" s="2">
        <v>1.9418522336940669</v>
      </c>
      <c r="AA7" s="2" t="s">
        <v>230</v>
      </c>
      <c r="AB7" s="2">
        <v>15.465796070269217</v>
      </c>
      <c r="AC7" s="2">
        <v>2E-3</v>
      </c>
      <c r="AD7" s="2">
        <v>9.2999999999999999E-2</v>
      </c>
      <c r="AE7" s="2">
        <v>11.686153307086613</v>
      </c>
      <c r="AF7" s="2">
        <v>0.03</v>
      </c>
      <c r="AG7" s="2">
        <v>1.3000000000000001E-2</v>
      </c>
      <c r="AH7" s="2">
        <v>9.2991976042888252E-2</v>
      </c>
      <c r="AI7" s="2">
        <v>64.841084409448825</v>
      </c>
      <c r="AJ7" s="2">
        <v>7.9837795275590553E-3</v>
      </c>
      <c r="AK7" s="2">
        <v>0.02</v>
      </c>
      <c r="AL7" s="2">
        <v>2.7E-2</v>
      </c>
      <c r="AM7" s="2">
        <v>4.7776050393700791</v>
      </c>
      <c r="AN7" s="2">
        <v>118.91478355407968</v>
      </c>
      <c r="AO7" s="2">
        <v>5.9178349326499706</v>
      </c>
      <c r="AP7" s="2">
        <v>3.0000000000000001E-3</v>
      </c>
      <c r="AQ7" s="2">
        <v>7.2999999999999995E-2</v>
      </c>
      <c r="AR7" s="2" t="s">
        <v>230</v>
      </c>
      <c r="AS7" s="2">
        <v>0.18396755905511811</v>
      </c>
      <c r="AT7" s="2">
        <v>0.20800000000000002</v>
      </c>
      <c r="AU7" s="2">
        <v>2.1158642077219327</v>
      </c>
      <c r="AV7" s="2">
        <v>3.8971078740157483</v>
      </c>
      <c r="AW7" s="2">
        <v>2.6100610874102577</v>
      </c>
      <c r="AX7" s="2">
        <v>0.27291889763779531</v>
      </c>
      <c r="AY7" s="2">
        <v>34.231623687457343</v>
      </c>
      <c r="AZ7" s="2">
        <v>9.7211208661417334</v>
      </c>
      <c r="BA7" s="2">
        <v>0.53874811535872147</v>
      </c>
      <c r="BB7" s="2">
        <v>11.775907736696764</v>
      </c>
      <c r="BC7" s="2">
        <v>2.3E-2</v>
      </c>
      <c r="BD7" s="2">
        <v>4.0000000000000001E-3</v>
      </c>
      <c r="BE7" s="2">
        <v>0.47666748031496065</v>
      </c>
      <c r="BF7" s="2">
        <v>0.58468370078740162</v>
      </c>
      <c r="BG7" s="2">
        <v>6.9572181889763778</v>
      </c>
      <c r="BH7" s="2">
        <v>0.33590267716535438</v>
      </c>
      <c r="BI7" s="2">
        <v>7.0000000000000001E-3</v>
      </c>
      <c r="BJ7" s="2" t="s">
        <v>230</v>
      </c>
      <c r="BK7" s="2">
        <v>3.5322191717176965</v>
      </c>
      <c r="BL7" s="2">
        <v>0.11095133858267717</v>
      </c>
      <c r="BM7" s="2">
        <v>3.3000000000000002E-2</v>
      </c>
      <c r="BN7" s="2" t="s">
        <v>230</v>
      </c>
      <c r="BO7" s="2">
        <v>0.11596755905511812</v>
      </c>
      <c r="BP7" s="2">
        <v>6.2302644094488189</v>
      </c>
      <c r="BQ7" s="2">
        <v>94.306244865838863</v>
      </c>
      <c r="BR7" s="2">
        <v>1.8000000000000002E-2</v>
      </c>
      <c r="BS7" s="2">
        <v>5.2000000000000005E-2</v>
      </c>
      <c r="BT7" s="2">
        <v>8.0000000000000002E-3</v>
      </c>
      <c r="BU7" s="2">
        <v>3.7210027529863594</v>
      </c>
      <c r="BV7" s="2">
        <v>264.44254519003164</v>
      </c>
      <c r="BW7" s="2">
        <v>0.45</v>
      </c>
      <c r="BX7" s="2">
        <v>3.6030559842519683</v>
      </c>
      <c r="BY7" s="2">
        <v>8.6000000000000007E-2</v>
      </c>
      <c r="BZ7" s="2">
        <v>6.0000000000000001E-3</v>
      </c>
      <c r="CA7" s="2">
        <v>0.48279724409448821</v>
      </c>
      <c r="CB7" s="2">
        <v>0.191</v>
      </c>
      <c r="CC7" s="2">
        <v>1.6E-2</v>
      </c>
      <c r="CD7" s="2">
        <v>0.17699999999999999</v>
      </c>
      <c r="CE7" s="2">
        <v>8.1935118110236224E-2</v>
      </c>
      <c r="CF7" s="2">
        <v>0.1969188976377953</v>
      </c>
      <c r="CG7" s="2">
        <v>1.1517648031496062</v>
      </c>
      <c r="CH7" s="2">
        <v>17.014510303786729</v>
      </c>
      <c r="CI7" s="2">
        <v>0.35687800473325665</v>
      </c>
      <c r="CJ7" s="2">
        <v>41.113262522031455</v>
      </c>
      <c r="CK7" s="2">
        <v>6.1065133858267719</v>
      </c>
      <c r="CL7" s="2">
        <v>2.4737915748031498</v>
      </c>
      <c r="CM7" s="2">
        <v>3.8799294488188978</v>
      </c>
      <c r="CN7" s="2">
        <v>12.969180866141732</v>
      </c>
      <c r="CO7" s="2">
        <v>2.4937920589478599</v>
      </c>
      <c r="CP7" s="2">
        <v>47.958809081313412</v>
      </c>
      <c r="CQ7" s="2">
        <v>1.1086920886713485</v>
      </c>
      <c r="CR7" s="2">
        <v>97.950625961764075</v>
      </c>
      <c r="CS7" s="2">
        <v>0.33865937007874014</v>
      </c>
      <c r="CT7" s="2">
        <v>31.394071621326017</v>
      </c>
      <c r="CU7" s="2">
        <v>0.77053771653543313</v>
      </c>
      <c r="CV7" s="2">
        <v>5.0000000000000001E-3</v>
      </c>
      <c r="CW7" s="2" t="s">
        <v>230</v>
      </c>
      <c r="CX7" s="2">
        <v>6.9089999999999998</v>
      </c>
      <c r="CY7" s="2">
        <v>2.8901660290220819</v>
      </c>
      <c r="CZ7" s="2">
        <v>4.7E-2</v>
      </c>
      <c r="DA7" s="2">
        <v>2.2569959827647201</v>
      </c>
      <c r="DB7" s="2">
        <v>0.89002677165354327</v>
      </c>
      <c r="DC7" s="2" t="s">
        <v>230</v>
      </c>
      <c r="DD7" s="2">
        <v>0.13200000000000001</v>
      </c>
      <c r="DE7" s="2">
        <v>0.18099999999999999</v>
      </c>
      <c r="DF7" s="2" t="s">
        <v>230</v>
      </c>
      <c r="DG7" s="2">
        <v>4.2073054540434338</v>
      </c>
      <c r="DH7" s="2">
        <v>3.3557729810315262</v>
      </c>
      <c r="DI7" s="2">
        <v>3.5000000000000003E-2</v>
      </c>
      <c r="DJ7" s="2">
        <v>1.4239251516701996</v>
      </c>
      <c r="DK7" s="2">
        <v>0.13195096712147622</v>
      </c>
      <c r="DL7" s="2">
        <v>8.9967559055118121E-2</v>
      </c>
      <c r="DM7" s="2">
        <v>2.0194893079359639</v>
      </c>
      <c r="DN7" s="2" t="s">
        <v>230</v>
      </c>
      <c r="DO7" s="2">
        <v>4.8000000000000001E-2</v>
      </c>
      <c r="DP7" s="2">
        <v>0.13600000000000001</v>
      </c>
      <c r="DQ7" s="2" t="s">
        <v>230</v>
      </c>
      <c r="DR7" s="2">
        <v>3.2000000000000001E-2</v>
      </c>
      <c r="DS7" s="2">
        <v>8.4000000000000005E-2</v>
      </c>
      <c r="DT7" s="2">
        <v>20.25112598865212</v>
      </c>
      <c r="DU7" s="2">
        <v>0.55800000000000005</v>
      </c>
      <c r="DV7" s="2">
        <v>0.19132035029315073</v>
      </c>
      <c r="DW7" s="2">
        <v>2E-3</v>
      </c>
      <c r="DX7" s="2">
        <v>1.2049781102362205</v>
      </c>
      <c r="DY7" s="2">
        <v>0.58379724409448819</v>
      </c>
      <c r="DZ7" s="2">
        <v>0.77985401574803159</v>
      </c>
      <c r="EA7" s="2" t="s">
        <v>230</v>
      </c>
      <c r="EB7" s="2">
        <v>8.0000000000000002E-3</v>
      </c>
      <c r="EC7" s="2">
        <v>4.1000000000000002E-2</v>
      </c>
      <c r="ED7" s="2">
        <v>26.412828897637795</v>
      </c>
      <c r="EE7" s="2">
        <v>0.3</v>
      </c>
      <c r="EF7" s="2">
        <v>3.5731322047244096</v>
      </c>
      <c r="EG7" s="2">
        <v>0.25893511811023623</v>
      </c>
      <c r="EH7" s="2">
        <v>2.6000000000000002E-2</v>
      </c>
      <c r="EI7" s="2">
        <v>1.983269710650768</v>
      </c>
      <c r="EJ7" s="2" t="s">
        <v>230</v>
      </c>
      <c r="EK7" s="2">
        <v>4.4132968503937011</v>
      </c>
      <c r="EL7" s="2" t="s">
        <v>230</v>
      </c>
      <c r="EM7" s="2">
        <v>3.0000000000000001E-3</v>
      </c>
      <c r="EN7" s="2">
        <v>4.3774456660540748</v>
      </c>
      <c r="EO7" s="2" t="s">
        <v>230</v>
      </c>
      <c r="EP7" s="2">
        <v>0.33886212598425197</v>
      </c>
      <c r="EQ7" s="2">
        <v>7.2999999999999995E-2</v>
      </c>
      <c r="ER7" s="2">
        <v>0.11797566929133858</v>
      </c>
      <c r="ES7" s="2">
        <v>3.3440997637795276</v>
      </c>
      <c r="ET7" s="2">
        <v>3.4996780314960629</v>
      </c>
      <c r="EU7" s="2">
        <v>0.40392718810148737</v>
      </c>
      <c r="EV7" s="2">
        <v>66.288340562964152</v>
      </c>
      <c r="EW7" s="2">
        <v>3.0042082338585296</v>
      </c>
      <c r="EX7" s="2">
        <v>1.7110000000000001</v>
      </c>
      <c r="EY7" s="2">
        <v>9.1999999999999998E-2</v>
      </c>
      <c r="EZ7" s="2">
        <v>6.0576295962552953</v>
      </c>
      <c r="FA7" s="2">
        <v>3.7283094512948551</v>
      </c>
      <c r="FB7" s="2">
        <v>4.2250000000000003E-2</v>
      </c>
      <c r="FC7" s="2">
        <v>0.46465181680683104</v>
      </c>
      <c r="FD7" s="2">
        <v>19.660760787401575</v>
      </c>
      <c r="FE7" s="2">
        <v>298.98135213606167</v>
      </c>
      <c r="FF7" s="2">
        <v>0.01</v>
      </c>
      <c r="FG7" s="2" t="s">
        <v>230</v>
      </c>
      <c r="FH7" s="2">
        <v>6.0000000000000001E-3</v>
      </c>
      <c r="FI7" s="2">
        <v>0.30312445391683923</v>
      </c>
      <c r="FJ7" s="2">
        <v>7.0000000000000001E-3</v>
      </c>
      <c r="FK7" s="2">
        <v>3.0000000000000001E-3</v>
      </c>
      <c r="FL7" s="2">
        <v>1.9217161417322834</v>
      </c>
      <c r="FM7" s="2">
        <v>0.25177291338582675</v>
      </c>
      <c r="FN7" s="2">
        <v>5.6578977215079114</v>
      </c>
      <c r="FO7" s="2">
        <v>2E-3</v>
      </c>
      <c r="FP7" s="2">
        <v>8.3000000000000004E-2</v>
      </c>
      <c r="FQ7" s="2">
        <v>1.0097810236220472</v>
      </c>
      <c r="FR7" s="2">
        <v>10.94517944969399</v>
      </c>
      <c r="FS7" s="2">
        <v>1.6092748486862838</v>
      </c>
      <c r="FT7" s="2">
        <v>5.0000000000000001E-3</v>
      </c>
      <c r="FU7" s="2">
        <v>3.6999999999999998E-2</v>
      </c>
      <c r="FV7" s="2">
        <v>32.627188188976376</v>
      </c>
      <c r="FW7" s="2">
        <v>17.555624566929136</v>
      </c>
      <c r="FX7" s="2">
        <v>0.61991889763779529</v>
      </c>
      <c r="FY7" s="2" t="s">
        <v>230</v>
      </c>
      <c r="FZ7" s="2">
        <v>1.3000000000000001E-2</v>
      </c>
      <c r="GA7" s="2">
        <v>5.0000000000000001E-3</v>
      </c>
      <c r="GB7" s="2">
        <v>0.16500000000000001</v>
      </c>
      <c r="GC7" s="2">
        <v>3.0000000000000001E-3</v>
      </c>
      <c r="GD7" s="2">
        <v>16.476001653543307</v>
      </c>
      <c r="GE7" s="2">
        <v>7.676231181102362</v>
      </c>
      <c r="GF7" s="2">
        <v>1.1903025196850394</v>
      </c>
      <c r="GG7" s="2">
        <v>4.6144047244094493</v>
      </c>
      <c r="GH7" s="2">
        <v>1.3702248016419081</v>
      </c>
      <c r="GI7" s="2">
        <v>2.0388326981910212</v>
      </c>
      <c r="GJ7" s="2" t="s">
        <v>230</v>
      </c>
      <c r="GK7" s="2">
        <v>3.6000000000000004E-2</v>
      </c>
      <c r="GL7" s="2">
        <v>3.0000000000000001E-3</v>
      </c>
      <c r="GM7" s="2">
        <v>1.0348053543307087</v>
      </c>
      <c r="GN7" s="2">
        <v>0.75149716535433075</v>
      </c>
      <c r="GO7" s="2">
        <v>7.1787559055118111</v>
      </c>
      <c r="GP7" s="2">
        <v>5.5083851371589763</v>
      </c>
      <c r="GQ7" s="2" t="s">
        <v>230</v>
      </c>
      <c r="GR7" s="2" t="s">
        <v>230</v>
      </c>
      <c r="GS7" s="2">
        <v>0.1339188976377953</v>
      </c>
      <c r="GT7" s="2">
        <v>90.550016135254495</v>
      </c>
      <c r="GU7" s="2">
        <v>5.0000000000000001E-3</v>
      </c>
      <c r="GV7" s="2">
        <v>165.90228957225801</v>
      </c>
      <c r="GW7" s="2">
        <v>0.28200000000000003</v>
      </c>
      <c r="GX7" s="2">
        <v>887.7606882642898</v>
      </c>
      <c r="GY7" s="2">
        <v>1.2425539370078742</v>
      </c>
      <c r="GZ7" s="2">
        <v>14.8164673785055</v>
      </c>
      <c r="HA7" s="2">
        <v>1.7000000000000001E-2</v>
      </c>
      <c r="HB7" s="2">
        <v>15.433956088060421</v>
      </c>
      <c r="HC7" s="2">
        <v>3.2172051968503941</v>
      </c>
      <c r="HD7" s="2" t="s">
        <v>230</v>
      </c>
      <c r="HE7" s="2">
        <v>0.99099999999999999</v>
      </c>
      <c r="HF7" s="2">
        <v>0.8938296850393701</v>
      </c>
      <c r="HG7" s="2">
        <v>1.2197240257601107</v>
      </c>
      <c r="HH7" s="2">
        <v>2363.148408740054</v>
      </c>
      <c r="HI7" s="2">
        <v>493.97709918374369</v>
      </c>
      <c r="HJ7" s="2">
        <v>1974.4488693184567</v>
      </c>
      <c r="HK7" s="2">
        <v>882.67663860534094</v>
      </c>
      <c r="HL7" s="2">
        <v>877.73902070184204</v>
      </c>
      <c r="HM7" s="2">
        <v>52.849132430973498</v>
      </c>
      <c r="HN7" s="2">
        <v>374.3880264996717</v>
      </c>
      <c r="HO7" s="2">
        <v>12.319591537490247</v>
      </c>
      <c r="HP7" s="2">
        <v>1308.4983110857659</v>
      </c>
      <c r="HQ7" s="2">
        <v>39.511225208554158</v>
      </c>
      <c r="HR7" s="2">
        <v>972.95189866239082</v>
      </c>
      <c r="HS7" s="2">
        <v>33.767101551856697</v>
      </c>
      <c r="HT7" s="2">
        <v>62.824220947094815</v>
      </c>
      <c r="HU7" s="2">
        <v>85.181000000000026</v>
      </c>
      <c r="HV7" s="2">
        <v>-1.0000000006442633E-3</v>
      </c>
      <c r="HW7" s="2">
        <v>2942.3055079237974</v>
      </c>
    </row>
    <row r="8" spans="1:231">
      <c r="A8" s="1">
        <v>1965</v>
      </c>
      <c r="B8" s="2">
        <v>0.27481346456692918</v>
      </c>
      <c r="C8" s="2">
        <v>0.59299999999999997</v>
      </c>
      <c r="D8" s="2">
        <v>1.7981804105611658</v>
      </c>
      <c r="E8" s="2" t="s">
        <v>230</v>
      </c>
      <c r="F8" s="2">
        <v>0.32373236220472446</v>
      </c>
      <c r="G8" s="2" t="s">
        <v>230</v>
      </c>
      <c r="H8" s="2">
        <v>4.1000000000000002E-2</v>
      </c>
      <c r="I8" s="2">
        <v>16.049358503937007</v>
      </c>
      <c r="J8" s="2">
        <v>2.5809749715122319</v>
      </c>
      <c r="K8" s="2">
        <v>0.16167767653758544</v>
      </c>
      <c r="L8" s="2">
        <v>32.983807007874013</v>
      </c>
      <c r="M8" s="2">
        <v>10.409539370078742</v>
      </c>
      <c r="N8" s="2">
        <v>7.3822267781359887</v>
      </c>
      <c r="O8" s="2">
        <v>0.35899999999999999</v>
      </c>
      <c r="P8" s="2">
        <v>0.33500000000000002</v>
      </c>
      <c r="Q8" s="2">
        <v>0.85188488368811988</v>
      </c>
      <c r="R8" s="2">
        <v>5.6000000000000001E-2</v>
      </c>
      <c r="S8" s="2">
        <v>16.184026568199361</v>
      </c>
      <c r="T8" s="2">
        <v>28.747487480314962</v>
      </c>
      <c r="U8" s="2">
        <v>2.3E-2</v>
      </c>
      <c r="V8" s="2">
        <v>4.1000000000000002E-2</v>
      </c>
      <c r="W8" s="2">
        <v>4.9000000000000002E-2</v>
      </c>
      <c r="X8" s="2" t="s">
        <v>230</v>
      </c>
      <c r="Y8" s="2">
        <v>0.1216653048112534</v>
      </c>
      <c r="Z8" s="2">
        <v>1.9979576169494684</v>
      </c>
      <c r="AA8" s="2" t="s">
        <v>230</v>
      </c>
      <c r="AB8" s="2">
        <v>15.373803376626169</v>
      </c>
      <c r="AC8" s="2">
        <v>2E-3</v>
      </c>
      <c r="AD8" s="2">
        <v>9.0999999999999998E-2</v>
      </c>
      <c r="AE8" s="2">
        <v>12.628039529398198</v>
      </c>
      <c r="AF8" s="2">
        <v>2.8000000000000001E-2</v>
      </c>
      <c r="AG8" s="2">
        <v>0.01</v>
      </c>
      <c r="AH8" s="2">
        <v>0.1099432283464567</v>
      </c>
      <c r="AI8" s="2">
        <v>68.754638346456687</v>
      </c>
      <c r="AJ8" s="2">
        <v>6.9837795275590553E-3</v>
      </c>
      <c r="AK8" s="2">
        <v>2.4E-2</v>
      </c>
      <c r="AL8" s="2">
        <v>2.9000000000000001E-2</v>
      </c>
      <c r="AM8" s="2">
        <v>4.843694251968504</v>
      </c>
      <c r="AN8" s="2">
        <v>129.55257228346457</v>
      </c>
      <c r="AO8" s="2">
        <v>6.2387376065994395</v>
      </c>
      <c r="AP8" s="2">
        <v>4.0000000000000001E-3</v>
      </c>
      <c r="AQ8" s="2">
        <v>6.7000000000000004E-2</v>
      </c>
      <c r="AR8" s="2" t="s">
        <v>230</v>
      </c>
      <c r="AS8" s="2">
        <v>0.23087023622047245</v>
      </c>
      <c r="AT8" s="2">
        <v>0.32</v>
      </c>
      <c r="AU8" s="2">
        <v>2.1772926667062054</v>
      </c>
      <c r="AV8" s="2">
        <v>3.983115984251969</v>
      </c>
      <c r="AW8" s="2">
        <v>2.3416992784848305</v>
      </c>
      <c r="AX8" s="2">
        <v>0.31389456692913387</v>
      </c>
      <c r="AY8" s="2">
        <v>33.354785222291696</v>
      </c>
      <c r="AZ8" s="2">
        <v>12.069356062992126</v>
      </c>
      <c r="BA8" s="2">
        <v>0.67372466048410617</v>
      </c>
      <c r="BB8" s="2">
        <v>12.088802125984252</v>
      </c>
      <c r="BC8" s="2">
        <v>3.3000000000000002E-2</v>
      </c>
      <c r="BD8" s="2">
        <v>4.0000000000000001E-3</v>
      </c>
      <c r="BE8" s="2">
        <v>0.42176535917052921</v>
      </c>
      <c r="BF8" s="2">
        <v>0.62064314960629918</v>
      </c>
      <c r="BG8" s="2">
        <v>7.5353320862120645</v>
      </c>
      <c r="BH8" s="2">
        <v>0.28391078740157483</v>
      </c>
      <c r="BI8" s="2">
        <v>8.0000000000000002E-3</v>
      </c>
      <c r="BJ8" s="2" t="s">
        <v>230</v>
      </c>
      <c r="BK8" s="2">
        <v>3.7472508266034987</v>
      </c>
      <c r="BL8" s="2">
        <v>0.17589516259620089</v>
      </c>
      <c r="BM8" s="2">
        <v>3.6999999999999998E-2</v>
      </c>
      <c r="BN8" s="2" t="s">
        <v>230</v>
      </c>
      <c r="BO8" s="2">
        <v>9.3959448818897645E-2</v>
      </c>
      <c r="BP8" s="2">
        <v>6.9050454330708666</v>
      </c>
      <c r="BQ8" s="2">
        <v>96.100328661417322</v>
      </c>
      <c r="BR8" s="2">
        <v>2.3E-2</v>
      </c>
      <c r="BS8" s="2">
        <v>5.9000000000000004E-2</v>
      </c>
      <c r="BT8" s="2">
        <v>8.0000000000000002E-3</v>
      </c>
      <c r="BU8" s="2">
        <v>3.9475494757770093</v>
      </c>
      <c r="BV8" s="2">
        <v>262.03663700787405</v>
      </c>
      <c r="BW8" s="2">
        <v>0.46500000000000002</v>
      </c>
      <c r="BX8" s="2">
        <v>4.6394558267716537</v>
      </c>
      <c r="BY8" s="2">
        <v>9.4E-2</v>
      </c>
      <c r="BZ8" s="2">
        <v>6.0000000000000001E-3</v>
      </c>
      <c r="CA8" s="2">
        <v>0.53874047244094492</v>
      </c>
      <c r="CB8" s="2">
        <v>0.19</v>
      </c>
      <c r="CC8" s="2">
        <v>1.8000000000000002E-2</v>
      </c>
      <c r="CD8" s="2">
        <v>0.29399999999999998</v>
      </c>
      <c r="CE8" s="2">
        <v>8.295133858267717E-2</v>
      </c>
      <c r="CF8" s="2">
        <v>0.20489456692913388</v>
      </c>
      <c r="CG8" s="2">
        <v>1.3107321579010638</v>
      </c>
      <c r="CH8" s="2">
        <v>16.712372283464568</v>
      </c>
      <c r="CI8" s="2">
        <v>0.38087834645669288</v>
      </c>
      <c r="CJ8" s="2">
        <v>45.295132525109238</v>
      </c>
      <c r="CK8" s="2">
        <v>6.7325944881889761</v>
      </c>
      <c r="CL8" s="2">
        <v>5.2655804391416039</v>
      </c>
      <c r="CM8" s="2">
        <v>3.7438402362204726</v>
      </c>
      <c r="CN8" s="2">
        <v>14.66113214553368</v>
      </c>
      <c r="CO8" s="2">
        <v>3.5286131496062989</v>
      </c>
      <c r="CP8" s="2">
        <v>51.727177795275587</v>
      </c>
      <c r="CQ8" s="2">
        <v>0.81565978700642838</v>
      </c>
      <c r="CR8" s="2">
        <v>105.47794188976378</v>
      </c>
      <c r="CS8" s="2">
        <v>0.38766748031496068</v>
      </c>
      <c r="CT8" s="2">
        <v>33.304409939877239</v>
      </c>
      <c r="CU8" s="2">
        <v>0.67246551858688297</v>
      </c>
      <c r="CV8" s="2">
        <v>3.0000000000000001E-3</v>
      </c>
      <c r="CW8" s="2" t="s">
        <v>230</v>
      </c>
      <c r="CX8" s="2">
        <v>9.6590000000000007</v>
      </c>
      <c r="CY8" s="2">
        <v>3.066036731314346</v>
      </c>
      <c r="CZ8" s="2">
        <v>4.9000000000000002E-2</v>
      </c>
      <c r="DA8" s="2">
        <v>2.3943892661593194</v>
      </c>
      <c r="DB8" s="2">
        <v>0.9039294488188977</v>
      </c>
      <c r="DC8" s="2" t="s">
        <v>230</v>
      </c>
      <c r="DD8" s="2">
        <v>0.152</v>
      </c>
      <c r="DE8" s="2">
        <v>0.27700000000000002</v>
      </c>
      <c r="DF8" s="2" t="s">
        <v>230</v>
      </c>
      <c r="DG8" s="2">
        <v>4.4641433854415409</v>
      </c>
      <c r="DH8" s="2">
        <v>3.3277566929133862</v>
      </c>
      <c r="DI8" s="2">
        <v>3.6000000000000004E-2</v>
      </c>
      <c r="DJ8" s="2">
        <v>1.4650676120166655</v>
      </c>
      <c r="DK8" s="2">
        <v>0.15195944881889764</v>
      </c>
      <c r="DL8" s="2">
        <v>9.4967559055118111E-2</v>
      </c>
      <c r="DM8" s="2">
        <v>2.2871805079721397</v>
      </c>
      <c r="DN8" s="2" t="s">
        <v>230</v>
      </c>
      <c r="DO8" s="2">
        <v>5.3999999999999999E-2</v>
      </c>
      <c r="DP8" s="2">
        <v>0.129</v>
      </c>
      <c r="DQ8" s="2" t="s">
        <v>230</v>
      </c>
      <c r="DR8" s="2">
        <v>4.3999999999999997E-2</v>
      </c>
      <c r="DS8" s="2">
        <v>8.3000000000000004E-2</v>
      </c>
      <c r="DT8" s="2">
        <v>20.515255743012634</v>
      </c>
      <c r="DU8" s="2">
        <v>0.53400000000000003</v>
      </c>
      <c r="DV8" s="2">
        <v>0.19684830231799919</v>
      </c>
      <c r="DW8" s="2">
        <v>1E-3</v>
      </c>
      <c r="DX8" s="2">
        <v>1.1611322047244095</v>
      </c>
      <c r="DY8" s="2">
        <v>0.5467566929133858</v>
      </c>
      <c r="DZ8" s="2">
        <v>0.74385401574803156</v>
      </c>
      <c r="EA8" s="2" t="s">
        <v>230</v>
      </c>
      <c r="EB8" s="2">
        <v>9.0000000000000011E-3</v>
      </c>
      <c r="EC8" s="2">
        <v>4.9000000000000002E-2</v>
      </c>
      <c r="ED8" s="2">
        <v>27.402723464566932</v>
      </c>
      <c r="EE8" s="2">
        <v>0.33600000000000002</v>
      </c>
      <c r="EF8" s="2">
        <v>3.735067073121884</v>
      </c>
      <c r="EG8" s="2">
        <v>0.21292700787401575</v>
      </c>
      <c r="EH8" s="2">
        <v>2.5000000000000001E-2</v>
      </c>
      <c r="EI8" s="2">
        <v>3.2069128894716039</v>
      </c>
      <c r="EJ8" s="2" t="s">
        <v>230</v>
      </c>
      <c r="EK8" s="2">
        <v>4.4732319685039368</v>
      </c>
      <c r="EL8" s="2" t="s">
        <v>230</v>
      </c>
      <c r="EM8" s="2">
        <v>7.0000000000000001E-3</v>
      </c>
      <c r="EN8" s="2">
        <v>4.5932288397239711</v>
      </c>
      <c r="EO8" s="2" t="s">
        <v>230</v>
      </c>
      <c r="EP8" s="2">
        <v>0.41681346456692914</v>
      </c>
      <c r="EQ8" s="2">
        <v>8.3000000000000004E-2</v>
      </c>
      <c r="ER8" s="2">
        <v>0.1499675590551181</v>
      </c>
      <c r="ES8" s="2">
        <v>3.2618804442953215</v>
      </c>
      <c r="ET8" s="2">
        <v>3.8113126283348895</v>
      </c>
      <c r="EU8" s="2">
        <v>0.4119351181102362</v>
      </c>
      <c r="EV8" s="2">
        <v>67.407440472440939</v>
      </c>
      <c r="EW8" s="2">
        <v>3.1611508661417327</v>
      </c>
      <c r="EX8" s="2">
        <v>1.716</v>
      </c>
      <c r="EY8" s="2">
        <v>8.5000000000000006E-2</v>
      </c>
      <c r="EZ8" s="2">
        <v>6.8172238582677167</v>
      </c>
      <c r="FA8" s="2">
        <v>3.9591101715520365</v>
      </c>
      <c r="FB8" s="2">
        <v>5.5166666666666662E-2</v>
      </c>
      <c r="FC8" s="2">
        <v>0.60674327433222952</v>
      </c>
      <c r="FD8" s="2">
        <v>21.462038976377954</v>
      </c>
      <c r="FE8" s="2">
        <v>317.1531620740746</v>
      </c>
      <c r="FF8" s="2">
        <v>1.3000000000000001E-2</v>
      </c>
      <c r="FG8" s="2" t="s">
        <v>230</v>
      </c>
      <c r="FH8" s="2">
        <v>7.0000000000000001E-3</v>
      </c>
      <c r="FI8" s="2">
        <v>0.27195774016633112</v>
      </c>
      <c r="FJ8" s="2">
        <v>8.0000000000000002E-3</v>
      </c>
      <c r="FK8" s="2">
        <v>3.0000000000000001E-3</v>
      </c>
      <c r="FL8" s="2">
        <v>1.1507242519685039</v>
      </c>
      <c r="FM8" s="2">
        <v>0.46179724409448819</v>
      </c>
      <c r="FN8" s="2">
        <v>5.8213538073069344</v>
      </c>
      <c r="FO8" s="2">
        <v>2E-3</v>
      </c>
      <c r="FP8" s="2">
        <v>7.6999999999999999E-2</v>
      </c>
      <c r="FQ8" s="2">
        <v>0.6897729133858268</v>
      </c>
      <c r="FR8" s="2">
        <v>10.664771981208704</v>
      </c>
      <c r="FS8" s="2">
        <v>1.6557949558684726</v>
      </c>
      <c r="FT8" s="2">
        <v>7.0000000000000001E-3</v>
      </c>
      <c r="FU8" s="2">
        <v>3.6000000000000004E-2</v>
      </c>
      <c r="FV8" s="2">
        <v>34.972717795275592</v>
      </c>
      <c r="FW8" s="2">
        <v>19.383310708661419</v>
      </c>
      <c r="FX8" s="2">
        <v>0.72490267716535439</v>
      </c>
      <c r="FY8" s="2" t="s">
        <v>230</v>
      </c>
      <c r="FZ8" s="2">
        <v>1.0999999999999999E-2</v>
      </c>
      <c r="GA8" s="2">
        <v>4.0000000000000001E-3</v>
      </c>
      <c r="GB8" s="2">
        <v>0.217</v>
      </c>
      <c r="GC8" s="2">
        <v>2.1999999999999999E-2</v>
      </c>
      <c r="GD8" s="2">
        <v>17.074839692410887</v>
      </c>
      <c r="GE8" s="2">
        <v>8.2775480178641185</v>
      </c>
      <c r="GF8" s="2">
        <v>1.0022538582677165</v>
      </c>
      <c r="GG8" s="2">
        <v>4.8703074015748031</v>
      </c>
      <c r="GH8" s="2">
        <v>1.4536392101548252</v>
      </c>
      <c r="GI8" s="2">
        <v>2.0306219380226267</v>
      </c>
      <c r="GJ8" s="2" t="s">
        <v>230</v>
      </c>
      <c r="GK8" s="2">
        <v>3.6000000000000004E-2</v>
      </c>
      <c r="GL8" s="2">
        <v>3.0000000000000001E-3</v>
      </c>
      <c r="GM8" s="2">
        <v>1.4167892825649968</v>
      </c>
      <c r="GN8" s="2">
        <v>0.67149641597333865</v>
      </c>
      <c r="GO8" s="2">
        <v>7.4653265548176959</v>
      </c>
      <c r="GP8" s="2">
        <v>5.8463728110854936</v>
      </c>
      <c r="GQ8" s="2" t="s">
        <v>230</v>
      </c>
      <c r="GR8" s="2" t="s">
        <v>230</v>
      </c>
      <c r="GS8" s="2">
        <v>0.1708540157480315</v>
      </c>
      <c r="GT8" s="2">
        <v>96.038269805276215</v>
      </c>
      <c r="GU8" s="2">
        <v>6.0000000000000001E-3</v>
      </c>
      <c r="GV8" s="2">
        <v>169.79028968503937</v>
      </c>
      <c r="GW8" s="2">
        <v>0.317</v>
      </c>
      <c r="GX8" s="2">
        <v>924.72507575761824</v>
      </c>
      <c r="GY8" s="2">
        <v>1.5055377165354331</v>
      </c>
      <c r="GZ8" s="2">
        <v>15.727669205725572</v>
      </c>
      <c r="HA8" s="2">
        <v>1.3000000000000001E-2</v>
      </c>
      <c r="HB8" s="2">
        <v>16.57467222178256</v>
      </c>
      <c r="HC8" s="2">
        <v>3.5889537795275595</v>
      </c>
      <c r="HD8" s="2" t="s">
        <v>230</v>
      </c>
      <c r="HE8" s="2">
        <v>1.0720000000000001</v>
      </c>
      <c r="HF8" s="2">
        <v>1.0677566929133859</v>
      </c>
      <c r="HG8" s="2">
        <v>1.4217244457478655</v>
      </c>
      <c r="HH8" s="2">
        <v>2455.2063248997129</v>
      </c>
      <c r="HI8" s="2">
        <v>535.72082196126189</v>
      </c>
      <c r="HJ8" s="2">
        <v>2042.0591027539515</v>
      </c>
      <c r="HK8" s="2">
        <v>948.8680441070228</v>
      </c>
      <c r="HL8" s="2">
        <v>893.64959917963188</v>
      </c>
      <c r="HM8" s="2">
        <v>58.306299325907702</v>
      </c>
      <c r="HN8" s="2">
        <v>406.13309512401975</v>
      </c>
      <c r="HO8" s="2">
        <v>12.226438287009675</v>
      </c>
      <c r="HP8" s="2">
        <v>1350.2270534701502</v>
      </c>
      <c r="HQ8" s="2">
        <v>47.160227328469361</v>
      </c>
      <c r="HR8" s="2">
        <v>1014.0999698470876</v>
      </c>
      <c r="HS8" s="2">
        <v>37.214833529814797</v>
      </c>
      <c r="HT8" s="2">
        <v>65.54122994851609</v>
      </c>
      <c r="HU8" s="2">
        <v>88.051000000000002</v>
      </c>
      <c r="HV8" s="2">
        <v>-9.8054897534893826E-13</v>
      </c>
      <c r="HW8" s="2">
        <v>3078.9781468609749</v>
      </c>
    </row>
    <row r="9" spans="1:231">
      <c r="A9" s="1">
        <v>1966</v>
      </c>
      <c r="B9" s="2">
        <v>0.29780535433070865</v>
      </c>
      <c r="C9" s="2">
        <v>0.69600000000000006</v>
      </c>
      <c r="D9" s="2">
        <v>2.2982700787401571</v>
      </c>
      <c r="E9" s="2" t="s">
        <v>230</v>
      </c>
      <c r="F9" s="2">
        <v>0.42370803149606295</v>
      </c>
      <c r="G9" s="2" t="s">
        <v>230</v>
      </c>
      <c r="H9" s="2">
        <v>9.5000000000000001E-2</v>
      </c>
      <c r="I9" s="2">
        <v>17.214155748031494</v>
      </c>
      <c r="J9" s="2">
        <v>2.7260961519246893</v>
      </c>
      <c r="K9" s="2">
        <v>0.1511856492027335</v>
      </c>
      <c r="L9" s="2">
        <v>32.810944881889768</v>
      </c>
      <c r="M9" s="2">
        <v>10.70103607177454</v>
      </c>
      <c r="N9" s="2">
        <v>7.7974590645904795</v>
      </c>
      <c r="O9" s="2">
        <v>0.29799999999999999</v>
      </c>
      <c r="P9" s="2">
        <v>0.17699999999999999</v>
      </c>
      <c r="Q9" s="2">
        <v>0.86689801116480203</v>
      </c>
      <c r="R9" s="2">
        <v>7.2999999999999995E-2</v>
      </c>
      <c r="S9" s="2">
        <v>17.093421203029639</v>
      </c>
      <c r="T9" s="2">
        <v>28.683609356606382</v>
      </c>
      <c r="U9" s="2">
        <v>2.1999999999999999E-2</v>
      </c>
      <c r="V9" s="2">
        <v>3.1E-2</v>
      </c>
      <c r="W9" s="2">
        <v>5.5E-2</v>
      </c>
      <c r="X9" s="2" t="s">
        <v>230</v>
      </c>
      <c r="Y9" s="2">
        <v>0.11376986908308093</v>
      </c>
      <c r="Z9" s="2">
        <v>1.979798533381915</v>
      </c>
      <c r="AA9" s="2" t="s">
        <v>230</v>
      </c>
      <c r="AB9" s="2">
        <v>17.525009638863025</v>
      </c>
      <c r="AC9" s="2">
        <v>3.0000000000000001E-3</v>
      </c>
      <c r="AD9" s="2">
        <v>0.13400000000000001</v>
      </c>
      <c r="AE9" s="2">
        <v>13.295853228346457</v>
      </c>
      <c r="AF9" s="2">
        <v>2.8000000000000001E-2</v>
      </c>
      <c r="AG9" s="2">
        <v>1.3000000000000001E-2</v>
      </c>
      <c r="AH9" s="2">
        <v>0.12793511811023622</v>
      </c>
      <c r="AI9" s="2">
        <v>70.708070629921266</v>
      </c>
      <c r="AJ9" s="2">
        <v>6.0000000000000001E-3</v>
      </c>
      <c r="AK9" s="2">
        <v>2.3E-2</v>
      </c>
      <c r="AL9" s="2">
        <v>2.3E-2</v>
      </c>
      <c r="AM9" s="2">
        <v>5.1234917903478028</v>
      </c>
      <c r="AN9" s="2">
        <v>142.31956351865728</v>
      </c>
      <c r="AO9" s="2">
        <v>6.4067129133858272</v>
      </c>
      <c r="AP9" s="2">
        <v>5.0000000000000001E-3</v>
      </c>
      <c r="AQ9" s="2">
        <v>8.4000000000000005E-2</v>
      </c>
      <c r="AR9" s="2" t="s">
        <v>230</v>
      </c>
      <c r="AS9" s="2">
        <v>0.27087023622047246</v>
      </c>
      <c r="AT9" s="2">
        <v>0.33800000000000002</v>
      </c>
      <c r="AU9" s="2">
        <v>2.157615448386768</v>
      </c>
      <c r="AV9" s="2">
        <v>4.1401159842519686</v>
      </c>
      <c r="AW9" s="2">
        <v>2.1897353625872991</v>
      </c>
      <c r="AX9" s="2">
        <v>0.33889456692913389</v>
      </c>
      <c r="AY9" s="2">
        <v>33.166557134363615</v>
      </c>
      <c r="AZ9" s="2">
        <v>12.99124251968504</v>
      </c>
      <c r="BA9" s="2">
        <v>0.65570803149606294</v>
      </c>
      <c r="BB9" s="2">
        <v>13.667688582677165</v>
      </c>
      <c r="BC9" s="2">
        <v>3.7999999999999999E-2</v>
      </c>
      <c r="BD9" s="2">
        <v>4.0000000000000001E-3</v>
      </c>
      <c r="BE9" s="2">
        <v>0.45569181102362205</v>
      </c>
      <c r="BF9" s="2">
        <v>0.65958637795275599</v>
      </c>
      <c r="BG9" s="2">
        <v>7.2413074015748036</v>
      </c>
      <c r="BH9" s="2">
        <v>0.355845905511811</v>
      </c>
      <c r="BI9" s="2">
        <v>7.0000000000000001E-3</v>
      </c>
      <c r="BJ9" s="2" t="s">
        <v>230</v>
      </c>
      <c r="BK9" s="2">
        <v>3.957959481779302</v>
      </c>
      <c r="BL9" s="2">
        <v>0.22488645669291338</v>
      </c>
      <c r="BM9" s="2">
        <v>3.7999999999999999E-2</v>
      </c>
      <c r="BN9" s="2" t="s">
        <v>230</v>
      </c>
      <c r="BO9" s="2">
        <v>8.7950779256041278E-2</v>
      </c>
      <c r="BP9" s="2">
        <v>8.0482644094488194</v>
      </c>
      <c r="BQ9" s="2">
        <v>94.870298661417323</v>
      </c>
      <c r="BR9" s="2">
        <v>3.3000000000000002E-2</v>
      </c>
      <c r="BS9" s="2">
        <v>0.10400000000000001</v>
      </c>
      <c r="BT9" s="2">
        <v>9.0000000000000011E-3</v>
      </c>
      <c r="BU9" s="2">
        <v>4.1691898425943563</v>
      </c>
      <c r="BV9" s="2">
        <v>259.66757439202217</v>
      </c>
      <c r="BW9" s="2">
        <v>0.39300000000000002</v>
      </c>
      <c r="BX9" s="2">
        <v>5.0820422047244094</v>
      </c>
      <c r="BY9" s="2">
        <v>0.106</v>
      </c>
      <c r="BZ9" s="2">
        <v>8.0000000000000002E-3</v>
      </c>
      <c r="CA9" s="2">
        <v>0.47478102362204727</v>
      </c>
      <c r="CB9" s="2">
        <v>0.19600000000000001</v>
      </c>
      <c r="CC9" s="2">
        <v>1.8000000000000002E-2</v>
      </c>
      <c r="CD9" s="2">
        <v>0.32200000000000001</v>
      </c>
      <c r="CE9" s="2">
        <v>8.2959448818897649E-2</v>
      </c>
      <c r="CF9" s="2">
        <v>0.2198864566929134</v>
      </c>
      <c r="CG9" s="2">
        <v>1.4087242519685039</v>
      </c>
      <c r="CH9" s="2">
        <v>16.832128976377952</v>
      </c>
      <c r="CI9" s="2">
        <v>0.40787023622047247</v>
      </c>
      <c r="CJ9" s="2">
        <v>46.858185995250473</v>
      </c>
      <c r="CK9" s="2">
        <v>6.3796269291338588</v>
      </c>
      <c r="CL9" s="2">
        <v>7.5535158267716538</v>
      </c>
      <c r="CM9" s="2">
        <v>4.1197756514305803</v>
      </c>
      <c r="CN9" s="2">
        <v>17.495458967043987</v>
      </c>
      <c r="CO9" s="2">
        <v>3.7067101245781018</v>
      </c>
      <c r="CP9" s="2">
        <v>58.401271889763784</v>
      </c>
      <c r="CQ9" s="2">
        <v>0.95961111375125974</v>
      </c>
      <c r="CR9" s="2">
        <v>114.42279396198427</v>
      </c>
      <c r="CS9" s="2">
        <v>0.43158637795275595</v>
      </c>
      <c r="CT9" s="2">
        <v>35.173640166839689</v>
      </c>
      <c r="CU9" s="2">
        <v>0.73146399215829905</v>
      </c>
      <c r="CV9" s="2">
        <v>3.0000000000000001E-3</v>
      </c>
      <c r="CW9" s="2" t="s">
        <v>230</v>
      </c>
      <c r="CX9" s="2">
        <v>9.5860000000000003</v>
      </c>
      <c r="CY9" s="2">
        <v>3.2382885736178868</v>
      </c>
      <c r="CZ9" s="2">
        <v>6.4000000000000001E-2</v>
      </c>
      <c r="DA9" s="2">
        <v>2.528851932483724</v>
      </c>
      <c r="DB9" s="2">
        <v>0.98879157480314961</v>
      </c>
      <c r="DC9" s="2" t="s">
        <v>230</v>
      </c>
      <c r="DD9" s="2">
        <v>0.16700000000000001</v>
      </c>
      <c r="DE9" s="2">
        <v>0.71699999999999997</v>
      </c>
      <c r="DF9" s="2" t="s">
        <v>230</v>
      </c>
      <c r="DG9" s="2">
        <v>4.7157591740765588</v>
      </c>
      <c r="DH9" s="2">
        <v>3.1687648773441968</v>
      </c>
      <c r="DI9" s="2">
        <v>4.1000000000000002E-2</v>
      </c>
      <c r="DJ9" s="2">
        <v>1.4517568160222207</v>
      </c>
      <c r="DK9" s="2">
        <v>0.15794322834645669</v>
      </c>
      <c r="DL9" s="2">
        <v>0.11695133858267717</v>
      </c>
      <c r="DM9" s="2">
        <v>2.6840592125984255</v>
      </c>
      <c r="DN9" s="2" t="s">
        <v>230</v>
      </c>
      <c r="DO9" s="2">
        <v>5.2000000000000005E-2</v>
      </c>
      <c r="DP9" s="2">
        <v>0.113</v>
      </c>
      <c r="DQ9" s="2" t="s">
        <v>230</v>
      </c>
      <c r="DR9" s="2">
        <v>4.9000000000000002E-2</v>
      </c>
      <c r="DS9" s="2">
        <v>7.4999999999999997E-2</v>
      </c>
      <c r="DT9" s="2">
        <v>22.064566141732286</v>
      </c>
      <c r="DU9" s="2">
        <v>0.53300000000000003</v>
      </c>
      <c r="DV9" s="2">
        <v>0.19505984725113643</v>
      </c>
      <c r="DW9" s="2">
        <v>2E-3</v>
      </c>
      <c r="DX9" s="2">
        <v>1.4900511023622047</v>
      </c>
      <c r="DY9" s="2">
        <v>0.57974858267716534</v>
      </c>
      <c r="DZ9" s="2">
        <v>0.76584590551181098</v>
      </c>
      <c r="EA9" s="2" t="s">
        <v>230</v>
      </c>
      <c r="EB9" s="2">
        <v>9.0000000000000011E-3</v>
      </c>
      <c r="EC9" s="2">
        <v>5.2000000000000005E-2</v>
      </c>
      <c r="ED9" s="2">
        <v>28.263512598425198</v>
      </c>
      <c r="EE9" s="2">
        <v>0.41200000000000003</v>
      </c>
      <c r="EF9" s="2">
        <v>3.8210348818897639</v>
      </c>
      <c r="EG9" s="2">
        <v>0.26191078740157481</v>
      </c>
      <c r="EH9" s="2">
        <v>3.698377952755906E-2</v>
      </c>
      <c r="EI9" s="2">
        <v>3.5188966944349351</v>
      </c>
      <c r="EJ9" s="2" t="s">
        <v>230</v>
      </c>
      <c r="EK9" s="2">
        <v>5.332988661417323</v>
      </c>
      <c r="EL9" s="2" t="s">
        <v>230</v>
      </c>
      <c r="EM9" s="2">
        <v>8.0000000000000002E-3</v>
      </c>
      <c r="EN9" s="2">
        <v>4.6740571496957051</v>
      </c>
      <c r="EO9" s="2" t="s">
        <v>230</v>
      </c>
      <c r="EP9" s="2">
        <v>0.45183743561988238</v>
      </c>
      <c r="EQ9" s="2">
        <v>9.2999999999999999E-2</v>
      </c>
      <c r="ER9" s="2">
        <v>0.1399675590551181</v>
      </c>
      <c r="ES9" s="2">
        <v>3.6138243409649156</v>
      </c>
      <c r="ET9" s="2">
        <v>4.3952238582677161</v>
      </c>
      <c r="EU9" s="2">
        <v>0.4609270078740158</v>
      </c>
      <c r="EV9" s="2">
        <v>68.894921417322834</v>
      </c>
      <c r="EW9" s="2">
        <v>3.2301022047244095</v>
      </c>
      <c r="EX9" s="2">
        <v>1.712</v>
      </c>
      <c r="EY9" s="2">
        <v>9.4E-2</v>
      </c>
      <c r="EZ9" s="2">
        <v>8.1829237795275596</v>
      </c>
      <c r="FA9" s="2">
        <v>4.1856203860729266</v>
      </c>
      <c r="FB9" s="2">
        <v>6.0083333333333329E-2</v>
      </c>
      <c r="FC9" s="2">
        <v>0.66080222962700352</v>
      </c>
      <c r="FD9" s="2">
        <v>22.950511811023624</v>
      </c>
      <c r="FE9" s="2">
        <v>334.9233787851706</v>
      </c>
      <c r="FF9" s="2">
        <v>1.2E-2</v>
      </c>
      <c r="FG9" s="2" t="s">
        <v>230</v>
      </c>
      <c r="FH9" s="2">
        <v>8.0000000000000002E-3</v>
      </c>
      <c r="FI9" s="2">
        <v>0.25430911912688675</v>
      </c>
      <c r="FJ9" s="2">
        <v>7.0000000000000001E-3</v>
      </c>
      <c r="FK9" s="2">
        <v>3.0000000000000001E-3</v>
      </c>
      <c r="FL9" s="2">
        <v>1.748724251968504</v>
      </c>
      <c r="FM9" s="2">
        <v>0.46878913385826776</v>
      </c>
      <c r="FN9" s="2">
        <v>5.7683707839634213</v>
      </c>
      <c r="FO9" s="2">
        <v>2E-3</v>
      </c>
      <c r="FP9" s="2">
        <v>8.2000000000000003E-2</v>
      </c>
      <c r="FQ9" s="2">
        <v>0.18356780861408717</v>
      </c>
      <c r="FR9" s="2">
        <v>10.604533431588401</v>
      </c>
      <c r="FS9" s="2">
        <v>1.64073910218806</v>
      </c>
      <c r="FT9" s="2">
        <v>7.0000000000000001E-3</v>
      </c>
      <c r="FU9" s="2">
        <v>3.7999999999999999E-2</v>
      </c>
      <c r="FV9" s="2">
        <v>34.99860412638288</v>
      </c>
      <c r="FW9" s="2">
        <v>21.183682992125984</v>
      </c>
      <c r="FX9" s="2">
        <v>0.72591078740157478</v>
      </c>
      <c r="FY9" s="2" t="s">
        <v>230</v>
      </c>
      <c r="FZ9" s="2">
        <v>1.2E-2</v>
      </c>
      <c r="GA9" s="2">
        <v>5.0000000000000001E-3</v>
      </c>
      <c r="GB9" s="2">
        <v>0.29899999999999999</v>
      </c>
      <c r="GC9" s="2">
        <v>5.5E-2</v>
      </c>
      <c r="GD9" s="2">
        <v>19.791855878632692</v>
      </c>
      <c r="GE9" s="2">
        <v>8.5932306263950338</v>
      </c>
      <c r="GF9" s="2">
        <v>1.3403187401574803</v>
      </c>
      <c r="GG9" s="2">
        <v>5.3115687244953911</v>
      </c>
      <c r="GH9" s="2">
        <v>1.5352980014972377</v>
      </c>
      <c r="GI9" s="2">
        <v>2.583361732283465</v>
      </c>
      <c r="GJ9" s="2" t="s">
        <v>230</v>
      </c>
      <c r="GK9" s="2">
        <v>4.9000000000000002E-2</v>
      </c>
      <c r="GL9" s="2">
        <v>3.0000000000000001E-3</v>
      </c>
      <c r="GM9" s="2">
        <v>1.1057648031496063</v>
      </c>
      <c r="GN9" s="2">
        <v>0.78647283464566931</v>
      </c>
      <c r="GO9" s="2">
        <v>8.5987340157480325</v>
      </c>
      <c r="GP9" s="2">
        <v>6.1759549318816722</v>
      </c>
      <c r="GQ9" s="2" t="s">
        <v>230</v>
      </c>
      <c r="GR9" s="2" t="s">
        <v>230</v>
      </c>
      <c r="GS9" s="2">
        <v>0.19987023622047245</v>
      </c>
      <c r="GT9" s="2">
        <v>101.40443622145767</v>
      </c>
      <c r="GU9" s="2">
        <v>7.0000000000000001E-3</v>
      </c>
      <c r="GV9" s="2">
        <v>168.68850055118108</v>
      </c>
      <c r="GW9" s="2">
        <v>0.37394337973753283</v>
      </c>
      <c r="GX9" s="2">
        <v>971.39169203273048</v>
      </c>
      <c r="GY9" s="2">
        <v>1.47348094488189</v>
      </c>
      <c r="GZ9" s="2">
        <v>16.614481396349305</v>
      </c>
      <c r="HA9" s="2">
        <v>2.1000000000000001E-2</v>
      </c>
      <c r="HB9" s="2">
        <v>15.549672362204726</v>
      </c>
      <c r="HC9" s="2">
        <v>5.2350265857455502</v>
      </c>
      <c r="HD9" s="2" t="s">
        <v>230</v>
      </c>
      <c r="HE9" s="2">
        <v>0.94500000000000006</v>
      </c>
      <c r="HF9" s="2">
        <v>0.95475669291338583</v>
      </c>
      <c r="HG9" s="2">
        <v>1.6487242519685039</v>
      </c>
      <c r="HH9" s="2">
        <v>2552.1298523793125</v>
      </c>
      <c r="HI9" s="2">
        <v>574.76114506078591</v>
      </c>
      <c r="HJ9" s="2">
        <v>2117.8298716303011</v>
      </c>
      <c r="HK9" s="2">
        <v>1009.0611258097975</v>
      </c>
      <c r="HL9" s="2">
        <v>908.76530602716514</v>
      </c>
      <c r="HM9" s="2">
        <v>60.338964936776343</v>
      </c>
      <c r="HN9" s="2">
        <v>438.92459145970599</v>
      </c>
      <c r="HO9" s="2">
        <v>12.190275006064054</v>
      </c>
      <c r="HP9" s="2">
        <v>1390.8352381275472</v>
      </c>
      <c r="HQ9" s="2">
        <v>54.298839879023667</v>
      </c>
      <c r="HR9" s="2">
        <v>1064.282328804384</v>
      </c>
      <c r="HS9" s="2">
        <v>37.214930543035571</v>
      </c>
      <c r="HT9" s="2">
        <v>68.787828683561571</v>
      </c>
      <c r="HU9" s="2">
        <v>95.263999999999996</v>
      </c>
      <c r="HV9" s="2">
        <v>9.999999985126351E-4</v>
      </c>
      <c r="HW9" s="2">
        <v>3222.1559974400984</v>
      </c>
    </row>
    <row r="10" spans="1:231">
      <c r="A10" s="1">
        <v>1967</v>
      </c>
      <c r="B10" s="2">
        <v>0.34985401574803149</v>
      </c>
      <c r="C10" s="2">
        <v>0.73099999999999998</v>
      </c>
      <c r="D10" s="2">
        <v>2.3011974352522042</v>
      </c>
      <c r="E10" s="2" t="s">
        <v>230</v>
      </c>
      <c r="F10" s="2">
        <v>0.27069181102362205</v>
      </c>
      <c r="G10" s="2" t="s">
        <v>230</v>
      </c>
      <c r="H10" s="2">
        <v>0.154</v>
      </c>
      <c r="I10" s="2">
        <v>17.870082317538895</v>
      </c>
      <c r="J10" s="2">
        <v>2.8522288609923456</v>
      </c>
      <c r="K10" s="2">
        <v>0.18623348519362187</v>
      </c>
      <c r="L10" s="2">
        <v>35.246782677165356</v>
      </c>
      <c r="M10" s="2">
        <v>10.893987874015748</v>
      </c>
      <c r="N10" s="2">
        <v>8.1582207875769761</v>
      </c>
      <c r="O10" s="2">
        <v>0.4642457480314961</v>
      </c>
      <c r="P10" s="2">
        <v>0.27400000000000002</v>
      </c>
      <c r="Q10" s="2">
        <v>0.92007160432185586</v>
      </c>
      <c r="R10" s="2">
        <v>9.1999999999999998E-2</v>
      </c>
      <c r="S10" s="2">
        <v>17.881715222289476</v>
      </c>
      <c r="T10" s="2">
        <v>29.301584803149606</v>
      </c>
      <c r="U10" s="2">
        <v>3.3000000000000002E-2</v>
      </c>
      <c r="V10" s="2">
        <v>3.9E-2</v>
      </c>
      <c r="W10" s="2">
        <v>5.8000000000000003E-2</v>
      </c>
      <c r="X10" s="2" t="s">
        <v>230</v>
      </c>
      <c r="Y10" s="2">
        <v>0.1401439841750613</v>
      </c>
      <c r="Z10" s="2">
        <v>1.9997447170012133</v>
      </c>
      <c r="AA10" s="2" t="s">
        <v>230</v>
      </c>
      <c r="AB10" s="2">
        <v>18.034773007109823</v>
      </c>
      <c r="AC10" s="2">
        <v>1E-3</v>
      </c>
      <c r="AD10" s="2">
        <v>0.12</v>
      </c>
      <c r="AE10" s="2">
        <v>15.040301486437043</v>
      </c>
      <c r="AF10" s="2">
        <v>2.8000000000000001E-2</v>
      </c>
      <c r="AG10" s="2">
        <v>1.3000000000000001E-2</v>
      </c>
      <c r="AH10" s="2">
        <v>0.11393511811023622</v>
      </c>
      <c r="AI10" s="2">
        <v>76.866003307086615</v>
      </c>
      <c r="AJ10" s="2">
        <v>5.0000000000000001E-3</v>
      </c>
      <c r="AK10" s="2">
        <v>2.5000000000000001E-2</v>
      </c>
      <c r="AL10" s="2">
        <v>3.2000000000000001E-2</v>
      </c>
      <c r="AM10" s="2">
        <v>5.2506377396943025</v>
      </c>
      <c r="AN10" s="2">
        <v>117.96494456692913</v>
      </c>
      <c r="AO10" s="2">
        <v>6.7376723622047248</v>
      </c>
      <c r="AP10" s="2">
        <v>5.0000000000000001E-3</v>
      </c>
      <c r="AQ10" s="2">
        <v>8.7999999999999995E-2</v>
      </c>
      <c r="AR10" s="2" t="s">
        <v>230</v>
      </c>
      <c r="AS10" s="2">
        <v>0.23887834645669292</v>
      </c>
      <c r="AT10" s="2">
        <v>0.371</v>
      </c>
      <c r="AU10" s="2">
        <v>2.1796307076988404</v>
      </c>
      <c r="AV10" s="2">
        <v>4.2949999999999999</v>
      </c>
      <c r="AW10" s="2">
        <v>2.6973595071811798</v>
      </c>
      <c r="AX10" s="2">
        <v>0.37179724409448817</v>
      </c>
      <c r="AY10" s="2">
        <v>33.097349334161748</v>
      </c>
      <c r="AZ10" s="2">
        <v>14.299137086614174</v>
      </c>
      <c r="BA10" s="2">
        <v>0.62467559055118116</v>
      </c>
      <c r="BB10" s="2">
        <v>13.380575039370079</v>
      </c>
      <c r="BC10" s="2">
        <v>2.4E-2</v>
      </c>
      <c r="BD10" s="2">
        <v>6.0000000000000001E-3</v>
      </c>
      <c r="BE10" s="2">
        <v>0.42765937007874016</v>
      </c>
      <c r="BF10" s="2">
        <v>0.70657015748031493</v>
      </c>
      <c r="BG10" s="2">
        <v>5.362966771653543</v>
      </c>
      <c r="BH10" s="2">
        <v>0.31584590551181102</v>
      </c>
      <c r="BI10" s="2">
        <v>7.0000000000000001E-3</v>
      </c>
      <c r="BJ10" s="2" t="s">
        <v>230</v>
      </c>
      <c r="BK10" s="2">
        <v>4.1408455143318763</v>
      </c>
      <c r="BL10" s="2">
        <v>0.29283779527559056</v>
      </c>
      <c r="BM10" s="2">
        <v>4.5999999999999999E-2</v>
      </c>
      <c r="BN10" s="2" t="s">
        <v>230</v>
      </c>
      <c r="BO10" s="2">
        <v>9.6950831692913381E-2</v>
      </c>
      <c r="BP10" s="2">
        <v>7.8023292913385829</v>
      </c>
      <c r="BQ10" s="2">
        <v>101.65810645669292</v>
      </c>
      <c r="BR10" s="2">
        <v>3.7999999999999999E-2</v>
      </c>
      <c r="BS10" s="2">
        <v>0.27600000000000002</v>
      </c>
      <c r="BT10" s="2">
        <v>9.0000000000000011E-3</v>
      </c>
      <c r="BU10" s="2">
        <v>4.3608953963230404</v>
      </c>
      <c r="BV10" s="2">
        <v>255.52112929133858</v>
      </c>
      <c r="BW10" s="2">
        <v>0.40800000000000003</v>
      </c>
      <c r="BX10" s="2">
        <v>5.3231962992125981</v>
      </c>
      <c r="BY10" s="2">
        <v>0.114</v>
      </c>
      <c r="BZ10" s="2">
        <v>0.01</v>
      </c>
      <c r="CA10" s="2">
        <v>0.54075669291338579</v>
      </c>
      <c r="CB10" s="2">
        <v>0.19800000000000001</v>
      </c>
      <c r="CC10" s="2">
        <v>1.3000000000000001E-2</v>
      </c>
      <c r="CD10" s="2">
        <v>0.36099999999999999</v>
      </c>
      <c r="CE10" s="2">
        <v>7.0959448818897639E-2</v>
      </c>
      <c r="CF10" s="2">
        <v>0.23887834645669292</v>
      </c>
      <c r="CG10" s="2">
        <v>1.6517648031496062</v>
      </c>
      <c r="CH10" s="2">
        <v>16.040072387209779</v>
      </c>
      <c r="CI10" s="2">
        <v>0.3938699060327383</v>
      </c>
      <c r="CJ10" s="2">
        <v>46.968648233135276</v>
      </c>
      <c r="CK10" s="2">
        <v>6.6976107086614176</v>
      </c>
      <c r="CL10" s="2">
        <v>5.0144590551181105</v>
      </c>
      <c r="CM10" s="2">
        <v>4.4745725984251967</v>
      </c>
      <c r="CN10" s="2">
        <v>18.52645905511811</v>
      </c>
      <c r="CO10" s="2">
        <v>3.6921159842519682</v>
      </c>
      <c r="CP10" s="2">
        <v>63.900038799478018</v>
      </c>
      <c r="CQ10" s="2">
        <v>1.0546269291338584</v>
      </c>
      <c r="CR10" s="2">
        <v>133.54460413430829</v>
      </c>
      <c r="CS10" s="2">
        <v>0.38564314960629925</v>
      </c>
      <c r="CT10" s="2">
        <v>36.769859568502831</v>
      </c>
      <c r="CU10" s="2">
        <v>0.73647283464566937</v>
      </c>
      <c r="CV10" s="2">
        <v>6.0000000000000001E-3</v>
      </c>
      <c r="CW10" s="2" t="s">
        <v>230</v>
      </c>
      <c r="CX10" s="2">
        <v>6.9379999999999997</v>
      </c>
      <c r="CY10" s="2">
        <v>3.3854691025448052</v>
      </c>
      <c r="CZ10" s="2">
        <v>8.7000000000000008E-2</v>
      </c>
      <c r="DA10" s="2">
        <v>2.6451493423278376</v>
      </c>
      <c r="DB10" s="2">
        <v>0.97288078740157469</v>
      </c>
      <c r="DC10" s="2" t="s">
        <v>230</v>
      </c>
      <c r="DD10" s="2">
        <v>0.16700000000000001</v>
      </c>
      <c r="DE10" s="2">
        <v>5.0469999999999997</v>
      </c>
      <c r="DF10" s="2" t="s">
        <v>230</v>
      </c>
      <c r="DG10" s="2">
        <v>4.9357555029892248</v>
      </c>
      <c r="DH10" s="2">
        <v>3.0977972440944881</v>
      </c>
      <c r="DI10" s="2">
        <v>4.4999999999999998E-2</v>
      </c>
      <c r="DJ10" s="2">
        <v>1.4663876909582634</v>
      </c>
      <c r="DK10" s="2">
        <v>0.22993511811023623</v>
      </c>
      <c r="DL10" s="2">
        <v>9.9951338582677171E-2</v>
      </c>
      <c r="DM10" s="2">
        <v>2.7640835433070867</v>
      </c>
      <c r="DN10" s="2" t="s">
        <v>230</v>
      </c>
      <c r="DO10" s="2">
        <v>6.0999999999999999E-2</v>
      </c>
      <c r="DP10" s="2">
        <v>0.14200000000000002</v>
      </c>
      <c r="DQ10" s="2" t="s">
        <v>230</v>
      </c>
      <c r="DR10" s="2">
        <v>5.3999999999999999E-2</v>
      </c>
      <c r="DS10" s="2">
        <v>0.13600000000000001</v>
      </c>
      <c r="DT10" s="2">
        <v>24.564828361411941</v>
      </c>
      <c r="DU10" s="2">
        <v>0.57999999999999996</v>
      </c>
      <c r="DV10" s="2">
        <v>0.19702566976264671</v>
      </c>
      <c r="DW10" s="2">
        <v>2E-3</v>
      </c>
      <c r="DX10" s="2">
        <v>1.4760511023622049</v>
      </c>
      <c r="DY10" s="2">
        <v>0.51072425196850391</v>
      </c>
      <c r="DZ10" s="2">
        <v>0.98685401574803155</v>
      </c>
      <c r="EA10" s="2" t="s">
        <v>230</v>
      </c>
      <c r="EB10" s="2">
        <v>1.3000000000000001E-2</v>
      </c>
      <c r="EC10" s="2">
        <v>5.8000000000000003E-2</v>
      </c>
      <c r="ED10" s="2">
        <v>29.116309842519684</v>
      </c>
      <c r="EE10" s="2">
        <v>0.40200000000000002</v>
      </c>
      <c r="EF10" s="2">
        <v>3.7190997637795276</v>
      </c>
      <c r="EG10" s="2">
        <v>0.29489456692913391</v>
      </c>
      <c r="EH10" s="2">
        <v>3.5975669291338587E-2</v>
      </c>
      <c r="EI10" s="2">
        <v>3.5001322047244092</v>
      </c>
      <c r="EJ10" s="2" t="s">
        <v>230</v>
      </c>
      <c r="EK10" s="2">
        <v>5.2686237007874013</v>
      </c>
      <c r="EL10" s="2" t="s">
        <v>230</v>
      </c>
      <c r="EM10" s="2">
        <v>3.6999999999999998E-2</v>
      </c>
      <c r="EN10" s="2">
        <v>4.9606725034320407</v>
      </c>
      <c r="EO10" s="2" t="s">
        <v>230</v>
      </c>
      <c r="EP10" s="2">
        <v>0.46279724409448819</v>
      </c>
      <c r="EQ10" s="2">
        <v>0.11900000000000001</v>
      </c>
      <c r="ER10" s="2">
        <v>0.13298377952755905</v>
      </c>
      <c r="ES10" s="2">
        <v>3.7227996850393703</v>
      </c>
      <c r="ET10" s="2">
        <v>4.969672362204725</v>
      </c>
      <c r="EU10" s="2">
        <v>0.51593511811023618</v>
      </c>
      <c r="EV10" s="2">
        <v>70.694721102362209</v>
      </c>
      <c r="EW10" s="2">
        <v>3.3819886614173229</v>
      </c>
      <c r="EX10" s="2">
        <v>1.8240000000000001</v>
      </c>
      <c r="EY10" s="2">
        <v>0.125</v>
      </c>
      <c r="EZ10" s="2">
        <v>9.5833071206568654</v>
      </c>
      <c r="FA10" s="2">
        <v>4.3799784174275862</v>
      </c>
      <c r="FB10" s="2">
        <v>7.2416666666666657E-2</v>
      </c>
      <c r="FC10" s="2">
        <v>0.79643601561852584</v>
      </c>
      <c r="FD10" s="2">
        <v>25.117017086614176</v>
      </c>
      <c r="FE10" s="2">
        <v>350.19835712256639</v>
      </c>
      <c r="FF10" s="2">
        <v>1.0999999999999999E-2</v>
      </c>
      <c r="FG10" s="2" t="s">
        <v>230</v>
      </c>
      <c r="FH10" s="2">
        <v>9.0000000000000011E-3</v>
      </c>
      <c r="FI10" s="2">
        <v>0.31326302345013701</v>
      </c>
      <c r="FJ10" s="2">
        <v>7.0000000000000001E-3</v>
      </c>
      <c r="FK10" s="2">
        <v>3.0000000000000001E-3</v>
      </c>
      <c r="FL10" s="2">
        <v>6.9556431496063</v>
      </c>
      <c r="FM10" s="2">
        <v>0.19081346456692913</v>
      </c>
      <c r="FN10" s="2">
        <v>5.8264236351002072</v>
      </c>
      <c r="FO10" s="2">
        <v>2E-3</v>
      </c>
      <c r="FP10" s="2">
        <v>6.9000000000000006E-2</v>
      </c>
      <c r="FQ10" s="2">
        <v>0.83348094488188973</v>
      </c>
      <c r="FR10" s="2">
        <v>10.582392826058143</v>
      </c>
      <c r="FS10" s="2">
        <v>1.6572979949806357</v>
      </c>
      <c r="FT10" s="2">
        <v>9.0000000000000011E-3</v>
      </c>
      <c r="FU10" s="2">
        <v>6.2E-2</v>
      </c>
      <c r="FV10" s="2">
        <v>36.506579921259842</v>
      </c>
      <c r="FW10" s="2">
        <v>23.579142047244094</v>
      </c>
      <c r="FX10" s="2">
        <v>0.80378913385826778</v>
      </c>
      <c r="FY10" s="2" t="s">
        <v>230</v>
      </c>
      <c r="FZ10" s="2">
        <v>1.4E-2</v>
      </c>
      <c r="GA10" s="2">
        <v>5.0000000000000001E-3</v>
      </c>
      <c r="GB10" s="2">
        <v>0.36399999999999999</v>
      </c>
      <c r="GC10" s="2">
        <v>6.2E-2</v>
      </c>
      <c r="GD10" s="2">
        <v>18.81270157480315</v>
      </c>
      <c r="GE10" s="2">
        <v>8.8753928670054894</v>
      </c>
      <c r="GF10" s="2">
        <v>1.2563349606299212</v>
      </c>
      <c r="GG10" s="2">
        <v>5.9961557480314962</v>
      </c>
      <c r="GH10" s="2">
        <v>1.605827832863109</v>
      </c>
      <c r="GI10" s="2">
        <v>3.3160865609364358</v>
      </c>
      <c r="GJ10" s="2" t="s">
        <v>230</v>
      </c>
      <c r="GK10" s="2">
        <v>5.3999999999999999E-2</v>
      </c>
      <c r="GL10" s="2">
        <v>4.0000000000000001E-3</v>
      </c>
      <c r="GM10" s="2">
        <v>1.2647891338582677</v>
      </c>
      <c r="GN10" s="2">
        <v>0.84148094488188974</v>
      </c>
      <c r="GO10" s="2">
        <v>9.1373127961755536</v>
      </c>
      <c r="GP10" s="2">
        <v>6.4638348746190211</v>
      </c>
      <c r="GQ10" s="2" t="s">
        <v>230</v>
      </c>
      <c r="GR10" s="2" t="s">
        <v>230</v>
      </c>
      <c r="GS10" s="2">
        <v>0.22084590551181102</v>
      </c>
      <c r="GT10" s="2">
        <v>106.00686410419664</v>
      </c>
      <c r="GU10" s="2">
        <v>0.25</v>
      </c>
      <c r="GV10" s="2">
        <v>161.58761665539362</v>
      </c>
      <c r="GW10" s="2">
        <v>0.47983779527559056</v>
      </c>
      <c r="GX10" s="2">
        <v>1007.9962257405944</v>
      </c>
      <c r="GY10" s="2">
        <v>1.331537716535433</v>
      </c>
      <c r="GZ10" s="2">
        <v>17.388725797798397</v>
      </c>
      <c r="HA10" s="2">
        <v>2.3E-2</v>
      </c>
      <c r="HB10" s="2">
        <v>17.945518129435357</v>
      </c>
      <c r="HC10" s="2">
        <v>6.2669700000000006</v>
      </c>
      <c r="HD10" s="2" t="s">
        <v>230</v>
      </c>
      <c r="HE10" s="2">
        <v>0.83299999999999996</v>
      </c>
      <c r="HF10" s="2">
        <v>1.3066677345349034</v>
      </c>
      <c r="HG10" s="2">
        <v>1.4450000000000001</v>
      </c>
      <c r="HH10" s="2">
        <v>2646.0774330871882</v>
      </c>
      <c r="HI10" s="2">
        <v>577.25217093058598</v>
      </c>
      <c r="HJ10" s="2">
        <v>2192.1825597365482</v>
      </c>
      <c r="HK10" s="2">
        <v>1031.1470442812256</v>
      </c>
      <c r="HL10" s="2">
        <v>918.47540700775971</v>
      </c>
      <c r="HM10" s="2">
        <v>64.695690371757337</v>
      </c>
      <c r="HN10" s="2">
        <v>445.17054222053093</v>
      </c>
      <c r="HO10" s="2">
        <v>13.506331732283464</v>
      </c>
      <c r="HP10" s="2">
        <v>1421.7467900608876</v>
      </c>
      <c r="HQ10" s="2">
        <v>56.096848937907836</v>
      </c>
      <c r="HR10" s="2">
        <v>1109.555057409093</v>
      </c>
      <c r="HS10" s="2">
        <v>39.564833272637799</v>
      </c>
      <c r="HT10" s="2">
        <v>72.973510012676016</v>
      </c>
      <c r="HU10" s="2">
        <v>101.95500000000001</v>
      </c>
      <c r="HV10" s="2">
        <v>-5.4001247917767614E-13</v>
      </c>
      <c r="HW10" s="2">
        <v>3325.2846040177737</v>
      </c>
    </row>
    <row r="11" spans="1:231">
      <c r="A11" s="1">
        <v>1968</v>
      </c>
      <c r="B11" s="2">
        <v>0.33389488165471853</v>
      </c>
      <c r="C11" s="2">
        <v>0.83799999999999997</v>
      </c>
      <c r="D11" s="2">
        <v>2.4700426046734036</v>
      </c>
      <c r="E11" s="2" t="s">
        <v>230</v>
      </c>
      <c r="F11" s="2">
        <v>0.45566011543961821</v>
      </c>
      <c r="G11" s="2" t="s">
        <v>230</v>
      </c>
      <c r="H11" s="2">
        <v>0.27</v>
      </c>
      <c r="I11" s="2">
        <v>18.834393385826772</v>
      </c>
      <c r="J11" s="2">
        <v>2.9340610949038495</v>
      </c>
      <c r="K11" s="2">
        <v>0.1731742596810934</v>
      </c>
      <c r="L11" s="2">
        <v>36.707669133858268</v>
      </c>
      <c r="M11" s="2">
        <v>11.543979329051764</v>
      </c>
      <c r="N11" s="2">
        <v>8.3925111970070532</v>
      </c>
      <c r="O11" s="2">
        <v>0.44424574803149608</v>
      </c>
      <c r="P11" s="2">
        <v>0.30099999999999999</v>
      </c>
      <c r="Q11" s="2">
        <v>1.0550397193229286</v>
      </c>
      <c r="R11" s="2">
        <v>0.12</v>
      </c>
      <c r="S11" s="2">
        <v>18.391535721664731</v>
      </c>
      <c r="T11" s="2">
        <v>32.324665905511814</v>
      </c>
      <c r="U11" s="2">
        <v>2.8000000000000001E-2</v>
      </c>
      <c r="V11" s="2">
        <v>4.2000000000000003E-2</v>
      </c>
      <c r="W11" s="2">
        <v>6.0999999999999999E-2</v>
      </c>
      <c r="X11" s="2" t="s">
        <v>230</v>
      </c>
      <c r="Y11" s="2">
        <v>0.13031668651339981</v>
      </c>
      <c r="Z11" s="2">
        <v>2.1388011979635073</v>
      </c>
      <c r="AA11" s="2" t="s">
        <v>230</v>
      </c>
      <c r="AB11" s="2">
        <v>21.089349688895652</v>
      </c>
      <c r="AC11" s="2">
        <v>4.0000000000000001E-3</v>
      </c>
      <c r="AD11" s="2">
        <v>0.11700000000000001</v>
      </c>
      <c r="AE11" s="2">
        <v>16.229123545887457</v>
      </c>
      <c r="AF11" s="2">
        <v>2.8000000000000001E-2</v>
      </c>
      <c r="AG11" s="2">
        <v>1.4999999999999999E-2</v>
      </c>
      <c r="AH11" s="2">
        <v>0.13393511811023623</v>
      </c>
      <c r="AI11" s="2">
        <v>82.767832893460834</v>
      </c>
      <c r="AJ11" s="2">
        <v>7.9918897637795278E-3</v>
      </c>
      <c r="AK11" s="2">
        <v>0.05</v>
      </c>
      <c r="AL11" s="2">
        <v>3.4000000000000002E-2</v>
      </c>
      <c r="AM11" s="2">
        <v>5.786637244870052</v>
      </c>
      <c r="AN11" s="2">
        <v>127.6762125984252</v>
      </c>
      <c r="AO11" s="2">
        <v>7.252388863845507</v>
      </c>
      <c r="AP11" s="2">
        <v>5.0000000000000001E-3</v>
      </c>
      <c r="AQ11" s="2">
        <v>0.123</v>
      </c>
      <c r="AR11" s="2" t="s">
        <v>230</v>
      </c>
      <c r="AS11" s="2">
        <v>0.28285401574803148</v>
      </c>
      <c r="AT11" s="2">
        <v>0.436</v>
      </c>
      <c r="AU11" s="2">
        <v>2.3312602508914875</v>
      </c>
      <c r="AV11" s="2">
        <v>4.3721403149606308</v>
      </c>
      <c r="AW11" s="2">
        <v>2.5082129310108487</v>
      </c>
      <c r="AX11" s="2">
        <v>0.44274047244094489</v>
      </c>
      <c r="AY11" s="2">
        <v>34.627895456939733</v>
      </c>
      <c r="AZ11" s="2">
        <v>16.176031653543308</v>
      </c>
      <c r="BA11" s="2">
        <v>0.9186755905511812</v>
      </c>
      <c r="BB11" s="2">
        <v>14.539485826771655</v>
      </c>
      <c r="BC11" s="2">
        <v>3.3000000000000002E-2</v>
      </c>
      <c r="BD11" s="2">
        <v>6.0000000000000001E-3</v>
      </c>
      <c r="BE11" s="2">
        <v>0.6406431496062992</v>
      </c>
      <c r="BF11" s="2">
        <v>0.8495214960629921</v>
      </c>
      <c r="BG11" s="2">
        <v>6.2425288188976378</v>
      </c>
      <c r="BH11" s="2">
        <v>0.34382968503937006</v>
      </c>
      <c r="BI11" s="2">
        <v>8.0000000000000002E-3</v>
      </c>
      <c r="BJ11" s="2" t="s">
        <v>230</v>
      </c>
      <c r="BK11" s="2">
        <v>4.2591281780872565</v>
      </c>
      <c r="BL11" s="2">
        <v>0.47080535433070869</v>
      </c>
      <c r="BM11" s="2">
        <v>0.05</v>
      </c>
      <c r="BN11" s="2" t="s">
        <v>230</v>
      </c>
      <c r="BO11" s="2">
        <v>0.1079432283464567</v>
      </c>
      <c r="BP11" s="2">
        <v>9.0833700219338915</v>
      </c>
      <c r="BQ11" s="2">
        <v>105.10399535433071</v>
      </c>
      <c r="BR11" s="2">
        <v>4.2000000000000003E-2</v>
      </c>
      <c r="BS11" s="2">
        <v>0.53500000000000003</v>
      </c>
      <c r="BT11" s="2">
        <v>0.01</v>
      </c>
      <c r="BU11" s="2">
        <v>4.4847927350433441</v>
      </c>
      <c r="BV11" s="2">
        <v>268.7747852648738</v>
      </c>
      <c r="BW11" s="2">
        <v>0.48074858267716536</v>
      </c>
      <c r="BX11" s="2">
        <v>6.0824988188976379</v>
      </c>
      <c r="BY11" s="2">
        <v>0.14799999999999999</v>
      </c>
      <c r="BZ11" s="2">
        <v>1.0999999999999999E-2</v>
      </c>
      <c r="CA11" s="2">
        <v>0.58380535433070868</v>
      </c>
      <c r="CB11" s="2">
        <v>0.20400000000000001</v>
      </c>
      <c r="CC11" s="2">
        <v>1.7000000000000001E-2</v>
      </c>
      <c r="CD11" s="2">
        <v>0.36299999999999999</v>
      </c>
      <c r="CE11" s="2">
        <v>7.1951338582677174E-2</v>
      </c>
      <c r="CF11" s="2">
        <v>0.33385401574803147</v>
      </c>
      <c r="CG11" s="2">
        <v>1.6915863779527558</v>
      </c>
      <c r="CH11" s="2">
        <v>16.673909814703766</v>
      </c>
      <c r="CI11" s="2">
        <v>0.43488671711334248</v>
      </c>
      <c r="CJ11" s="2">
        <v>51.065669089796415</v>
      </c>
      <c r="CK11" s="2">
        <v>7.522545826771653</v>
      </c>
      <c r="CL11" s="2">
        <v>5.3754587684840178</v>
      </c>
      <c r="CM11" s="2">
        <v>4.8585074094180287</v>
      </c>
      <c r="CN11" s="2">
        <v>22.469858897637796</v>
      </c>
      <c r="CO11" s="2">
        <v>3.7647837875123589</v>
      </c>
      <c r="CP11" s="2">
        <v>68.005502283464565</v>
      </c>
      <c r="CQ11" s="2">
        <v>1.0585458267716537</v>
      </c>
      <c r="CR11" s="2">
        <v>153.36041357112333</v>
      </c>
      <c r="CS11" s="2">
        <v>0.4104728346456693</v>
      </c>
      <c r="CT11" s="2">
        <v>37.790595315430771</v>
      </c>
      <c r="CU11" s="2">
        <v>0.76840062194498415</v>
      </c>
      <c r="CV11" s="2">
        <v>9.0000000000000011E-3</v>
      </c>
      <c r="CW11" s="2" t="s">
        <v>230</v>
      </c>
      <c r="CX11" s="2">
        <v>6.12</v>
      </c>
      <c r="CY11" s="2">
        <v>3.4796044158077906</v>
      </c>
      <c r="CZ11" s="2">
        <v>4.5999999999999999E-2</v>
      </c>
      <c r="DA11" s="2">
        <v>2.7202940100036574</v>
      </c>
      <c r="DB11" s="2">
        <v>1.008001451302962</v>
      </c>
      <c r="DC11" s="2" t="s">
        <v>230</v>
      </c>
      <c r="DD11" s="2">
        <v>0.24094322834645671</v>
      </c>
      <c r="DE11" s="2">
        <v>8.2189999999999994</v>
      </c>
      <c r="DF11" s="2" t="s">
        <v>230</v>
      </c>
      <c r="DG11" s="2">
        <v>5.0789959767522861</v>
      </c>
      <c r="DH11" s="2">
        <v>3.3457891968598039</v>
      </c>
      <c r="DI11" s="2">
        <v>4.5999999999999999E-2</v>
      </c>
      <c r="DJ11" s="2">
        <v>1.5683637891966962</v>
      </c>
      <c r="DK11" s="2">
        <v>0.24892700787401575</v>
      </c>
      <c r="DL11" s="2">
        <v>0.10593572448303774</v>
      </c>
      <c r="DM11" s="2">
        <v>2.8739699999999999</v>
      </c>
      <c r="DN11" s="2" t="s">
        <v>230</v>
      </c>
      <c r="DO11" s="2">
        <v>5.3999999999999999E-2</v>
      </c>
      <c r="DP11" s="2">
        <v>0.17400000000000002</v>
      </c>
      <c r="DQ11" s="2" t="s">
        <v>230</v>
      </c>
      <c r="DR11" s="2">
        <v>6.4000000000000001E-2</v>
      </c>
      <c r="DS11" s="2">
        <v>0.17400000000000002</v>
      </c>
      <c r="DT11" s="2">
        <v>25.624244173228348</v>
      </c>
      <c r="DU11" s="2">
        <v>0.67691889763779522</v>
      </c>
      <c r="DV11" s="2">
        <v>0.21072730486166949</v>
      </c>
      <c r="DW11" s="2">
        <v>2E-3</v>
      </c>
      <c r="DX11" s="2">
        <v>1.5339051181102361</v>
      </c>
      <c r="DY11" s="2">
        <v>0.75768370078740155</v>
      </c>
      <c r="DZ11" s="2">
        <v>0.79880535433070876</v>
      </c>
      <c r="EA11" s="2" t="s">
        <v>230</v>
      </c>
      <c r="EB11" s="2">
        <v>1.3000000000000001E-2</v>
      </c>
      <c r="EC11" s="2">
        <v>6.9000000000000006E-2</v>
      </c>
      <c r="ED11" s="2">
        <v>30.962212519685039</v>
      </c>
      <c r="EE11" s="2">
        <v>0.502</v>
      </c>
      <c r="EF11" s="2">
        <v>3.677156764697699</v>
      </c>
      <c r="EG11" s="2">
        <v>0.33588645669291339</v>
      </c>
      <c r="EH11" s="2">
        <v>4.3975669291338587E-2</v>
      </c>
      <c r="EI11" s="2">
        <v>1.8083674015748032</v>
      </c>
      <c r="EJ11" s="2" t="s">
        <v>230</v>
      </c>
      <c r="EK11" s="2">
        <v>5.7624696062992129</v>
      </c>
      <c r="EL11" s="2" t="s">
        <v>230</v>
      </c>
      <c r="EM11" s="2">
        <v>4.3999999999999997E-2</v>
      </c>
      <c r="EN11" s="2">
        <v>5.6882613452933066</v>
      </c>
      <c r="EO11" s="2" t="s">
        <v>230</v>
      </c>
      <c r="EP11" s="2">
        <v>0.55082125039370078</v>
      </c>
      <c r="EQ11" s="2">
        <v>0.13700000000000001</v>
      </c>
      <c r="ER11" s="2">
        <v>0.16097566929133858</v>
      </c>
      <c r="ES11" s="2">
        <v>3.9537753543307086</v>
      </c>
      <c r="ET11" s="2">
        <v>6.065169527559056</v>
      </c>
      <c r="EU11" s="2">
        <v>0.5939187608715859</v>
      </c>
      <c r="EV11" s="2">
        <v>75.273201877250699</v>
      </c>
      <c r="EW11" s="2">
        <v>3.5459481102362207</v>
      </c>
      <c r="EX11" s="2">
        <v>1.931</v>
      </c>
      <c r="EY11" s="2">
        <v>0.13800000000000001</v>
      </c>
      <c r="EZ11" s="2">
        <v>10.15205842519685</v>
      </c>
      <c r="FA11" s="2">
        <v>4.5058003383129632</v>
      </c>
      <c r="FB11" s="2">
        <v>7.0583333333333331E-2</v>
      </c>
      <c r="FC11" s="2">
        <v>0.77625302924834583</v>
      </c>
      <c r="FD11" s="2">
        <v>27.314246614173229</v>
      </c>
      <c r="FE11" s="2">
        <v>360.02446568319817</v>
      </c>
      <c r="FF11" s="2">
        <v>1.4999999999999999E-2</v>
      </c>
      <c r="FG11" s="2">
        <v>1E-3</v>
      </c>
      <c r="FH11" s="2">
        <v>0.01</v>
      </c>
      <c r="FI11" s="2">
        <v>0.29129612279465844</v>
      </c>
      <c r="FJ11" s="2">
        <v>8.0000000000000002E-3</v>
      </c>
      <c r="FK11" s="2">
        <v>4.0000000000000001E-3</v>
      </c>
      <c r="FL11" s="2">
        <v>7.9364317718320931</v>
      </c>
      <c r="FM11" s="2">
        <v>0</v>
      </c>
      <c r="FN11" s="2">
        <v>6.2314660849099095</v>
      </c>
      <c r="FO11" s="2">
        <v>2E-3</v>
      </c>
      <c r="FP11" s="2">
        <v>9.9000000000000005E-2</v>
      </c>
      <c r="FQ11" s="2">
        <v>1.4773759340477977</v>
      </c>
      <c r="FR11" s="2">
        <v>11.071809293967899</v>
      </c>
      <c r="FS11" s="2">
        <v>1.7725312652721963</v>
      </c>
      <c r="FT11" s="2">
        <v>0.01</v>
      </c>
      <c r="FU11" s="2">
        <v>4.2000000000000003E-2</v>
      </c>
      <c r="FV11" s="2">
        <v>37.651133729038087</v>
      </c>
      <c r="FW11" s="2">
        <v>26.478503156887697</v>
      </c>
      <c r="FX11" s="2">
        <v>0.88375669291338577</v>
      </c>
      <c r="FY11" s="2" t="s">
        <v>230</v>
      </c>
      <c r="FZ11" s="2">
        <v>1.0999999999999999E-2</v>
      </c>
      <c r="GA11" s="2">
        <v>6.0000000000000001E-3</v>
      </c>
      <c r="GB11" s="2">
        <v>0.39600000000000002</v>
      </c>
      <c r="GC11" s="2">
        <v>7.5999999999999998E-2</v>
      </c>
      <c r="GD11" s="2">
        <v>21.180685354330709</v>
      </c>
      <c r="GE11" s="2">
        <v>9.820231181102363</v>
      </c>
      <c r="GF11" s="2">
        <v>1.624986220472441</v>
      </c>
      <c r="GG11" s="2">
        <v>6.5885954736712602</v>
      </c>
      <c r="GH11" s="2">
        <v>1.6513586041595638</v>
      </c>
      <c r="GI11" s="2">
        <v>4.6603885039370079</v>
      </c>
      <c r="GJ11" s="2" t="s">
        <v>230</v>
      </c>
      <c r="GK11" s="2">
        <v>5.2999999999999999E-2</v>
      </c>
      <c r="GL11" s="2">
        <v>4.0000000000000001E-3</v>
      </c>
      <c r="GM11" s="2">
        <v>1.1017648031496063</v>
      </c>
      <c r="GN11" s="2">
        <v>0.98044096356463595</v>
      </c>
      <c r="GO11" s="2">
        <v>9.8977856446532382</v>
      </c>
      <c r="GP11" s="2">
        <v>6.651962543613422</v>
      </c>
      <c r="GQ11" s="2" t="s">
        <v>230</v>
      </c>
      <c r="GR11" s="2" t="s">
        <v>230</v>
      </c>
      <c r="GS11" s="2">
        <v>0.2678296850393701</v>
      </c>
      <c r="GT11" s="2">
        <v>108.95907668376971</v>
      </c>
      <c r="GU11" s="2">
        <v>0.33900000000000002</v>
      </c>
      <c r="GV11" s="2">
        <v>165.52628389663334</v>
      </c>
      <c r="GW11" s="2">
        <v>0.45083006184238034</v>
      </c>
      <c r="GX11" s="2">
        <v>1044.8433552945633</v>
      </c>
      <c r="GY11" s="2">
        <v>1.3314322834645671</v>
      </c>
      <c r="GZ11" s="2">
        <v>17.896696510302252</v>
      </c>
      <c r="HA11" s="2">
        <v>1.7000000000000001E-2</v>
      </c>
      <c r="HB11" s="2">
        <v>17.8963072511335</v>
      </c>
      <c r="HC11" s="2">
        <v>6.4412944094488198</v>
      </c>
      <c r="HD11" s="2" t="s">
        <v>230</v>
      </c>
      <c r="HE11" s="2">
        <v>3.1760000000000002</v>
      </c>
      <c r="HF11" s="2">
        <v>1.2466272280688473</v>
      </c>
      <c r="HG11" s="2">
        <v>1.7406269291338583</v>
      </c>
      <c r="HH11" s="2">
        <v>2775.0661662620023</v>
      </c>
      <c r="HI11" s="2">
        <v>623.97317653097798</v>
      </c>
      <c r="HJ11" s="2">
        <v>2307.6342127727876</v>
      </c>
      <c r="HK11" s="2">
        <v>1091.4051300201934</v>
      </c>
      <c r="HL11" s="2">
        <v>969.32534920525723</v>
      </c>
      <c r="HM11" s="2">
        <v>70.218916388014634</v>
      </c>
      <c r="HN11" s="2">
        <v>489.22923006897304</v>
      </c>
      <c r="HO11" s="2">
        <v>13.91034195905512</v>
      </c>
      <c r="HP11" s="2">
        <v>1488.2611735136495</v>
      </c>
      <c r="HQ11" s="2">
        <v>64.398779376540574</v>
      </c>
      <c r="HR11" s="2">
        <v>1153.3944323612525</v>
      </c>
      <c r="HS11" s="2">
        <v>41.097769126902428</v>
      </c>
      <c r="HT11" s="2">
        <v>78.50769999859267</v>
      </c>
      <c r="HU11" s="2">
        <v>107.75799999999998</v>
      </c>
      <c r="HV11" s="2">
        <v>-2.1218976376246701E-2</v>
      </c>
      <c r="HW11" s="2">
        <v>3506.7761238166026</v>
      </c>
    </row>
    <row r="12" spans="1:231">
      <c r="A12" s="1">
        <v>1969</v>
      </c>
      <c r="B12" s="2">
        <v>0.25688645669291338</v>
      </c>
      <c r="C12" s="2">
        <v>0.88500000000000001</v>
      </c>
      <c r="D12" s="2">
        <v>3.0739541196512494</v>
      </c>
      <c r="E12" s="2" t="s">
        <v>230</v>
      </c>
      <c r="F12" s="2">
        <v>0.75957771207452829</v>
      </c>
      <c r="G12" s="2" t="s">
        <v>230</v>
      </c>
      <c r="H12" s="2">
        <v>0.34300000000000003</v>
      </c>
      <c r="I12" s="2">
        <v>21.083206850393701</v>
      </c>
      <c r="J12" s="2">
        <v>3.0569497323789867</v>
      </c>
      <c r="K12" s="2">
        <v>0.22663895216400912</v>
      </c>
      <c r="L12" s="2">
        <v>38.789247401574805</v>
      </c>
      <c r="M12" s="2">
        <v>12.182971240944108</v>
      </c>
      <c r="N12" s="2">
        <v>8.7441253354072241</v>
      </c>
      <c r="O12" s="2">
        <v>0.47509976377952756</v>
      </c>
      <c r="P12" s="2">
        <v>0.34700000000000003</v>
      </c>
      <c r="Q12" s="2">
        <v>1.0232879518336033</v>
      </c>
      <c r="R12" s="2">
        <v>0.13100000000000001</v>
      </c>
      <c r="S12" s="2">
        <v>19.159282955151401</v>
      </c>
      <c r="T12" s="2">
        <v>33.704082173713701</v>
      </c>
      <c r="U12" s="2">
        <v>3.6999999999999998E-2</v>
      </c>
      <c r="V12" s="2">
        <v>5.5E-2</v>
      </c>
      <c r="W12" s="2">
        <v>5.3999999999999999E-2</v>
      </c>
      <c r="X12" s="2" t="s">
        <v>230</v>
      </c>
      <c r="Y12" s="2">
        <v>0.17054981112823611</v>
      </c>
      <c r="Z12" s="2">
        <v>2.2175557620459667</v>
      </c>
      <c r="AA12" s="2" t="s">
        <v>230</v>
      </c>
      <c r="AB12" s="2">
        <v>22.961984009053513</v>
      </c>
      <c r="AC12" s="2">
        <v>5.0000000000000001E-3</v>
      </c>
      <c r="AD12" s="2">
        <v>0.13300000000000001</v>
      </c>
      <c r="AE12" s="2">
        <v>18.097082755905511</v>
      </c>
      <c r="AF12" s="2">
        <v>3.3000000000000002E-2</v>
      </c>
      <c r="AG12" s="2">
        <v>0.02</v>
      </c>
      <c r="AH12" s="2">
        <v>0.36693494083731337</v>
      </c>
      <c r="AI12" s="2">
        <v>83.820743779527561</v>
      </c>
      <c r="AJ12" s="2">
        <v>9.9837795275590571E-3</v>
      </c>
      <c r="AK12" s="2">
        <v>5.1000000000000004E-2</v>
      </c>
      <c r="AL12" s="2">
        <v>4.3999999999999997E-2</v>
      </c>
      <c r="AM12" s="2">
        <v>6.1494185039370075</v>
      </c>
      <c r="AN12" s="2">
        <v>157.19013952755904</v>
      </c>
      <c r="AO12" s="2">
        <v>7.6463641732283465</v>
      </c>
      <c r="AP12" s="2">
        <v>5.0000000000000001E-3</v>
      </c>
      <c r="AQ12" s="2">
        <v>0.13700000000000001</v>
      </c>
      <c r="AR12" s="2">
        <v>3.0000000000000001E-3</v>
      </c>
      <c r="AS12" s="2">
        <v>0.31282157480314959</v>
      </c>
      <c r="AT12" s="2">
        <v>0.51600000000000001</v>
      </c>
      <c r="AU12" s="2">
        <v>2.4171730437406231</v>
      </c>
      <c r="AV12" s="2">
        <v>4.7061403149606305</v>
      </c>
      <c r="AW12" s="2">
        <v>3.2825822471269919</v>
      </c>
      <c r="AX12" s="2">
        <v>0.45573236220472441</v>
      </c>
      <c r="AY12" s="2">
        <v>36.761418021091373</v>
      </c>
      <c r="AZ12" s="2">
        <v>17.488910176642086</v>
      </c>
      <c r="BA12" s="2">
        <v>0.99564314960629918</v>
      </c>
      <c r="BB12" s="2">
        <v>16.196120866141733</v>
      </c>
      <c r="BC12" s="2">
        <v>2.3E-2</v>
      </c>
      <c r="BD12" s="2">
        <v>5.0000000000000001E-3</v>
      </c>
      <c r="BE12" s="2">
        <v>0.72357075036654894</v>
      </c>
      <c r="BF12" s="2">
        <v>0.97949665173365075</v>
      </c>
      <c r="BG12" s="2">
        <v>5.3670171324652856</v>
      </c>
      <c r="BH12" s="2">
        <v>0.32484590551181103</v>
      </c>
      <c r="BI12" s="2">
        <v>1.2E-2</v>
      </c>
      <c r="BJ12" s="2" t="s">
        <v>230</v>
      </c>
      <c r="BK12" s="2">
        <v>4.4370581440135402</v>
      </c>
      <c r="BL12" s="2">
        <v>0.45481305369593117</v>
      </c>
      <c r="BM12" s="2">
        <v>5.8000000000000003E-2</v>
      </c>
      <c r="BN12" s="2" t="s">
        <v>230</v>
      </c>
      <c r="BO12" s="2">
        <v>0.11794370541917555</v>
      </c>
      <c r="BP12" s="2">
        <v>10.343021102362206</v>
      </c>
      <c r="BQ12" s="2">
        <v>112.9256190551181</v>
      </c>
      <c r="BR12" s="2">
        <v>4.3999999999999997E-2</v>
      </c>
      <c r="BS12" s="2">
        <v>0.39100000000000001</v>
      </c>
      <c r="BT12" s="2">
        <v>1.3000000000000001E-2</v>
      </c>
      <c r="BU12" s="2">
        <v>4.6717010632459068</v>
      </c>
      <c r="BV12" s="2">
        <v>287.1181309448819</v>
      </c>
      <c r="BW12" s="2">
        <v>0.460554902512186</v>
      </c>
      <c r="BX12" s="2">
        <v>6.9416634645669291</v>
      </c>
      <c r="BY12" s="2">
        <v>0.111</v>
      </c>
      <c r="BZ12" s="2">
        <v>1.3000000000000001E-2</v>
      </c>
      <c r="CA12" s="2">
        <v>0.62175669291338576</v>
      </c>
      <c r="CB12" s="2">
        <v>0.20400000000000001</v>
      </c>
      <c r="CC12" s="2">
        <v>1.6E-2</v>
      </c>
      <c r="CD12" s="2">
        <v>0.373</v>
      </c>
      <c r="CE12" s="2">
        <v>8.5943228346456693E-2</v>
      </c>
      <c r="CF12" s="2">
        <v>0.32085401574803152</v>
      </c>
      <c r="CG12" s="2">
        <v>2.1155863779527557</v>
      </c>
      <c r="CH12" s="2">
        <v>17.019169527559054</v>
      </c>
      <c r="CI12" s="2">
        <v>0.34489456692913389</v>
      </c>
      <c r="CJ12" s="2">
        <v>51.965167893708532</v>
      </c>
      <c r="CK12" s="2">
        <v>9.1054078877314968</v>
      </c>
      <c r="CL12" s="2">
        <v>6.1684752755905512</v>
      </c>
      <c r="CM12" s="2">
        <v>5.0475969291338583</v>
      </c>
      <c r="CN12" s="2">
        <v>22.663412834645673</v>
      </c>
      <c r="CO12" s="2">
        <v>4.0395567351081363</v>
      </c>
      <c r="CP12" s="2">
        <v>73.597426062992128</v>
      </c>
      <c r="CQ12" s="2">
        <v>1.1645462162855715</v>
      </c>
      <c r="CR12" s="2">
        <v>178.27931787689405</v>
      </c>
      <c r="CS12" s="2">
        <v>0.47947283464566931</v>
      </c>
      <c r="CT12" s="2">
        <v>39.344512736316339</v>
      </c>
      <c r="CU12" s="2">
        <v>0.85329358226177177</v>
      </c>
      <c r="CV12" s="2">
        <v>3.0000000000000001E-3</v>
      </c>
      <c r="CW12" s="2" t="s">
        <v>230</v>
      </c>
      <c r="CX12" s="2">
        <v>7.3170000000000002</v>
      </c>
      <c r="CY12" s="2">
        <v>3.622778655657696</v>
      </c>
      <c r="CZ12" s="2">
        <v>8.7000000000000008E-2</v>
      </c>
      <c r="DA12" s="2">
        <v>2.8336540070140224</v>
      </c>
      <c r="DB12" s="2">
        <v>1.1856212598425198</v>
      </c>
      <c r="DC12" s="2" t="s">
        <v>230</v>
      </c>
      <c r="DD12" s="2">
        <v>0.34691889763779526</v>
      </c>
      <c r="DE12" s="2">
        <v>9.694927007874016</v>
      </c>
      <c r="DF12" s="2" t="s">
        <v>230</v>
      </c>
      <c r="DG12" s="2">
        <v>5.2929394518386781</v>
      </c>
      <c r="DH12" s="2">
        <v>3.5977729133858265</v>
      </c>
      <c r="DI12" s="2">
        <v>4.5999999999999999E-2</v>
      </c>
      <c r="DJ12" s="2">
        <v>1.6261172428916015</v>
      </c>
      <c r="DK12" s="2">
        <v>0.23191889763779527</v>
      </c>
      <c r="DL12" s="2">
        <v>0.10391811023622047</v>
      </c>
      <c r="DM12" s="2">
        <v>2.4939294488188977</v>
      </c>
      <c r="DN12" s="2" t="s">
        <v>230</v>
      </c>
      <c r="DO12" s="2">
        <v>4.3999999999999997E-2</v>
      </c>
      <c r="DP12" s="2">
        <v>0.17799999999999999</v>
      </c>
      <c r="DQ12" s="2" t="s">
        <v>230</v>
      </c>
      <c r="DR12" s="2">
        <v>7.4999999999999997E-2</v>
      </c>
      <c r="DS12" s="2">
        <v>0.156</v>
      </c>
      <c r="DT12" s="2">
        <v>27.886514520322976</v>
      </c>
      <c r="DU12" s="2">
        <v>0.73191889763779527</v>
      </c>
      <c r="DV12" s="2">
        <v>0.21848713056499952</v>
      </c>
      <c r="DW12" s="2">
        <v>2E-3</v>
      </c>
      <c r="DX12" s="2">
        <v>1.5877185826771654</v>
      </c>
      <c r="DY12" s="2">
        <v>0.88366748031496056</v>
      </c>
      <c r="DZ12" s="2">
        <v>0.87679724409448823</v>
      </c>
      <c r="EA12" s="2" t="s">
        <v>230</v>
      </c>
      <c r="EB12" s="2">
        <v>1.8000000000000002E-2</v>
      </c>
      <c r="EC12" s="2">
        <v>0.109</v>
      </c>
      <c r="ED12" s="2">
        <v>31.605366614173228</v>
      </c>
      <c r="EE12" s="2">
        <v>0.42499999999999999</v>
      </c>
      <c r="EF12" s="2">
        <v>3.8911159842519685</v>
      </c>
      <c r="EG12" s="2">
        <v>0.35087834645669291</v>
      </c>
      <c r="EH12" s="2">
        <v>5.1975669291338587E-2</v>
      </c>
      <c r="EI12" s="2">
        <v>3.3023755118110234</v>
      </c>
      <c r="EJ12" s="2" t="s">
        <v>230</v>
      </c>
      <c r="EK12" s="2">
        <v>6.0572506299212598</v>
      </c>
      <c r="EL12" s="2" t="s">
        <v>230</v>
      </c>
      <c r="EM12" s="2">
        <v>6.4000000000000001E-2</v>
      </c>
      <c r="EN12" s="2">
        <v>5.5167606847265009</v>
      </c>
      <c r="EO12" s="2" t="s">
        <v>230</v>
      </c>
      <c r="EP12" s="2">
        <v>0.55980535433070877</v>
      </c>
      <c r="EQ12" s="2">
        <v>0.152</v>
      </c>
      <c r="ER12" s="2">
        <v>0.14195944881889763</v>
      </c>
      <c r="ES12" s="2">
        <v>4.1717432145565541</v>
      </c>
      <c r="ET12" s="2">
        <v>6.2307477952755912</v>
      </c>
      <c r="EU12" s="2">
        <v>0.69491091558059559</v>
      </c>
      <c r="EV12" s="2">
        <v>80.066950792873399</v>
      </c>
      <c r="EW12" s="2">
        <v>3.9827529006775131</v>
      </c>
      <c r="EX12" s="2">
        <v>1.9559432283464566</v>
      </c>
      <c r="EY12" s="2">
        <v>0.156</v>
      </c>
      <c r="EZ12" s="2">
        <v>11.590671574803149</v>
      </c>
      <c r="FA12" s="2">
        <v>4.6939948646306862</v>
      </c>
      <c r="FB12" s="2">
        <v>9.5083333333333325E-2</v>
      </c>
      <c r="FC12" s="2">
        <v>1.0457284160046059</v>
      </c>
      <c r="FD12" s="2">
        <v>30.438711066341288</v>
      </c>
      <c r="FE12" s="2">
        <v>374.93238430000156</v>
      </c>
      <c r="FF12" s="2">
        <v>1.6E-2</v>
      </c>
      <c r="FG12" s="2" t="s">
        <v>230</v>
      </c>
      <c r="FH12" s="2">
        <v>1.7000000000000001E-2</v>
      </c>
      <c r="FI12" s="2">
        <v>0.38122898958076312</v>
      </c>
      <c r="FJ12" s="2">
        <v>8.0000000000000002E-3</v>
      </c>
      <c r="FK12" s="2">
        <v>4.0000000000000001E-3</v>
      </c>
      <c r="FL12" s="2">
        <v>9.6263511811023612</v>
      </c>
      <c r="FM12" s="2">
        <v>0.13377291338582678</v>
      </c>
      <c r="FN12" s="2">
        <v>6.4608767217990364</v>
      </c>
      <c r="FO12" s="2">
        <v>2E-3</v>
      </c>
      <c r="FP12" s="2">
        <v>0.29599999999999999</v>
      </c>
      <c r="FQ12" s="2">
        <v>1.9643106299212598</v>
      </c>
      <c r="FR12" s="2">
        <v>11.754026338272688</v>
      </c>
      <c r="FS12" s="2">
        <v>1.8378045885177827</v>
      </c>
      <c r="FT12" s="2">
        <v>0.01</v>
      </c>
      <c r="FU12" s="2">
        <v>4.3999999999999997E-2</v>
      </c>
      <c r="FV12" s="2">
        <v>39.067371496062997</v>
      </c>
      <c r="FW12" s="2">
        <v>26.402004066974879</v>
      </c>
      <c r="FX12" s="2">
        <v>1.1776918110236221</v>
      </c>
      <c r="FY12" s="2" t="s">
        <v>230</v>
      </c>
      <c r="FZ12" s="2">
        <v>9.0000000000000011E-3</v>
      </c>
      <c r="GA12" s="2">
        <v>8.0000000000000002E-3</v>
      </c>
      <c r="GB12" s="2">
        <v>0.41500000000000004</v>
      </c>
      <c r="GC12" s="2">
        <v>8.3000000000000004E-2</v>
      </c>
      <c r="GD12" s="2">
        <v>23.575636692913388</v>
      </c>
      <c r="GE12" s="2">
        <v>10.383996465870423</v>
      </c>
      <c r="GF12" s="2">
        <v>1.97397</v>
      </c>
      <c r="GG12" s="2">
        <v>7.1754900805389301</v>
      </c>
      <c r="GH12" s="2">
        <v>1.7200917143333412</v>
      </c>
      <c r="GI12" s="2">
        <v>3.9683479527559058</v>
      </c>
      <c r="GJ12" s="2" t="s">
        <v>230</v>
      </c>
      <c r="GK12" s="2">
        <v>6.6000000000000003E-2</v>
      </c>
      <c r="GL12" s="2">
        <v>3.0000000000000001E-3</v>
      </c>
      <c r="GM12" s="2">
        <v>1.0647323622047244</v>
      </c>
      <c r="GN12" s="2">
        <v>1.0513355921962746</v>
      </c>
      <c r="GO12" s="2">
        <v>10.576609737681601</v>
      </c>
      <c r="GP12" s="2">
        <v>6.9325418643489476</v>
      </c>
      <c r="GQ12" s="2" t="s">
        <v>230</v>
      </c>
      <c r="GR12" s="2" t="s">
        <v>230</v>
      </c>
      <c r="GS12" s="2">
        <v>0.32080535433070867</v>
      </c>
      <c r="GT12" s="2">
        <v>113.45924501019817</v>
      </c>
      <c r="GU12" s="2">
        <v>5.5970000000000004</v>
      </c>
      <c r="GV12" s="2">
        <v>171.50178696242895</v>
      </c>
      <c r="GW12" s="2">
        <v>0.48981346456692915</v>
      </c>
      <c r="GX12" s="2">
        <v>1097.5716748383159</v>
      </c>
      <c r="GY12" s="2">
        <v>1.5254893897251056</v>
      </c>
      <c r="GZ12" s="2">
        <v>18.653195889321683</v>
      </c>
      <c r="HA12" s="2">
        <v>1.2E-2</v>
      </c>
      <c r="HB12" s="2">
        <v>18.813640046682533</v>
      </c>
      <c r="HC12" s="2">
        <v>7.3841808661417332</v>
      </c>
      <c r="HD12" s="2" t="s">
        <v>230</v>
      </c>
      <c r="HE12" s="2">
        <v>1.276</v>
      </c>
      <c r="HF12" s="2">
        <v>1.1656350393700787</v>
      </c>
      <c r="HG12" s="2">
        <v>1.8405782677165354</v>
      </c>
      <c r="HH12" s="2">
        <v>2937.207810581061</v>
      </c>
      <c r="HI12" s="2">
        <v>690.30428887909102</v>
      </c>
      <c r="HJ12" s="2">
        <v>2449.9793920178745</v>
      </c>
      <c r="HK12" s="2">
        <v>1177.5327074422776</v>
      </c>
      <c r="HL12" s="2">
        <v>1030.311672089781</v>
      </c>
      <c r="HM12" s="2">
        <v>75.850381466242425</v>
      </c>
      <c r="HN12" s="2">
        <v>554.38209920833197</v>
      </c>
      <c r="HO12" s="2">
        <v>15.48499452570724</v>
      </c>
      <c r="HP12" s="2">
        <v>1570.8087577397851</v>
      </c>
      <c r="HQ12" s="2">
        <v>73.270413086962961</v>
      </c>
      <c r="HR12" s="2">
        <v>1209.3989331381663</v>
      </c>
      <c r="HS12" s="2">
        <v>43.324307091245942</v>
      </c>
      <c r="HT12" s="2">
        <v>84.956213203709908</v>
      </c>
      <c r="HU12" s="2">
        <v>112.831</v>
      </c>
      <c r="HV12" s="2">
        <v>1.4921397450962104E-12</v>
      </c>
      <c r="HW12" s="2">
        <v>3740.3430994601531</v>
      </c>
    </row>
    <row r="13" spans="1:231">
      <c r="A13" s="1">
        <v>1970</v>
      </c>
      <c r="B13" s="2">
        <v>0.45589433520809902</v>
      </c>
      <c r="C13" s="2">
        <v>1.0210000000000001</v>
      </c>
      <c r="D13" s="2">
        <v>4.1099781102362201</v>
      </c>
      <c r="E13" s="2" t="s">
        <v>230</v>
      </c>
      <c r="F13" s="2">
        <v>0.97650578144373057</v>
      </c>
      <c r="G13" s="2" t="s">
        <v>230</v>
      </c>
      <c r="H13" s="2">
        <v>0.126</v>
      </c>
      <c r="I13" s="2">
        <v>22.556768897637795</v>
      </c>
      <c r="J13" s="2">
        <v>3.2152352366468753</v>
      </c>
      <c r="K13" s="2">
        <v>0.25348291571753989</v>
      </c>
      <c r="L13" s="2">
        <v>40.251028548692759</v>
      </c>
      <c r="M13" s="2">
        <v>13.818695521796663</v>
      </c>
      <c r="N13" s="2">
        <v>9.19378002973842</v>
      </c>
      <c r="O13" s="2">
        <v>0.70108354330708667</v>
      </c>
      <c r="P13" s="2">
        <v>0.70699999999999996</v>
      </c>
      <c r="Q13" s="2">
        <v>1.0379899303120397</v>
      </c>
      <c r="R13" s="2">
        <v>0.11700000000000001</v>
      </c>
      <c r="S13" s="2">
        <v>20.157248418691768</v>
      </c>
      <c r="T13" s="2">
        <v>34.249579133858262</v>
      </c>
      <c r="U13" s="2">
        <v>3.3000000000000002E-2</v>
      </c>
      <c r="V13" s="2">
        <v>7.6999999999999999E-2</v>
      </c>
      <c r="W13" s="2">
        <v>6.2E-2</v>
      </c>
      <c r="X13" s="2">
        <v>1E-3</v>
      </c>
      <c r="Y13" s="2">
        <v>0.19075036743276247</v>
      </c>
      <c r="Z13" s="2">
        <v>2.89790779349859</v>
      </c>
      <c r="AA13" s="2" t="s">
        <v>230</v>
      </c>
      <c r="AB13" s="2">
        <v>25.526880022807777</v>
      </c>
      <c r="AC13" s="2">
        <v>5.0000000000000001E-3</v>
      </c>
      <c r="AD13" s="2">
        <v>2.2389999999999999</v>
      </c>
      <c r="AE13" s="2">
        <v>16.695953234447277</v>
      </c>
      <c r="AF13" s="2">
        <v>3.9E-2</v>
      </c>
      <c r="AG13" s="2">
        <v>1.7000000000000001E-2</v>
      </c>
      <c r="AH13" s="2">
        <v>0.3199594488188976</v>
      </c>
      <c r="AI13" s="2">
        <v>93.116051968503939</v>
      </c>
      <c r="AJ13" s="2">
        <v>9.9837795275590571E-3</v>
      </c>
      <c r="AK13" s="2">
        <v>5.7000000000000002E-2</v>
      </c>
      <c r="AL13" s="2">
        <v>3.4000000000000002E-2</v>
      </c>
      <c r="AM13" s="2">
        <v>6.7237450190674117</v>
      </c>
      <c r="AN13" s="2">
        <v>210.19846897637794</v>
      </c>
      <c r="AO13" s="2">
        <v>7.7429181102362215</v>
      </c>
      <c r="AP13" s="2">
        <v>8.0000000000000002E-3</v>
      </c>
      <c r="AQ13" s="2">
        <v>0.156</v>
      </c>
      <c r="AR13" s="2">
        <v>3.0000000000000001E-3</v>
      </c>
      <c r="AS13" s="2">
        <v>0.34079724409448819</v>
      </c>
      <c r="AT13" s="2">
        <v>0.61199999999999999</v>
      </c>
      <c r="AU13" s="2">
        <v>3.1590575435489265</v>
      </c>
      <c r="AV13" s="2">
        <v>5.091180866141733</v>
      </c>
      <c r="AW13" s="2">
        <v>3.6713835425882286</v>
      </c>
      <c r="AX13" s="2">
        <v>0.46470803149606299</v>
      </c>
      <c r="AY13" s="2">
        <v>42.147484499491213</v>
      </c>
      <c r="AZ13" s="2">
        <v>20.053579921259843</v>
      </c>
      <c r="BA13" s="2">
        <v>0.7395377165354331</v>
      </c>
      <c r="BB13" s="2">
        <v>16.932128806835991</v>
      </c>
      <c r="BC13" s="2">
        <v>3.7999999999999999E-2</v>
      </c>
      <c r="BD13" s="2">
        <v>7.0000000000000001E-3</v>
      </c>
      <c r="BE13" s="2">
        <v>0.84745661417322837</v>
      </c>
      <c r="BF13" s="2">
        <v>1.1676350393700787</v>
      </c>
      <c r="BG13" s="2">
        <v>5.9099374585898659</v>
      </c>
      <c r="BH13" s="2">
        <v>0.38982157480314961</v>
      </c>
      <c r="BI13" s="2">
        <v>0.01</v>
      </c>
      <c r="BJ13" s="2" t="s">
        <v>230</v>
      </c>
      <c r="BK13" s="2">
        <v>4.6691231640397932</v>
      </c>
      <c r="BL13" s="2">
        <v>0.45079724409448818</v>
      </c>
      <c r="BM13" s="2">
        <v>7.0000000000000007E-2</v>
      </c>
      <c r="BN13" s="2" t="s">
        <v>230</v>
      </c>
      <c r="BO13" s="2">
        <v>0.14193511811023624</v>
      </c>
      <c r="BP13" s="2">
        <v>11.013931702009787</v>
      </c>
      <c r="BQ13" s="2">
        <v>119.98500485086041</v>
      </c>
      <c r="BR13" s="2">
        <v>5.2999999999999999E-2</v>
      </c>
      <c r="BS13" s="2">
        <v>0.56800000000000006</v>
      </c>
      <c r="BT13" s="2">
        <v>1.3000000000000001E-2</v>
      </c>
      <c r="BU13" s="2">
        <v>4.9141169835583529</v>
      </c>
      <c r="BV13" s="2">
        <v>280.02792173228352</v>
      </c>
      <c r="BW13" s="2">
        <v>0.71551338582677171</v>
      </c>
      <c r="BX13" s="2">
        <v>6.5846553543307085</v>
      </c>
      <c r="BY13" s="2">
        <v>0.10400000000000001</v>
      </c>
      <c r="BZ13" s="2">
        <v>1.2E-2</v>
      </c>
      <c r="CA13" s="2">
        <v>0.62675669291338576</v>
      </c>
      <c r="CB13" s="2">
        <v>0.216</v>
      </c>
      <c r="CC13" s="2">
        <v>1.9E-2</v>
      </c>
      <c r="CD13" s="2">
        <v>0.43099999999999999</v>
      </c>
      <c r="CE13" s="2">
        <v>0.10493511811023622</v>
      </c>
      <c r="CF13" s="2">
        <v>0.37882968503937009</v>
      </c>
      <c r="CG13" s="2">
        <v>2.2905296062992124</v>
      </c>
      <c r="CH13" s="2">
        <v>19.086942440944881</v>
      </c>
      <c r="CI13" s="2">
        <v>0.37890293327807706</v>
      </c>
      <c r="CJ13" s="2">
        <v>53.146549130521876</v>
      </c>
      <c r="CK13" s="2">
        <v>9.7683917322834635</v>
      </c>
      <c r="CL13" s="2">
        <v>6.518499606299212</v>
      </c>
      <c r="CM13" s="2">
        <v>5.2930511023622051</v>
      </c>
      <c r="CN13" s="2">
        <v>25.051161417322835</v>
      </c>
      <c r="CO13" s="2">
        <v>4.5194749382621424</v>
      </c>
      <c r="CP13" s="2">
        <v>80.885520157480329</v>
      </c>
      <c r="CQ13" s="2">
        <v>1.3615130282851309</v>
      </c>
      <c r="CR13" s="2">
        <v>209.59691858267718</v>
      </c>
      <c r="CS13" s="2">
        <v>0.42458637795275594</v>
      </c>
      <c r="CT13" s="2">
        <v>41.395302747811101</v>
      </c>
      <c r="CU13" s="2">
        <v>0.84012409448818903</v>
      </c>
      <c r="CV13" s="2">
        <v>6.0000000000000001E-3</v>
      </c>
      <c r="CW13" s="2" t="s">
        <v>230</v>
      </c>
      <c r="CX13" s="2">
        <v>6.8289999999999997</v>
      </c>
      <c r="CY13" s="2">
        <v>3.8126095801464412</v>
      </c>
      <c r="CZ13" s="2">
        <v>0.156</v>
      </c>
      <c r="DA13" s="2">
        <v>2.980969297395935</v>
      </c>
      <c r="DB13" s="2">
        <v>1.0755253062685346</v>
      </c>
      <c r="DC13" s="2" t="s">
        <v>230</v>
      </c>
      <c r="DD13" s="2">
        <v>0.39590267716535438</v>
      </c>
      <c r="DE13" s="2">
        <v>8.8168945669291343</v>
      </c>
      <c r="DF13" s="2" t="s">
        <v>230</v>
      </c>
      <c r="DG13" s="2">
        <v>5.5689136488633739</v>
      </c>
      <c r="DH13" s="2">
        <v>3.7487323622047244</v>
      </c>
      <c r="DI13" s="2">
        <v>5.6000000000000001E-2</v>
      </c>
      <c r="DJ13" s="2">
        <v>2.1249970762371171</v>
      </c>
      <c r="DK13" s="2">
        <v>0.2649188976377953</v>
      </c>
      <c r="DL13" s="2">
        <v>0.12392700787401574</v>
      </c>
      <c r="DM13" s="2">
        <v>3.9808648519989482</v>
      </c>
      <c r="DN13" s="2" t="s">
        <v>230</v>
      </c>
      <c r="DO13" s="2">
        <v>5.5E-2</v>
      </c>
      <c r="DP13" s="2">
        <v>0.18099999999999999</v>
      </c>
      <c r="DQ13" s="2" t="s">
        <v>230</v>
      </c>
      <c r="DR13" s="2">
        <v>0.11700000000000001</v>
      </c>
      <c r="DS13" s="2">
        <v>0.13600000000000001</v>
      </c>
      <c r="DT13" s="2">
        <v>31.100076299212596</v>
      </c>
      <c r="DU13" s="2">
        <v>0.77689456692913383</v>
      </c>
      <c r="DV13" s="2">
        <v>0.2855172440213839</v>
      </c>
      <c r="DW13" s="2">
        <v>4.0000000000000001E-3</v>
      </c>
      <c r="DX13" s="2">
        <v>1.9874509448818898</v>
      </c>
      <c r="DY13" s="2">
        <v>0.81356204724409453</v>
      </c>
      <c r="DZ13" s="2">
        <v>1.2588136126109237</v>
      </c>
      <c r="EA13" s="2" t="s">
        <v>230</v>
      </c>
      <c r="EB13" s="2">
        <v>1.8000000000000002E-2</v>
      </c>
      <c r="EC13" s="2">
        <v>6.2E-2</v>
      </c>
      <c r="ED13" s="2">
        <v>38.701774676093706</v>
      </c>
      <c r="EE13" s="2">
        <v>0.65300000000000002</v>
      </c>
      <c r="EF13" s="2">
        <v>3.8700835433070866</v>
      </c>
      <c r="EG13" s="2">
        <v>0.38286212598425196</v>
      </c>
      <c r="EH13" s="2">
        <v>5.8967559055118107E-2</v>
      </c>
      <c r="EI13" s="2">
        <v>5.873351181102362</v>
      </c>
      <c r="EJ13" s="2">
        <v>1E-3</v>
      </c>
      <c r="EK13" s="2">
        <v>7.6361204891930727</v>
      </c>
      <c r="EL13" s="2" t="s">
        <v>230</v>
      </c>
      <c r="EM13" s="2">
        <v>6.4000000000000001E-2</v>
      </c>
      <c r="EN13" s="2">
        <v>5.5961808474700074</v>
      </c>
      <c r="EO13" s="2" t="s">
        <v>230</v>
      </c>
      <c r="EP13" s="2">
        <v>0.60073236220472437</v>
      </c>
      <c r="EQ13" s="2">
        <v>0.189</v>
      </c>
      <c r="ER13" s="2">
        <v>0.20290267716535434</v>
      </c>
      <c r="ES13" s="2">
        <v>4.8487507660480373</v>
      </c>
      <c r="ET13" s="2">
        <v>6.7552992913385825</v>
      </c>
      <c r="EU13" s="2">
        <v>0.67787023622047238</v>
      </c>
      <c r="EV13" s="2">
        <v>83.008569287045958</v>
      </c>
      <c r="EW13" s="2">
        <v>4.1584284371025131</v>
      </c>
      <c r="EX13" s="2">
        <v>2.0637161417322836</v>
      </c>
      <c r="EY13" s="2">
        <v>0.1739675590551181</v>
      </c>
      <c r="EZ13" s="2">
        <v>14.660576254940723</v>
      </c>
      <c r="FA13" s="2">
        <v>4.941459123809941</v>
      </c>
      <c r="FB13" s="2">
        <v>0.11033333333333332</v>
      </c>
      <c r="FC13" s="2">
        <v>1.2134947092705226</v>
      </c>
      <c r="FD13" s="2">
        <v>32.746038462569338</v>
      </c>
      <c r="FE13" s="2">
        <v>394.35930409501617</v>
      </c>
      <c r="FF13" s="2">
        <v>1.6E-2</v>
      </c>
      <c r="FG13" s="2" t="s">
        <v>230</v>
      </c>
      <c r="FH13" s="2">
        <v>1.8000000000000002E-2</v>
      </c>
      <c r="FI13" s="2">
        <v>0.4263831742614691</v>
      </c>
      <c r="FJ13" s="2">
        <v>8.0000000000000002E-3</v>
      </c>
      <c r="FK13" s="2">
        <v>4.0000000000000001E-3</v>
      </c>
      <c r="FL13" s="2">
        <v>12.35024647048774</v>
      </c>
      <c r="FM13" s="2">
        <v>0.35673236220472443</v>
      </c>
      <c r="FN13" s="2">
        <v>8.4433570218522416</v>
      </c>
      <c r="FO13" s="2">
        <v>8.0000000000000002E-3</v>
      </c>
      <c r="FP13" s="2">
        <v>0.23400000000000001</v>
      </c>
      <c r="FQ13" s="2">
        <v>4.9651970866141726</v>
      </c>
      <c r="FR13" s="2">
        <v>13.476215044647731</v>
      </c>
      <c r="FS13" s="2">
        <v>2.4017561400752268</v>
      </c>
      <c r="FT13" s="2">
        <v>1.0999999999999999E-2</v>
      </c>
      <c r="FU13" s="2">
        <v>5.9000000000000004E-2</v>
      </c>
      <c r="FV13" s="2">
        <v>40.834657795275589</v>
      </c>
      <c r="FW13" s="2">
        <v>31.868582231138216</v>
      </c>
      <c r="FX13" s="2">
        <v>0.98064314960629917</v>
      </c>
      <c r="FY13" s="2" t="s">
        <v>230</v>
      </c>
      <c r="FZ13" s="2">
        <v>0.01</v>
      </c>
      <c r="GA13" s="2">
        <v>8.0000000000000002E-3</v>
      </c>
      <c r="GB13" s="2">
        <v>0.439</v>
      </c>
      <c r="GC13" s="2">
        <v>0.1</v>
      </c>
      <c r="GD13" s="2">
        <v>25.18750692913386</v>
      </c>
      <c r="GE13" s="2">
        <v>10.983711644743442</v>
      </c>
      <c r="GF13" s="2">
        <v>1.8149369736882064</v>
      </c>
      <c r="GG13" s="2">
        <v>7.842256116358449</v>
      </c>
      <c r="GH13" s="2">
        <v>1.8096707722095169</v>
      </c>
      <c r="GI13" s="2">
        <v>4.1901046456692912</v>
      </c>
      <c r="GJ13" s="2" t="s">
        <v>230</v>
      </c>
      <c r="GK13" s="2">
        <v>7.4999999999999997E-2</v>
      </c>
      <c r="GL13" s="2">
        <v>7.0000000000000001E-3</v>
      </c>
      <c r="GM13" s="2">
        <v>2.4536997989285174</v>
      </c>
      <c r="GN13" s="2">
        <v>1.0203992541299984</v>
      </c>
      <c r="GO13" s="2">
        <v>11.62096842519685</v>
      </c>
      <c r="GP13" s="2">
        <v>7.285552887987758</v>
      </c>
      <c r="GQ13" s="2" t="s">
        <v>230</v>
      </c>
      <c r="GR13" s="2" t="s">
        <v>230</v>
      </c>
      <c r="GS13" s="2">
        <v>0.39378913385826775</v>
      </c>
      <c r="GT13" s="2">
        <v>119.34569977266689</v>
      </c>
      <c r="GU13" s="2">
        <v>4.1580000000000004</v>
      </c>
      <c r="GV13" s="2">
        <v>178.10518425196852</v>
      </c>
      <c r="GW13" s="2">
        <v>0.48181346456692914</v>
      </c>
      <c r="GX13" s="2">
        <v>1180.5406181478133</v>
      </c>
      <c r="GY13" s="2">
        <v>1.5654485039370079</v>
      </c>
      <c r="GZ13" s="2">
        <v>19.588105009740477</v>
      </c>
      <c r="HA13" s="2">
        <v>1.0999999999999999E-2</v>
      </c>
      <c r="HB13" s="2">
        <v>20.330080458546988</v>
      </c>
      <c r="HC13" s="2">
        <v>7.6891322047244097</v>
      </c>
      <c r="HD13" s="2" t="s">
        <v>230</v>
      </c>
      <c r="HE13" s="2">
        <v>0.68500000000000005</v>
      </c>
      <c r="HF13" s="2">
        <v>1.0278053543307089</v>
      </c>
      <c r="HG13" s="2">
        <v>2.2254728346456689</v>
      </c>
      <c r="HH13" s="2">
        <v>3136.5801597384207</v>
      </c>
      <c r="HI13" s="2">
        <v>794.21422406621241</v>
      </c>
      <c r="HJ13" s="2">
        <v>2630.3490646205928</v>
      </c>
      <c r="HK13" s="2">
        <v>1300.4453191840403</v>
      </c>
      <c r="HL13" s="2">
        <v>1077.1474280440252</v>
      </c>
      <c r="HM13" s="2">
        <v>82.593818253302885</v>
      </c>
      <c r="HN13" s="2">
        <v>660.00133422642421</v>
      </c>
      <c r="HO13" s="2">
        <v>18.350668653985306</v>
      </c>
      <c r="HP13" s="2">
        <v>1649.7926536570337</v>
      </c>
      <c r="HQ13" s="2">
        <v>77.882115657210562</v>
      </c>
      <c r="HR13" s="2">
        <v>1304.8707464155298</v>
      </c>
      <c r="HS13" s="2">
        <v>45.053047210110073</v>
      </c>
      <c r="HT13" s="2">
        <v>92.212999731037129</v>
      </c>
      <c r="HU13" s="2">
        <v>119.33</v>
      </c>
      <c r="HV13" s="2">
        <v>1.0000000005874199E-3</v>
      </c>
      <c r="HW13" s="2">
        <v>4050.1253838046337</v>
      </c>
    </row>
    <row r="14" spans="1:231">
      <c r="A14" s="1">
        <v>1971</v>
      </c>
      <c r="B14" s="2">
        <v>0.51690267716535432</v>
      </c>
      <c r="C14" s="2">
        <v>1.1870000000000001</v>
      </c>
      <c r="D14" s="2">
        <v>5.0899375590551186</v>
      </c>
      <c r="E14" s="2" t="s">
        <v>230</v>
      </c>
      <c r="F14" s="2">
        <v>0.92941669020695727</v>
      </c>
      <c r="G14" s="2" t="s">
        <v>230</v>
      </c>
      <c r="H14" s="2">
        <v>0.11600000000000001</v>
      </c>
      <c r="I14" s="2">
        <v>24.247901102362206</v>
      </c>
      <c r="J14" s="2">
        <v>3.4145126377119426</v>
      </c>
      <c r="K14" s="2">
        <v>0.22061161731207291</v>
      </c>
      <c r="L14" s="2">
        <v>41.656532792244796</v>
      </c>
      <c r="M14" s="2">
        <v>14.211020734898852</v>
      </c>
      <c r="N14" s="2">
        <v>9.7624464410264906</v>
      </c>
      <c r="O14" s="2">
        <v>1.8350835433070867</v>
      </c>
      <c r="P14" s="2">
        <v>0.82900000000000007</v>
      </c>
      <c r="Q14" s="2">
        <v>0.9841244718182246</v>
      </c>
      <c r="R14" s="2">
        <v>0.13200000000000001</v>
      </c>
      <c r="S14" s="2">
        <v>21.39270249782038</v>
      </c>
      <c r="T14" s="2">
        <v>33.125159506650029</v>
      </c>
      <c r="U14" s="2">
        <v>3.9E-2</v>
      </c>
      <c r="V14" s="2">
        <v>0.08</v>
      </c>
      <c r="W14" s="2">
        <v>6.3E-2</v>
      </c>
      <c r="X14" s="2">
        <v>1E-3</v>
      </c>
      <c r="Y14" s="2">
        <v>0.16601413528439235</v>
      </c>
      <c r="Z14" s="2">
        <v>3.123085595982849</v>
      </c>
      <c r="AA14" s="2" t="s">
        <v>230</v>
      </c>
      <c r="AB14" s="2">
        <v>27.936119312762841</v>
      </c>
      <c r="AC14" s="2">
        <v>6.0000000000000001E-3</v>
      </c>
      <c r="AD14" s="2">
        <v>2.0499999999999998</v>
      </c>
      <c r="AE14" s="2">
        <v>17.527206292632691</v>
      </c>
      <c r="AF14" s="2">
        <v>4.1000000000000002E-2</v>
      </c>
      <c r="AG14" s="2">
        <v>0.02</v>
      </c>
      <c r="AH14" s="2">
        <v>6.7935118110236226E-2</v>
      </c>
      <c r="AI14" s="2">
        <v>96.14767526307466</v>
      </c>
      <c r="AJ14" s="2">
        <v>9.9918897637795278E-3</v>
      </c>
      <c r="AK14" s="2">
        <v>0.05</v>
      </c>
      <c r="AL14" s="2">
        <v>4.1000000000000002E-2</v>
      </c>
      <c r="AM14" s="2">
        <v>7.383995092655594</v>
      </c>
      <c r="AN14" s="2">
        <v>238.54156953381656</v>
      </c>
      <c r="AO14" s="2">
        <v>8.264578523956569</v>
      </c>
      <c r="AP14" s="2">
        <v>8.0000000000000002E-3</v>
      </c>
      <c r="AQ14" s="2">
        <v>0.187</v>
      </c>
      <c r="AR14" s="2">
        <v>3.0000000000000001E-3</v>
      </c>
      <c r="AS14" s="2">
        <v>0.41676480314960629</v>
      </c>
      <c r="AT14" s="2">
        <v>0.67</v>
      </c>
      <c r="AU14" s="2">
        <v>3.403906860522949</v>
      </c>
      <c r="AV14" s="2">
        <v>5.3461727559055117</v>
      </c>
      <c r="AW14" s="2">
        <v>3.1952838273560698</v>
      </c>
      <c r="AX14" s="2">
        <v>0.51405979818374725</v>
      </c>
      <c r="AY14" s="2">
        <v>44.208760854331722</v>
      </c>
      <c r="AZ14" s="2">
        <v>29.326695905511809</v>
      </c>
      <c r="BA14" s="2">
        <v>0.80749716535433069</v>
      </c>
      <c r="BB14" s="2">
        <v>15.559352959904441</v>
      </c>
      <c r="BC14" s="2">
        <v>4.3999999999999997E-2</v>
      </c>
      <c r="BD14" s="2">
        <v>7.0000000000000001E-3</v>
      </c>
      <c r="BE14" s="2">
        <v>0.96034307086614179</v>
      </c>
      <c r="BF14" s="2">
        <v>1.1515948398904605</v>
      </c>
      <c r="BG14" s="2">
        <v>6.280677931774397</v>
      </c>
      <c r="BH14" s="2">
        <v>0.4117972440944882</v>
      </c>
      <c r="BI14" s="2">
        <v>1.8000000000000002E-2</v>
      </c>
      <c r="BJ14" s="2" t="s">
        <v>230</v>
      </c>
      <c r="BK14" s="2">
        <v>4.9573113609059574</v>
      </c>
      <c r="BL14" s="2">
        <v>0.50476480314960626</v>
      </c>
      <c r="BM14" s="2">
        <v>7.1000000000000008E-2</v>
      </c>
      <c r="BN14" s="2" t="s">
        <v>230</v>
      </c>
      <c r="BO14" s="2">
        <v>0.1499101886593035</v>
      </c>
      <c r="BP14" s="2">
        <v>11.063531840528851</v>
      </c>
      <c r="BQ14" s="2">
        <v>126.40049649155826</v>
      </c>
      <c r="BR14" s="2">
        <v>6.2E-2</v>
      </c>
      <c r="BS14" s="2">
        <v>0.77600000000000002</v>
      </c>
      <c r="BT14" s="2">
        <v>1.4999999999999999E-2</v>
      </c>
      <c r="BU14" s="2">
        <v>5.2166920508791623</v>
      </c>
      <c r="BV14" s="2">
        <v>283.08845167085161</v>
      </c>
      <c r="BW14" s="2">
        <v>0.62541606299212593</v>
      </c>
      <c r="BX14" s="2">
        <v>7.5735511441323666</v>
      </c>
      <c r="BY14" s="2">
        <v>0.128</v>
      </c>
      <c r="BZ14" s="2">
        <v>1.3000000000000001E-2</v>
      </c>
      <c r="CA14" s="2">
        <v>0.66574858267716541</v>
      </c>
      <c r="CB14" s="2">
        <v>0.222</v>
      </c>
      <c r="CC14" s="2">
        <v>0.02</v>
      </c>
      <c r="CD14" s="2">
        <v>0.40900000000000003</v>
      </c>
      <c r="CE14" s="2">
        <v>0.10991889763779529</v>
      </c>
      <c r="CF14" s="2">
        <v>0.36282157480314958</v>
      </c>
      <c r="CG14" s="2">
        <v>2.4974320561051213</v>
      </c>
      <c r="CH14" s="2">
        <v>18.889032835404212</v>
      </c>
      <c r="CI14" s="2">
        <v>0.40177905272380421</v>
      </c>
      <c r="CJ14" s="2">
        <v>56.039724729805911</v>
      </c>
      <c r="CK14" s="2">
        <v>10.631895656813191</v>
      </c>
      <c r="CL14" s="2">
        <v>7.8689567396594162</v>
      </c>
      <c r="CM14" s="2">
        <v>6.1343134480698769</v>
      </c>
      <c r="CN14" s="2">
        <v>27.736853228346455</v>
      </c>
      <c r="CO14" s="2">
        <v>4.426566324321989</v>
      </c>
      <c r="CP14" s="2">
        <v>84.893344382044006</v>
      </c>
      <c r="CQ14" s="2">
        <v>1.5685699539987787</v>
      </c>
      <c r="CR14" s="2">
        <v>217.39748861866843</v>
      </c>
      <c r="CS14" s="2">
        <v>0.45153771653543312</v>
      </c>
      <c r="CT14" s="2">
        <v>43.912208982237786</v>
      </c>
      <c r="CU14" s="2">
        <v>1.0041240944881891</v>
      </c>
      <c r="CV14" s="2">
        <v>8.0000000000000002E-3</v>
      </c>
      <c r="CW14" s="2" t="s">
        <v>230</v>
      </c>
      <c r="CX14" s="2">
        <v>7.4009999999999998</v>
      </c>
      <c r="CY14" s="2">
        <v>4.0462306650329118</v>
      </c>
      <c r="CZ14" s="2">
        <v>0.115</v>
      </c>
      <c r="DA14" s="2">
        <v>3.1653608241576405</v>
      </c>
      <c r="DB14" s="2">
        <v>1.44668146387205</v>
      </c>
      <c r="DC14" s="2" t="s">
        <v>230</v>
      </c>
      <c r="DD14" s="2">
        <v>0.4159026771653544</v>
      </c>
      <c r="DE14" s="2">
        <v>5.9029188976377958</v>
      </c>
      <c r="DF14" s="2" t="s">
        <v>230</v>
      </c>
      <c r="DG14" s="2">
        <v>5.9227101684753318</v>
      </c>
      <c r="DH14" s="2">
        <v>3.6011768221451823</v>
      </c>
      <c r="DI14" s="2">
        <v>6.2E-2</v>
      </c>
      <c r="DJ14" s="2">
        <v>2.2902269570937799</v>
      </c>
      <c r="DK14" s="2">
        <v>0.27991918625830137</v>
      </c>
      <c r="DL14" s="2">
        <v>0.13692700787401574</v>
      </c>
      <c r="DM14" s="2">
        <v>4.5476488203067662</v>
      </c>
      <c r="DN14" s="2">
        <v>1E-3</v>
      </c>
      <c r="DO14" s="2">
        <v>6.2E-2</v>
      </c>
      <c r="DP14" s="2">
        <v>0.18</v>
      </c>
      <c r="DQ14" s="2" t="s">
        <v>230</v>
      </c>
      <c r="DR14" s="2">
        <v>0.109</v>
      </c>
      <c r="DS14" s="2">
        <v>0.108</v>
      </c>
      <c r="DT14" s="2">
        <v>34.440541190382852</v>
      </c>
      <c r="DU14" s="2">
        <v>0.8276310728765971</v>
      </c>
      <c r="DV14" s="2">
        <v>0.30771773584310141</v>
      </c>
      <c r="DW14" s="2">
        <v>4.0000000000000001E-3</v>
      </c>
      <c r="DX14" s="2">
        <v>2.2353530498097989</v>
      </c>
      <c r="DY14" s="2">
        <v>0.98553771653543309</v>
      </c>
      <c r="DZ14" s="2">
        <v>1.3917810236220474</v>
      </c>
      <c r="EA14" s="2" t="s">
        <v>230</v>
      </c>
      <c r="EB14" s="2">
        <v>2.4E-2</v>
      </c>
      <c r="EC14" s="2">
        <v>5.3999999999999999E-2</v>
      </c>
      <c r="ED14" s="2">
        <v>38.391417903969639</v>
      </c>
      <c r="EE14" s="2">
        <v>0.66</v>
      </c>
      <c r="EF14" s="2">
        <v>4.1072632060716865</v>
      </c>
      <c r="EG14" s="2">
        <v>0.41087023622047247</v>
      </c>
      <c r="EH14" s="2">
        <v>6.2967559055118111E-2</v>
      </c>
      <c r="EI14" s="2">
        <v>8.8022699958134076</v>
      </c>
      <c r="EJ14" s="2">
        <v>1E-3</v>
      </c>
      <c r="EK14" s="2">
        <v>7.4143555584736784</v>
      </c>
      <c r="EL14" s="2" t="s">
        <v>230</v>
      </c>
      <c r="EM14" s="2">
        <v>0.57100000000000006</v>
      </c>
      <c r="EN14" s="2">
        <v>5.3058693825107017</v>
      </c>
      <c r="EO14" s="2" t="s">
        <v>230</v>
      </c>
      <c r="EP14" s="2">
        <v>0.709691811023622</v>
      </c>
      <c r="EQ14" s="2">
        <v>0.22500000000000001</v>
      </c>
      <c r="ER14" s="2">
        <v>0.17289173655962714</v>
      </c>
      <c r="ES14" s="2">
        <v>5.0744022834645666</v>
      </c>
      <c r="ET14" s="2">
        <v>7.5195612598425194</v>
      </c>
      <c r="EU14" s="2">
        <v>0.83486229090532349</v>
      </c>
      <c r="EV14" s="2">
        <v>85.393234975855094</v>
      </c>
      <c r="EW14" s="2">
        <v>4.4693503284929124</v>
      </c>
      <c r="EX14" s="2">
        <v>2.4957161417322835</v>
      </c>
      <c r="EY14" s="2">
        <v>0.22084590551181102</v>
      </c>
      <c r="EZ14" s="2">
        <v>15.979742385611916</v>
      </c>
      <c r="FA14" s="2">
        <v>5.2450026463350046</v>
      </c>
      <c r="FB14" s="2">
        <v>0.11325</v>
      </c>
      <c r="FC14" s="2">
        <v>1.2455371720681703</v>
      </c>
      <c r="FD14" s="2">
        <v>34.301706786340681</v>
      </c>
      <c r="FE14" s="2">
        <v>418.46667003997584</v>
      </c>
      <c r="FF14" s="2">
        <v>1.7000000000000001E-2</v>
      </c>
      <c r="FG14" s="2" t="s">
        <v>230</v>
      </c>
      <c r="FH14" s="2">
        <v>1.9E-2</v>
      </c>
      <c r="FI14" s="2">
        <v>0.37109042004746534</v>
      </c>
      <c r="FJ14" s="2">
        <v>0.01</v>
      </c>
      <c r="FK14" s="2">
        <v>3.0000000000000001E-3</v>
      </c>
      <c r="FL14" s="2">
        <v>16.309127134902383</v>
      </c>
      <c r="FM14" s="2">
        <v>0.36873236220472444</v>
      </c>
      <c r="FN14" s="2">
        <v>9.0975289846501308</v>
      </c>
      <c r="FO14" s="2">
        <v>9.0000000000000011E-3</v>
      </c>
      <c r="FP14" s="2">
        <v>0.219</v>
      </c>
      <c r="FQ14" s="2">
        <v>4.5243267015984738</v>
      </c>
      <c r="FR14" s="2">
        <v>14.137810254996536</v>
      </c>
      <c r="FS14" s="2">
        <v>2.5871323642059334</v>
      </c>
      <c r="FT14" s="2">
        <v>1.3000000000000001E-2</v>
      </c>
      <c r="FU14" s="2">
        <v>5.1000000000000004E-2</v>
      </c>
      <c r="FV14" s="2">
        <v>45.962086212450778</v>
      </c>
      <c r="FW14" s="2">
        <v>35.059641907112216</v>
      </c>
      <c r="FX14" s="2">
        <v>0.87157826771653546</v>
      </c>
      <c r="FY14" s="2" t="s">
        <v>230</v>
      </c>
      <c r="FZ14" s="2">
        <v>1.3000000000000001E-2</v>
      </c>
      <c r="GA14" s="2">
        <v>8.0000000000000002E-3</v>
      </c>
      <c r="GB14" s="2">
        <v>0.46794322834645669</v>
      </c>
      <c r="GC14" s="2">
        <v>0.109</v>
      </c>
      <c r="GD14" s="2">
        <v>23.064671169720956</v>
      </c>
      <c r="GE14" s="2">
        <v>11.43229751523681</v>
      </c>
      <c r="GF14" s="2">
        <v>2.4219943307086615</v>
      </c>
      <c r="GG14" s="2">
        <v>8.5904363779527557</v>
      </c>
      <c r="GH14" s="2">
        <v>1.9212746852082161</v>
      </c>
      <c r="GI14" s="2">
        <v>5.2459337465491167</v>
      </c>
      <c r="GJ14" s="2" t="s">
        <v>230</v>
      </c>
      <c r="GK14" s="2">
        <v>8.6000000000000007E-2</v>
      </c>
      <c r="GL14" s="2">
        <v>5.0000000000000001E-3</v>
      </c>
      <c r="GM14" s="2">
        <v>2.2097161417322835</v>
      </c>
      <c r="GN14" s="2">
        <v>1.1483598484765491</v>
      </c>
      <c r="GO14" s="2">
        <v>13.001683017383488</v>
      </c>
      <c r="GP14" s="2">
        <v>7.7408491720557411</v>
      </c>
      <c r="GQ14" s="2" t="s">
        <v>230</v>
      </c>
      <c r="GR14" s="2" t="s">
        <v>230</v>
      </c>
      <c r="GS14" s="2">
        <v>0.39277291338582676</v>
      </c>
      <c r="GT14" s="2">
        <v>126.63039418364988</v>
      </c>
      <c r="GU14" s="2">
        <v>5.7770000000000001</v>
      </c>
      <c r="GV14" s="2">
        <v>180.23697701937056</v>
      </c>
      <c r="GW14" s="2">
        <v>0.67180535433070876</v>
      </c>
      <c r="GX14" s="2">
        <v>1187.5842488918136</v>
      </c>
      <c r="GY14" s="2">
        <v>1.5834971653543308</v>
      </c>
      <c r="GZ14" s="2">
        <v>20.818779750129696</v>
      </c>
      <c r="HA14" s="2">
        <v>1.6E-2</v>
      </c>
      <c r="HB14" s="2">
        <v>17.057910181104209</v>
      </c>
      <c r="HC14" s="2">
        <v>6.6881565354330705</v>
      </c>
      <c r="HD14" s="2" t="s">
        <v>230</v>
      </c>
      <c r="HE14" s="2">
        <v>0.53800000000000003</v>
      </c>
      <c r="HF14" s="2">
        <v>1.0334814463844193</v>
      </c>
      <c r="HG14" s="2">
        <v>2.3833838804866372</v>
      </c>
      <c r="HH14" s="2">
        <v>3212.6053360292117</v>
      </c>
      <c r="HI14" s="2">
        <v>875.27562001844092</v>
      </c>
      <c r="HJ14" s="2">
        <v>2678.4199088838122</v>
      </c>
      <c r="HK14" s="2">
        <v>1409.4610471638405</v>
      </c>
      <c r="HL14" s="2">
        <v>1102.0606907054621</v>
      </c>
      <c r="HM14" s="2">
        <v>90.578877382233344</v>
      </c>
      <c r="HN14" s="2">
        <v>717.71814518968438</v>
      </c>
      <c r="HO14" s="2">
        <v>19.506498615416103</v>
      </c>
      <c r="HP14" s="2">
        <v>1709.1204514732474</v>
      </c>
      <c r="HQ14" s="2">
        <v>91.27511609746216</v>
      </c>
      <c r="HR14" s="2">
        <v>1318.313465345271</v>
      </c>
      <c r="HS14" s="2">
        <v>46.73870618697579</v>
      </c>
      <c r="HT14" s="2">
        <v>94.584695757362184</v>
      </c>
      <c r="HU14" s="2">
        <v>125.83799999999999</v>
      </c>
      <c r="HV14" s="2">
        <v>1.0000000008574261E-3</v>
      </c>
      <c r="HW14" s="2">
        <v>4213.719956047652</v>
      </c>
    </row>
    <row r="15" spans="1:231">
      <c r="A15" s="1">
        <v>1972</v>
      </c>
      <c r="B15" s="2">
        <v>0.4178945669291339</v>
      </c>
      <c r="C15" s="2">
        <v>1.5389999999999999</v>
      </c>
      <c r="D15" s="2">
        <v>7.7299781102362202</v>
      </c>
      <c r="E15" s="2" t="s">
        <v>230</v>
      </c>
      <c r="F15" s="2">
        <v>1.2283111903847386</v>
      </c>
      <c r="G15" s="2" t="s">
        <v>230</v>
      </c>
      <c r="H15" s="2">
        <v>0.10200000000000001</v>
      </c>
      <c r="I15" s="2">
        <v>24.579990314960629</v>
      </c>
      <c r="J15" s="2">
        <v>3.595165989112084</v>
      </c>
      <c r="K15" s="2">
        <v>0.21391457858769933</v>
      </c>
      <c r="L15" s="2">
        <v>42.940923784938263</v>
      </c>
      <c r="M15" s="2">
        <v>15.303318189706719</v>
      </c>
      <c r="N15" s="2">
        <v>10.27616768907024</v>
      </c>
      <c r="O15" s="2">
        <v>1.7689132283464566</v>
      </c>
      <c r="P15" s="2">
        <v>1.004</v>
      </c>
      <c r="Q15" s="2">
        <v>0.95685623522286389</v>
      </c>
      <c r="R15" s="2">
        <v>0.13700000000000001</v>
      </c>
      <c r="S15" s="2">
        <v>22.513916026497533</v>
      </c>
      <c r="T15" s="2">
        <v>35.654431077326144</v>
      </c>
      <c r="U15" s="2">
        <v>4.3000000000000003E-2</v>
      </c>
      <c r="V15" s="2">
        <v>0.106</v>
      </c>
      <c r="W15" s="2">
        <v>6.9000000000000006E-2</v>
      </c>
      <c r="X15" s="2">
        <v>1E-3</v>
      </c>
      <c r="Y15" s="2">
        <v>0.1609744954578993</v>
      </c>
      <c r="Z15" s="2">
        <v>2.926932962717117</v>
      </c>
      <c r="AA15" s="2">
        <v>6.0000000000000001E-3</v>
      </c>
      <c r="AB15" s="2">
        <v>31.117447638881632</v>
      </c>
      <c r="AC15" s="2">
        <v>6.0000000000000001E-3</v>
      </c>
      <c r="AD15" s="2">
        <v>2.58</v>
      </c>
      <c r="AE15" s="2">
        <v>18.033609144459408</v>
      </c>
      <c r="AF15" s="2">
        <v>4.3999999999999997E-2</v>
      </c>
      <c r="AG15" s="2">
        <v>0.02</v>
      </c>
      <c r="AH15" s="2">
        <v>3.1943228346456694E-2</v>
      </c>
      <c r="AI15" s="2">
        <v>103.92646771426539</v>
      </c>
      <c r="AJ15" s="2">
        <v>1.3991889763779528E-2</v>
      </c>
      <c r="AK15" s="2">
        <v>4.5999999999999999E-2</v>
      </c>
      <c r="AL15" s="2">
        <v>3.3000000000000002E-2</v>
      </c>
      <c r="AM15" s="2">
        <v>7.6794075289154708</v>
      </c>
      <c r="AN15" s="2">
        <v>253.51910354803681</v>
      </c>
      <c r="AO15" s="2">
        <v>8.5767406609976042</v>
      </c>
      <c r="AP15" s="2">
        <v>8.0000000000000002E-3</v>
      </c>
      <c r="AQ15" s="2">
        <v>0.18099999999999999</v>
      </c>
      <c r="AR15" s="2">
        <v>3.0000000000000001E-3</v>
      </c>
      <c r="AS15" s="2">
        <v>0.480708031496063</v>
      </c>
      <c r="AT15" s="2">
        <v>0.74</v>
      </c>
      <c r="AU15" s="2">
        <v>3.1890969024844238</v>
      </c>
      <c r="AV15" s="2">
        <v>5.6703782386799748</v>
      </c>
      <c r="AW15" s="2">
        <v>3.098285583166156</v>
      </c>
      <c r="AX15" s="2">
        <v>0.65662855158523004</v>
      </c>
      <c r="AY15" s="2">
        <v>44.610708505222682</v>
      </c>
      <c r="AZ15" s="2">
        <v>24.428193070866143</v>
      </c>
      <c r="BA15" s="2">
        <v>0.82347283464566934</v>
      </c>
      <c r="BB15" s="2">
        <v>16.26470877613982</v>
      </c>
      <c r="BC15" s="2">
        <v>5.2000000000000005E-2</v>
      </c>
      <c r="BD15" s="2">
        <v>7.0000000000000001E-3</v>
      </c>
      <c r="BE15" s="2">
        <v>1.2742538582677168</v>
      </c>
      <c r="BF15" s="2">
        <v>1.2524647244094489</v>
      </c>
      <c r="BG15" s="2">
        <v>6.9527832832767134</v>
      </c>
      <c r="BH15" s="2">
        <v>0.45775669291338583</v>
      </c>
      <c r="BI15" s="2">
        <v>2.4E-2</v>
      </c>
      <c r="BJ15" s="2" t="s">
        <v>230</v>
      </c>
      <c r="BK15" s="2">
        <v>5.2196787907232247</v>
      </c>
      <c r="BL15" s="2">
        <v>0.38378913385826774</v>
      </c>
      <c r="BM15" s="2">
        <v>6.4000000000000001E-2</v>
      </c>
      <c r="BN15" s="2" t="s">
        <v>230</v>
      </c>
      <c r="BO15" s="2">
        <v>0.15790267716535433</v>
      </c>
      <c r="BP15" s="2">
        <v>12.037698539321847</v>
      </c>
      <c r="BQ15" s="2">
        <v>131.43775938412955</v>
      </c>
      <c r="BR15" s="2">
        <v>5.9000000000000004E-2</v>
      </c>
      <c r="BS15" s="2">
        <v>0.747</v>
      </c>
      <c r="BT15" s="2">
        <v>1.8000000000000002E-2</v>
      </c>
      <c r="BU15" s="2">
        <v>5.4910779782872741</v>
      </c>
      <c r="BV15" s="2">
        <v>284.24659073702605</v>
      </c>
      <c r="BW15" s="2">
        <v>0.66054582677165352</v>
      </c>
      <c r="BX15" s="2">
        <v>8.590957156577014</v>
      </c>
      <c r="BY15" s="2">
        <v>0.151</v>
      </c>
      <c r="BZ15" s="2">
        <v>1.3000000000000001E-2</v>
      </c>
      <c r="CA15" s="2">
        <v>0.73870803149606301</v>
      </c>
      <c r="CB15" s="2">
        <v>0.22700000000000001</v>
      </c>
      <c r="CC15" s="2">
        <v>1.8000000000000002E-2</v>
      </c>
      <c r="CD15" s="2">
        <v>0.42599999999999999</v>
      </c>
      <c r="CE15" s="2">
        <v>0.10691078740157481</v>
      </c>
      <c r="CF15" s="2">
        <v>0.41878913385826777</v>
      </c>
      <c r="CG15" s="2">
        <v>2.5315460060741519</v>
      </c>
      <c r="CH15" s="2">
        <v>18.928589913325837</v>
      </c>
      <c r="CI15" s="2">
        <v>0.40464971777491093</v>
      </c>
      <c r="CJ15" s="2">
        <v>59.274546043288566</v>
      </c>
      <c r="CK15" s="2">
        <v>11.819400814038966</v>
      </c>
      <c r="CL15" s="2">
        <v>8.0568997094331873</v>
      </c>
      <c r="CM15" s="2">
        <v>6.0142758669889504</v>
      </c>
      <c r="CN15" s="2">
        <v>28.934277530210846</v>
      </c>
      <c r="CO15" s="2">
        <v>4.6099537057070084</v>
      </c>
      <c r="CP15" s="2">
        <v>89.584482763736361</v>
      </c>
      <c r="CQ15" s="2">
        <v>1.7146170206345801</v>
      </c>
      <c r="CR15" s="2">
        <v>232.57927974402634</v>
      </c>
      <c r="CS15" s="2">
        <v>0.52227007874015752</v>
      </c>
      <c r="CT15" s="2">
        <v>46.193209714841487</v>
      </c>
      <c r="CU15" s="2">
        <v>1.0551159842519684</v>
      </c>
      <c r="CV15" s="2">
        <v>7.0000000000000001E-3</v>
      </c>
      <c r="CW15" s="2" t="s">
        <v>230</v>
      </c>
      <c r="CX15" s="2">
        <v>7.5360000000000005</v>
      </c>
      <c r="CY15" s="2">
        <v>4.257986932797305</v>
      </c>
      <c r="CZ15" s="2">
        <v>0.13300000000000001</v>
      </c>
      <c r="DA15" s="2">
        <v>3.3328231404804098</v>
      </c>
      <c r="DB15" s="2">
        <v>1.542948413823434</v>
      </c>
      <c r="DC15" s="2" t="s">
        <v>230</v>
      </c>
      <c r="DD15" s="2">
        <v>0.41090267716535439</v>
      </c>
      <c r="DE15" s="2">
        <v>4.1539351181102369</v>
      </c>
      <c r="DF15" s="2" t="s">
        <v>230</v>
      </c>
      <c r="DG15" s="2">
        <v>6.2441993995448151</v>
      </c>
      <c r="DH15" s="2">
        <v>3.6830865482600186</v>
      </c>
      <c r="DI15" s="2">
        <v>6.3E-2</v>
      </c>
      <c r="DJ15" s="2">
        <v>2.1465583656165488</v>
      </c>
      <c r="DK15" s="2">
        <v>0.35092700787401576</v>
      </c>
      <c r="DL15" s="2">
        <v>0.14891834964886147</v>
      </c>
      <c r="DM15" s="2">
        <v>4.885536743419725</v>
      </c>
      <c r="DN15" s="2">
        <v>1E-3</v>
      </c>
      <c r="DO15" s="2">
        <v>6.7000000000000004E-2</v>
      </c>
      <c r="DP15" s="2">
        <v>0.22900000000000001</v>
      </c>
      <c r="DQ15" s="2" t="s">
        <v>230</v>
      </c>
      <c r="DR15" s="2">
        <v>0.122</v>
      </c>
      <c r="DS15" s="2">
        <v>0.188</v>
      </c>
      <c r="DT15" s="2">
        <v>36.10236448636384</v>
      </c>
      <c r="DU15" s="2">
        <v>0.89407699454578282</v>
      </c>
      <c r="DV15" s="2">
        <v>0.28841424561729373</v>
      </c>
      <c r="DW15" s="2">
        <v>4.0000000000000001E-3</v>
      </c>
      <c r="DX15" s="2">
        <v>2.1932594297841952</v>
      </c>
      <c r="DY15" s="2">
        <v>0.89948094488188979</v>
      </c>
      <c r="DZ15" s="2">
        <v>1.3357810236220473</v>
      </c>
      <c r="EA15" s="2" t="s">
        <v>230</v>
      </c>
      <c r="EB15" s="2">
        <v>2.1000000000000001E-2</v>
      </c>
      <c r="EC15" s="2">
        <v>7.2999999999999995E-2</v>
      </c>
      <c r="ED15" s="2">
        <v>42.984551184563117</v>
      </c>
      <c r="EE15" s="2">
        <v>0.46500000000000002</v>
      </c>
      <c r="EF15" s="2">
        <v>4.4185630016650119</v>
      </c>
      <c r="EG15" s="2">
        <v>0.4378702362204725</v>
      </c>
      <c r="EH15" s="2">
        <v>6.8967559055118116E-2</v>
      </c>
      <c r="EI15" s="2">
        <v>11.295743024652124</v>
      </c>
      <c r="EJ15" s="2">
        <v>1E-3</v>
      </c>
      <c r="EK15" s="2">
        <v>8.0227490824597361</v>
      </c>
      <c r="EL15" s="2" t="s">
        <v>230</v>
      </c>
      <c r="EM15" s="2">
        <v>0.57000000000000006</v>
      </c>
      <c r="EN15" s="2">
        <v>5.1591289763779535</v>
      </c>
      <c r="EO15" s="2" t="s">
        <v>230</v>
      </c>
      <c r="EP15" s="2">
        <v>0.76369992125984254</v>
      </c>
      <c r="EQ15" s="2">
        <v>0.34600000000000003</v>
      </c>
      <c r="ER15" s="2">
        <v>0.1948104437612726</v>
      </c>
      <c r="ES15" s="2">
        <v>4.9542076377952755</v>
      </c>
      <c r="ET15" s="2">
        <v>7.2077964566929129</v>
      </c>
      <c r="EU15" s="2">
        <v>0.97383779527559056</v>
      </c>
      <c r="EV15" s="2">
        <v>89.93077971547055</v>
      </c>
      <c r="EW15" s="2">
        <v>4.9965412631255948</v>
      </c>
      <c r="EX15" s="2">
        <v>2.9408864566929132</v>
      </c>
      <c r="EY15" s="2">
        <v>0.23481346456692914</v>
      </c>
      <c r="EZ15" s="2">
        <v>16.45123421806327</v>
      </c>
      <c r="FA15" s="2">
        <v>5.5201977612879407</v>
      </c>
      <c r="FB15" s="2">
        <v>0.12225</v>
      </c>
      <c r="FC15" s="2">
        <v>1.3445698365680561</v>
      </c>
      <c r="FD15" s="2">
        <v>36.09558085659593</v>
      </c>
      <c r="FE15" s="2">
        <v>440.27587401398807</v>
      </c>
      <c r="FF15" s="2">
        <v>1.8000000000000002E-2</v>
      </c>
      <c r="FG15" s="2" t="s">
        <v>230</v>
      </c>
      <c r="FH15" s="2">
        <v>2.1000000000000001E-2</v>
      </c>
      <c r="FI15" s="2">
        <v>0.35982534278824552</v>
      </c>
      <c r="FJ15" s="2">
        <v>0.01</v>
      </c>
      <c r="FK15" s="2">
        <v>3.0000000000000001E-3</v>
      </c>
      <c r="FL15" s="2">
        <v>19.181673486803277</v>
      </c>
      <c r="FM15" s="2">
        <v>0.39662692913385827</v>
      </c>
      <c r="FN15" s="2">
        <v>8.5232332314440704</v>
      </c>
      <c r="FO15" s="2">
        <v>1.2E-2</v>
      </c>
      <c r="FP15" s="2">
        <v>0.185</v>
      </c>
      <c r="FQ15" s="2">
        <v>6.0638888976377956</v>
      </c>
      <c r="FR15" s="2">
        <v>14.268961928693463</v>
      </c>
      <c r="FS15" s="2">
        <v>2.4228006936459208</v>
      </c>
      <c r="FT15" s="2">
        <v>1.4999999999999999E-2</v>
      </c>
      <c r="FU15" s="2">
        <v>6.4000000000000001E-2</v>
      </c>
      <c r="FV15" s="2">
        <v>46.822304199143105</v>
      </c>
      <c r="FW15" s="2">
        <v>39.496779935217077</v>
      </c>
      <c r="FX15" s="2">
        <v>0.96557826771653554</v>
      </c>
      <c r="FY15" s="2" t="s">
        <v>230</v>
      </c>
      <c r="FZ15" s="2">
        <v>1.9E-2</v>
      </c>
      <c r="GA15" s="2">
        <v>0.01</v>
      </c>
      <c r="GB15" s="2">
        <v>0.4759351181102362</v>
      </c>
      <c r="GC15" s="2">
        <v>0.10400000000000001</v>
      </c>
      <c r="GD15" s="2">
        <v>23.117740412711434</v>
      </c>
      <c r="GE15" s="2">
        <v>11.712820440413733</v>
      </c>
      <c r="GF15" s="2">
        <v>2.1168883727901986</v>
      </c>
      <c r="GG15" s="2">
        <v>9.7905273708214509</v>
      </c>
      <c r="GH15" s="2">
        <v>2.0224191385863355</v>
      </c>
      <c r="GI15" s="2">
        <v>5.9512774015748038</v>
      </c>
      <c r="GJ15" s="2" t="s">
        <v>230</v>
      </c>
      <c r="GK15" s="2">
        <v>0.11049707292691034</v>
      </c>
      <c r="GL15" s="2">
        <v>6.0000000000000001E-3</v>
      </c>
      <c r="GM15" s="2">
        <v>2.2476837007874013</v>
      </c>
      <c r="GN15" s="2">
        <v>1.2913100959397892</v>
      </c>
      <c r="GO15" s="2">
        <v>14.66207914236235</v>
      </c>
      <c r="GP15" s="2">
        <v>8.1500373507110417</v>
      </c>
      <c r="GQ15" s="2" t="s">
        <v>230</v>
      </c>
      <c r="GR15" s="2" t="s">
        <v>230</v>
      </c>
      <c r="GS15" s="2">
        <v>0.37681346456692916</v>
      </c>
      <c r="GT15" s="2">
        <v>133.22440930673412</v>
      </c>
      <c r="GU15" s="2">
        <v>6.3959999999999999</v>
      </c>
      <c r="GV15" s="2">
        <v>176.86311355167913</v>
      </c>
      <c r="GW15" s="2">
        <v>0.59074047244094496</v>
      </c>
      <c r="GX15" s="2">
        <v>1244.119170752514</v>
      </c>
      <c r="GY15" s="2">
        <v>1.6564890551181102</v>
      </c>
      <c r="GZ15" s="2">
        <v>21.903703428895952</v>
      </c>
      <c r="HA15" s="2">
        <v>1.7000000000000001E-2</v>
      </c>
      <c r="HB15" s="2">
        <v>17.06170743703694</v>
      </c>
      <c r="HC15" s="2">
        <v>6.2874485039370072</v>
      </c>
      <c r="HD15" s="2" t="s">
        <v>230</v>
      </c>
      <c r="HE15" s="2">
        <v>0.40800000000000003</v>
      </c>
      <c r="HF15" s="2">
        <v>1.1084647244094488</v>
      </c>
      <c r="HG15" s="2">
        <v>2.2423106299212598</v>
      </c>
      <c r="HH15" s="2">
        <v>3354.1777719359352</v>
      </c>
      <c r="HI15" s="2">
        <v>921.02941842670657</v>
      </c>
      <c r="HJ15" s="2">
        <v>2793.28721825306</v>
      </c>
      <c r="HK15" s="2">
        <v>1481.9199721095815</v>
      </c>
      <c r="HL15" s="2">
        <v>1133.4384929287407</v>
      </c>
      <c r="HM15" s="2">
        <v>96.043823253978019</v>
      </c>
      <c r="HN15" s="2">
        <v>758.09552247527279</v>
      </c>
      <c r="HO15" s="2">
        <v>20.526288881361793</v>
      </c>
      <c r="HP15" s="2">
        <v>1770.6012480832917</v>
      </c>
      <c r="HQ15" s="2">
        <v>98.481876896563364</v>
      </c>
      <c r="HR15" s="2">
        <v>1384.3180029531432</v>
      </c>
      <c r="HS15" s="2">
        <v>48.144389463768626</v>
      </c>
      <c r="HT15" s="2">
        <v>98.949038355262203</v>
      </c>
      <c r="HU15" s="2">
        <v>134.37200000000001</v>
      </c>
      <c r="HV15" s="2">
        <v>-2.4442670110147446E-12</v>
      </c>
      <c r="HW15" s="2">
        <v>4409.5791903626405</v>
      </c>
    </row>
    <row r="16" spans="1:231">
      <c r="A16" s="1">
        <v>1973</v>
      </c>
      <c r="B16" s="2">
        <v>0.44684624947272217</v>
      </c>
      <c r="C16" s="2">
        <v>1.4430000000000001</v>
      </c>
      <c r="D16" s="2">
        <v>10.446888897637795</v>
      </c>
      <c r="E16" s="2" t="s">
        <v>230</v>
      </c>
      <c r="F16" s="2">
        <v>1.3301484251968505</v>
      </c>
      <c r="G16" s="2" t="s">
        <v>230</v>
      </c>
      <c r="H16" s="2">
        <v>0.09</v>
      </c>
      <c r="I16" s="2">
        <v>25.646282283464569</v>
      </c>
      <c r="J16" s="2">
        <v>3.7499168432616665</v>
      </c>
      <c r="K16" s="2">
        <v>0.2372984054669704</v>
      </c>
      <c r="L16" s="2">
        <v>46.623197180255886</v>
      </c>
      <c r="M16" s="2">
        <v>16.379859560390869</v>
      </c>
      <c r="N16" s="2">
        <v>10.715410662361958</v>
      </c>
      <c r="O16" s="2">
        <v>2.1459456692913386</v>
      </c>
      <c r="P16" s="2">
        <v>1.506</v>
      </c>
      <c r="Q16" s="2">
        <v>1.2417286909181686</v>
      </c>
      <c r="R16" s="2">
        <v>0.13100000000000001</v>
      </c>
      <c r="S16" s="2">
        <v>23.471505592636209</v>
      </c>
      <c r="T16" s="2">
        <v>37.838262687976709</v>
      </c>
      <c r="U16" s="2">
        <v>0.04</v>
      </c>
      <c r="V16" s="2">
        <v>0.10400000000000001</v>
      </c>
      <c r="W16" s="2">
        <v>0.11600000000000001</v>
      </c>
      <c r="X16" s="2">
        <v>1E-3</v>
      </c>
      <c r="Y16" s="2">
        <v>0.17857123785207091</v>
      </c>
      <c r="Z16" s="2">
        <v>3.496259744147983</v>
      </c>
      <c r="AA16" s="2">
        <v>1.4E-2</v>
      </c>
      <c r="AB16" s="2">
        <v>36.031552911475458</v>
      </c>
      <c r="AC16" s="2">
        <v>7.0000000000000001E-3</v>
      </c>
      <c r="AD16" s="2">
        <v>2.722</v>
      </c>
      <c r="AE16" s="2">
        <v>18.753061658299977</v>
      </c>
      <c r="AF16" s="2">
        <v>4.5999999999999999E-2</v>
      </c>
      <c r="AG16" s="2">
        <v>0.02</v>
      </c>
      <c r="AH16" s="2">
        <v>3.4910787401574807E-2</v>
      </c>
      <c r="AI16" s="2">
        <v>104.0569466770301</v>
      </c>
      <c r="AJ16" s="2">
        <v>1.6983779527559056E-2</v>
      </c>
      <c r="AK16" s="2">
        <v>4.3999999999999997E-2</v>
      </c>
      <c r="AL16" s="2">
        <v>4.3999999999999997E-2</v>
      </c>
      <c r="AM16" s="2">
        <v>7.52893982496325</v>
      </c>
      <c r="AN16" s="2">
        <v>263.54982508643786</v>
      </c>
      <c r="AO16" s="2">
        <v>9.178698990401875</v>
      </c>
      <c r="AP16" s="2">
        <v>8.0000000000000002E-3</v>
      </c>
      <c r="AQ16" s="2">
        <v>0.33300000000000002</v>
      </c>
      <c r="AR16" s="2">
        <v>3.0000000000000001E-3</v>
      </c>
      <c r="AS16" s="2">
        <v>0.55769992125984258</v>
      </c>
      <c r="AT16" s="2">
        <v>0.78500000000000003</v>
      </c>
      <c r="AU16" s="2">
        <v>3.8100468249914003</v>
      </c>
      <c r="AV16" s="2">
        <v>6.1063457826390133</v>
      </c>
      <c r="AW16" s="2">
        <v>3.4369711191292711</v>
      </c>
      <c r="AX16" s="2">
        <v>0.68325635290733056</v>
      </c>
      <c r="AY16" s="2">
        <v>44.78761119702574</v>
      </c>
      <c r="AZ16" s="2">
        <v>26.562592913385828</v>
      </c>
      <c r="BA16" s="2">
        <v>0.87040795275590555</v>
      </c>
      <c r="BB16" s="2">
        <v>16.16315459117288</v>
      </c>
      <c r="BC16" s="2">
        <v>4.9000000000000002E-2</v>
      </c>
      <c r="BD16" s="2">
        <v>7.0000000000000001E-3</v>
      </c>
      <c r="BE16" s="2">
        <v>1.6263592913385829</v>
      </c>
      <c r="BF16" s="2">
        <v>1.4344647244094488</v>
      </c>
      <c r="BG16" s="2">
        <v>6.4850097637795283</v>
      </c>
      <c r="BH16" s="2">
        <v>0.53673236220472442</v>
      </c>
      <c r="BI16" s="2">
        <v>8.0000000000000002E-3</v>
      </c>
      <c r="BJ16" s="2" t="s">
        <v>230</v>
      </c>
      <c r="BK16" s="2">
        <v>5.4445134366942938</v>
      </c>
      <c r="BL16" s="2">
        <v>0.47786212598425198</v>
      </c>
      <c r="BM16" s="2">
        <v>6.9000000000000006E-2</v>
      </c>
      <c r="BN16" s="2" t="s">
        <v>230</v>
      </c>
      <c r="BO16" s="2">
        <v>0.17190267716535435</v>
      </c>
      <c r="BP16" s="2">
        <v>13.46076172925434</v>
      </c>
      <c r="BQ16" s="2">
        <v>141.25062884320971</v>
      </c>
      <c r="BR16" s="2">
        <v>5.7000000000000002E-2</v>
      </c>
      <c r="BS16" s="2">
        <v>1.4490000000000001</v>
      </c>
      <c r="BT16" s="2">
        <v>1.7000000000000001E-2</v>
      </c>
      <c r="BU16" s="2">
        <v>5.7256445973064665</v>
      </c>
      <c r="BV16" s="2">
        <v>296.32539589724252</v>
      </c>
      <c r="BW16" s="2">
        <v>0.67452149606299217</v>
      </c>
      <c r="BX16" s="2">
        <v>10.134046423256507</v>
      </c>
      <c r="BY16" s="2">
        <v>0.152</v>
      </c>
      <c r="BZ16" s="2">
        <v>1.4999999999999999E-2</v>
      </c>
      <c r="CA16" s="2">
        <v>0.80065937007874022</v>
      </c>
      <c r="CB16" s="2">
        <v>0.219</v>
      </c>
      <c r="CC16" s="2">
        <v>0.03</v>
      </c>
      <c r="CD16" s="2">
        <v>0.49199999999999999</v>
      </c>
      <c r="CE16" s="2">
        <v>0.11487834645669291</v>
      </c>
      <c r="CF16" s="2">
        <v>0.41174047244094486</v>
      </c>
      <c r="CG16" s="2">
        <v>2.5345133858267719</v>
      </c>
      <c r="CH16" s="2">
        <v>19.918576768107222</v>
      </c>
      <c r="CI16" s="2">
        <v>0.4775472186880147</v>
      </c>
      <c r="CJ16" s="2">
        <v>61.026827239677743</v>
      </c>
      <c r="CK16" s="2">
        <v>13.400136282431015</v>
      </c>
      <c r="CL16" s="2">
        <v>8.3549967716535427</v>
      </c>
      <c r="CM16" s="2">
        <v>6.2353105617928559</v>
      </c>
      <c r="CN16" s="2">
        <v>35.337147637795276</v>
      </c>
      <c r="CO16" s="2">
        <v>5.2568637164962784</v>
      </c>
      <c r="CP16" s="2">
        <v>96.438112414564117</v>
      </c>
      <c r="CQ16" s="2">
        <v>2.2626687192566397</v>
      </c>
      <c r="CR16" s="2">
        <v>249.52665685960019</v>
      </c>
      <c r="CS16" s="2">
        <v>0.60031874015748032</v>
      </c>
      <c r="CT16" s="2">
        <v>48.135796737712546</v>
      </c>
      <c r="CU16" s="2">
        <v>1.068123274351942</v>
      </c>
      <c r="CV16" s="2">
        <v>0.01</v>
      </c>
      <c r="CW16" s="2" t="s">
        <v>230</v>
      </c>
      <c r="CX16" s="2">
        <v>6.6109999999999998</v>
      </c>
      <c r="CY16" s="2">
        <v>4.4391202228736732</v>
      </c>
      <c r="CZ16" s="2">
        <v>0.14100000000000001</v>
      </c>
      <c r="DA16" s="2">
        <v>3.4762857659860953</v>
      </c>
      <c r="DB16" s="2">
        <v>1.9286953978758197</v>
      </c>
      <c r="DC16" s="2" t="s">
        <v>230</v>
      </c>
      <c r="DD16" s="2">
        <v>0.40390267716535438</v>
      </c>
      <c r="DE16" s="2">
        <v>3.9779107649694407</v>
      </c>
      <c r="DF16" s="2" t="s">
        <v>230</v>
      </c>
      <c r="DG16" s="2">
        <v>6.5224128761630986</v>
      </c>
      <c r="DH16" s="2">
        <v>3.8695987113005859</v>
      </c>
      <c r="DI16" s="2">
        <v>6.0999999999999999E-2</v>
      </c>
      <c r="DJ16" s="2">
        <v>2.5642533440537973</v>
      </c>
      <c r="DK16" s="2">
        <v>0.29291917349617014</v>
      </c>
      <c r="DL16" s="2">
        <v>0.15590329705602088</v>
      </c>
      <c r="DM16" s="2">
        <v>4.7775920548230628</v>
      </c>
      <c r="DN16" s="2">
        <v>1E-3</v>
      </c>
      <c r="DO16" s="2">
        <v>7.2951338582677175E-2</v>
      </c>
      <c r="DP16" s="2">
        <v>0.22</v>
      </c>
      <c r="DQ16" s="2" t="s">
        <v>230</v>
      </c>
      <c r="DR16" s="2">
        <v>0.128</v>
      </c>
      <c r="DS16" s="2">
        <v>0.185</v>
      </c>
      <c r="DT16" s="2">
        <v>39.320891120346097</v>
      </c>
      <c r="DU16" s="2">
        <v>0.94762372532923023</v>
      </c>
      <c r="DV16" s="2">
        <v>0.34453626122785408</v>
      </c>
      <c r="DW16" s="2">
        <v>4.0000000000000001E-3</v>
      </c>
      <c r="DX16" s="2">
        <v>2.6271581903130357</v>
      </c>
      <c r="DY16" s="2">
        <v>0.97132685039370092</v>
      </c>
      <c r="DZ16" s="2">
        <v>1.1207891338582676</v>
      </c>
      <c r="EA16" s="2" t="s">
        <v>230</v>
      </c>
      <c r="EB16" s="2">
        <v>2.3E-2</v>
      </c>
      <c r="EC16" s="2">
        <v>0.115</v>
      </c>
      <c r="ED16" s="2">
        <v>45.103681698818725</v>
      </c>
      <c r="EE16" s="2">
        <v>0.70894322834645673</v>
      </c>
      <c r="EF16" s="2">
        <v>4.9673505436757797</v>
      </c>
      <c r="EG16" s="2">
        <v>0.49878913385826773</v>
      </c>
      <c r="EH16" s="2">
        <v>8.9918897637795286E-2</v>
      </c>
      <c r="EI16" s="2">
        <v>13.518653800358381</v>
      </c>
      <c r="EJ16" s="2">
        <v>1E-3</v>
      </c>
      <c r="EK16" s="2">
        <v>8.3221280725085016</v>
      </c>
      <c r="EL16" s="2" t="s">
        <v>230</v>
      </c>
      <c r="EM16" s="2">
        <v>0.57600000000000007</v>
      </c>
      <c r="EN16" s="2">
        <v>5.4608294778944035</v>
      </c>
      <c r="EO16" s="2" t="s">
        <v>230</v>
      </c>
      <c r="EP16" s="2">
        <v>0.88352149606299213</v>
      </c>
      <c r="EQ16" s="2">
        <v>0.36699999999999999</v>
      </c>
      <c r="ER16" s="2">
        <v>0.23675621682301126</v>
      </c>
      <c r="ES16" s="2">
        <v>5.3853966141732279</v>
      </c>
      <c r="ET16" s="2">
        <v>8.5975231496062996</v>
      </c>
      <c r="EU16" s="2">
        <v>0.94281346456692916</v>
      </c>
      <c r="EV16" s="2">
        <v>91.5911460528948</v>
      </c>
      <c r="EW16" s="2">
        <v>5.4435311732036862</v>
      </c>
      <c r="EX16" s="2">
        <v>3.3998864566929132</v>
      </c>
      <c r="EY16" s="2">
        <v>0.24478999103770566</v>
      </c>
      <c r="EZ16" s="2">
        <v>19.932278410866271</v>
      </c>
      <c r="FA16" s="2">
        <v>5.7569624388984657</v>
      </c>
      <c r="FB16" s="2">
        <v>0.12333333333333334</v>
      </c>
      <c r="FC16" s="2">
        <v>1.3564374621743429</v>
      </c>
      <c r="FD16" s="2">
        <v>39.510110689400953</v>
      </c>
      <c r="FE16" s="2">
        <v>458.8629139390917</v>
      </c>
      <c r="FF16" s="2">
        <v>1.9E-2</v>
      </c>
      <c r="FG16" s="2" t="s">
        <v>230</v>
      </c>
      <c r="FH16" s="2">
        <v>2.1999999999999999E-2</v>
      </c>
      <c r="FI16" s="2">
        <v>0.39915923755168792</v>
      </c>
      <c r="FJ16" s="2">
        <v>0.01</v>
      </c>
      <c r="FK16" s="2">
        <v>4.0000000000000001E-3</v>
      </c>
      <c r="FL16" s="2">
        <v>25.942551590396388</v>
      </c>
      <c r="FM16" s="2">
        <v>0.42267559055118115</v>
      </c>
      <c r="FN16" s="2">
        <v>10.178485805653716</v>
      </c>
      <c r="FO16" s="2">
        <v>1.3000000000000001E-2</v>
      </c>
      <c r="FP16" s="2">
        <v>0.14699999999999999</v>
      </c>
      <c r="FQ16" s="2">
        <v>5.785864566929134</v>
      </c>
      <c r="FR16" s="2">
        <v>14.328480138857133</v>
      </c>
      <c r="FS16" s="2">
        <v>2.8933591558236555</v>
      </c>
      <c r="FT16" s="2">
        <v>1.8000000000000002E-2</v>
      </c>
      <c r="FU16" s="2">
        <v>7.2000000000000008E-2</v>
      </c>
      <c r="FV16" s="2">
        <v>47.313822336812741</v>
      </c>
      <c r="FW16" s="2">
        <v>42.291821702146528</v>
      </c>
      <c r="FX16" s="2">
        <v>1.0055381756054078</v>
      </c>
      <c r="FY16" s="2" t="s">
        <v>230</v>
      </c>
      <c r="FZ16" s="2">
        <v>1.0999999999999999E-2</v>
      </c>
      <c r="GA16" s="2">
        <v>1.0999999999999999E-2</v>
      </c>
      <c r="GB16" s="2">
        <v>0.57493511811023623</v>
      </c>
      <c r="GC16" s="2">
        <v>0.10100000000000001</v>
      </c>
      <c r="GD16" s="2">
        <v>23.823638354452267</v>
      </c>
      <c r="GE16" s="2">
        <v>12.609834240190647</v>
      </c>
      <c r="GF16" s="2">
        <v>2.1520677558324008</v>
      </c>
      <c r="GG16" s="2">
        <v>10.984276614173229</v>
      </c>
      <c r="GH16" s="2">
        <v>2.1090203530622778</v>
      </c>
      <c r="GI16" s="2">
        <v>6.6649124409448826</v>
      </c>
      <c r="GJ16" s="2" t="s">
        <v>230</v>
      </c>
      <c r="GK16" s="2">
        <v>0.11231049128012929</v>
      </c>
      <c r="GL16" s="2">
        <v>7.0000000000000001E-3</v>
      </c>
      <c r="GM16" s="2">
        <v>2.5627242519685036</v>
      </c>
      <c r="GN16" s="2">
        <v>1.3164241732283466</v>
      </c>
      <c r="GO16" s="2">
        <v>16.187235145825266</v>
      </c>
      <c r="GP16" s="2">
        <v>8.5007597916298856</v>
      </c>
      <c r="GQ16" s="2" t="s">
        <v>230</v>
      </c>
      <c r="GR16" s="2" t="s">
        <v>230</v>
      </c>
      <c r="GS16" s="2">
        <v>0.32184590551181103</v>
      </c>
      <c r="GT16" s="2">
        <v>138.83194690544701</v>
      </c>
      <c r="GU16" s="2">
        <v>8.3529999999999998</v>
      </c>
      <c r="GV16" s="2">
        <v>180.01564462504487</v>
      </c>
      <c r="GW16" s="2">
        <v>0.86865125984251979</v>
      </c>
      <c r="GX16" s="2">
        <v>1299.7959094314385</v>
      </c>
      <c r="GY16" s="2">
        <v>1.5744319227806183</v>
      </c>
      <c r="GZ16" s="2">
        <v>22.833064862649561</v>
      </c>
      <c r="HA16" s="2">
        <v>1.4999999999999999E-2</v>
      </c>
      <c r="HB16" s="2">
        <v>18.131236850393702</v>
      </c>
      <c r="HC16" s="2">
        <v>6.8431565354330708</v>
      </c>
      <c r="HD16" s="2" t="s">
        <v>230</v>
      </c>
      <c r="HE16" s="2">
        <v>0.74498377952755901</v>
      </c>
      <c r="HF16" s="2">
        <v>1.2515461892403115</v>
      </c>
      <c r="HG16" s="2">
        <v>2.5302538582677165</v>
      </c>
      <c r="HH16" s="2">
        <v>3509.8834846059976</v>
      </c>
      <c r="HI16" s="2">
        <v>990.03749758447725</v>
      </c>
      <c r="HJ16" s="2">
        <v>2928.3429141651145</v>
      </c>
      <c r="HK16" s="2">
        <v>1571.5780680253608</v>
      </c>
      <c r="HL16" s="2">
        <v>1186.7123098909788</v>
      </c>
      <c r="HM16" s="2">
        <v>103.18168129654953</v>
      </c>
      <c r="HN16" s="2">
        <v>800.06115585147313</v>
      </c>
      <c r="HO16" s="2">
        <v>23.410064816856281</v>
      </c>
      <c r="HP16" s="2">
        <v>1853.1406834535223</v>
      </c>
      <c r="HQ16" s="2">
        <v>116.95074699225293</v>
      </c>
      <c r="HR16" s="2">
        <v>1443.3367472288148</v>
      </c>
      <c r="HS16" s="2">
        <v>52.63439362944348</v>
      </c>
      <c r="HT16" s="2">
        <v>107.15750892156233</v>
      </c>
      <c r="HU16" s="2">
        <v>143.97900000000001</v>
      </c>
      <c r="HV16" s="2">
        <v>1.0000000013690169E-3</v>
      </c>
      <c r="HW16" s="2">
        <v>4643.9009821904756</v>
      </c>
    </row>
    <row r="17" spans="1:231">
      <c r="A17" s="1">
        <v>1974</v>
      </c>
      <c r="B17" s="2">
        <v>0.5228374845385706</v>
      </c>
      <c r="C17" s="2">
        <v>1.1850000000000001</v>
      </c>
      <c r="D17" s="2">
        <v>8.6999618897637792</v>
      </c>
      <c r="E17" s="2" t="s">
        <v>230</v>
      </c>
      <c r="F17" s="2">
        <v>1.3281652737552543</v>
      </c>
      <c r="G17" s="2" t="s">
        <v>230</v>
      </c>
      <c r="H17" s="2">
        <v>0.11700000000000001</v>
      </c>
      <c r="I17" s="2">
        <v>26.056055196850394</v>
      </c>
      <c r="J17" s="2">
        <v>3.8958863501578596</v>
      </c>
      <c r="K17" s="2">
        <v>0.21508656036446472</v>
      </c>
      <c r="L17" s="2">
        <v>46.994919811492508</v>
      </c>
      <c r="M17" s="2">
        <v>15.637157675681047</v>
      </c>
      <c r="N17" s="2">
        <v>11.129178515559842</v>
      </c>
      <c r="O17" s="2">
        <v>2.0141240944881891</v>
      </c>
      <c r="P17" s="2">
        <v>1.474</v>
      </c>
      <c r="Q17" s="2">
        <v>1.2699463756448148</v>
      </c>
      <c r="R17" s="2">
        <v>0.13400000000000001</v>
      </c>
      <c r="S17" s="2">
        <v>24.372735601977411</v>
      </c>
      <c r="T17" s="2">
        <v>36.831451836027249</v>
      </c>
      <c r="U17" s="2">
        <v>4.2000000000000003E-2</v>
      </c>
      <c r="V17" s="2">
        <v>0.111</v>
      </c>
      <c r="W17" s="2">
        <v>0.121</v>
      </c>
      <c r="X17" s="2">
        <v>1E-3</v>
      </c>
      <c r="Y17" s="2">
        <v>0.16185643242753556</v>
      </c>
      <c r="Z17" s="2">
        <v>3.511320076980478</v>
      </c>
      <c r="AA17" s="2">
        <v>2.4E-2</v>
      </c>
      <c r="AB17" s="2">
        <v>39.008546322231652</v>
      </c>
      <c r="AC17" s="2">
        <v>7.0000000000000001E-3</v>
      </c>
      <c r="AD17" s="2">
        <v>2.2320000000000002</v>
      </c>
      <c r="AE17" s="2">
        <v>19.412727883081683</v>
      </c>
      <c r="AF17" s="2">
        <v>5.6000000000000001E-2</v>
      </c>
      <c r="AG17" s="2">
        <v>2.5000000000000001E-2</v>
      </c>
      <c r="AH17" s="2">
        <v>1.9943228346456694E-2</v>
      </c>
      <c r="AI17" s="2">
        <v>106.33329874291438</v>
      </c>
      <c r="AJ17" s="2">
        <v>1.8000000000000002E-2</v>
      </c>
      <c r="AK17" s="2">
        <v>3.1E-2</v>
      </c>
      <c r="AL17" s="2">
        <v>4.1000000000000002E-2</v>
      </c>
      <c r="AM17" s="2">
        <v>7.0618445771741492</v>
      </c>
      <c r="AN17" s="2">
        <v>268.85513537776939</v>
      </c>
      <c r="AO17" s="2">
        <v>9.9329764479283522</v>
      </c>
      <c r="AP17" s="2">
        <v>8.0000000000000002E-3</v>
      </c>
      <c r="AQ17" s="2">
        <v>0.443</v>
      </c>
      <c r="AR17" s="2">
        <v>3.0000000000000001E-3</v>
      </c>
      <c r="AS17" s="2">
        <v>0.51967559055118118</v>
      </c>
      <c r="AT17" s="2">
        <v>0.88500000000000001</v>
      </c>
      <c r="AU17" s="2">
        <v>3.8257914929411001</v>
      </c>
      <c r="AV17" s="2">
        <v>6.2459967716535427</v>
      </c>
      <c r="AW17" s="2">
        <v>3.115260275899391</v>
      </c>
      <c r="AX17" s="2">
        <v>0.5263875751791447</v>
      </c>
      <c r="AY17" s="2">
        <v>45.299994777024999</v>
      </c>
      <c r="AZ17" s="2">
        <v>27.732398267716537</v>
      </c>
      <c r="BA17" s="2">
        <v>0.91831062992125989</v>
      </c>
      <c r="BB17" s="2">
        <v>15.022244383436279</v>
      </c>
      <c r="BC17" s="2">
        <v>5.2999999999999999E-2</v>
      </c>
      <c r="BD17" s="2">
        <v>8.0000000000000002E-3</v>
      </c>
      <c r="BE17" s="2">
        <v>1.7493349606299211</v>
      </c>
      <c r="BF17" s="2">
        <v>1.6603589053695096</v>
      </c>
      <c r="BG17" s="2">
        <v>7.1203985495804316</v>
      </c>
      <c r="BH17" s="2">
        <v>0.53767559055118119</v>
      </c>
      <c r="BI17" s="2">
        <v>1.4E-2</v>
      </c>
      <c r="BJ17" s="2" t="s">
        <v>230</v>
      </c>
      <c r="BK17" s="2">
        <v>5.6566273959202569</v>
      </c>
      <c r="BL17" s="2">
        <v>0.47387023622047247</v>
      </c>
      <c r="BM17" s="2">
        <v>8.2000000000000003E-2</v>
      </c>
      <c r="BN17" s="2" t="s">
        <v>230</v>
      </c>
      <c r="BO17" s="2">
        <v>0.18291078740157479</v>
      </c>
      <c r="BP17" s="2">
        <v>12.720652047136909</v>
      </c>
      <c r="BQ17" s="2">
        <v>136.45424754545434</v>
      </c>
      <c r="BR17" s="2">
        <v>5.9000000000000004E-2</v>
      </c>
      <c r="BS17" s="2">
        <v>1.4870000000000001</v>
      </c>
      <c r="BT17" s="2">
        <v>1.7000000000000001E-2</v>
      </c>
      <c r="BU17" s="2">
        <v>5.9465951552171523</v>
      </c>
      <c r="BV17" s="2">
        <v>290.04485249025015</v>
      </c>
      <c r="BW17" s="2">
        <v>0.80042417322834647</v>
      </c>
      <c r="BX17" s="2">
        <v>9.8421588371256998</v>
      </c>
      <c r="BY17" s="2">
        <v>0.152</v>
      </c>
      <c r="BZ17" s="2">
        <v>0.01</v>
      </c>
      <c r="CA17" s="2">
        <v>0.83665937007874014</v>
      </c>
      <c r="CB17" s="2">
        <v>0.22900000000000001</v>
      </c>
      <c r="CC17" s="2">
        <v>2.8000000000000001E-2</v>
      </c>
      <c r="CD17" s="2">
        <v>0.42399999999999999</v>
      </c>
      <c r="CE17" s="2">
        <v>0.12884590551181102</v>
      </c>
      <c r="CF17" s="2">
        <v>0.4247648031496063</v>
      </c>
      <c r="CG17" s="2">
        <v>2.9113674015748034</v>
      </c>
      <c r="CH17" s="2">
        <v>20.199279342123912</v>
      </c>
      <c r="CI17" s="2">
        <v>0.47435097168186191</v>
      </c>
      <c r="CJ17" s="2">
        <v>63.096264883717268</v>
      </c>
      <c r="CK17" s="2">
        <v>13.98103477734484</v>
      </c>
      <c r="CL17" s="2">
        <v>8.435996771653544</v>
      </c>
      <c r="CM17" s="2">
        <v>6.3572716013769854</v>
      </c>
      <c r="CN17" s="2">
        <v>39.240012204724408</v>
      </c>
      <c r="CO17" s="2">
        <v>5.2862776889602658</v>
      </c>
      <c r="CP17" s="2">
        <v>97.776496769805505</v>
      </c>
      <c r="CQ17" s="2">
        <v>2.0727071212887709</v>
      </c>
      <c r="CR17" s="2">
        <v>249.53787954077518</v>
      </c>
      <c r="CS17" s="2">
        <v>0.6073430708661417</v>
      </c>
      <c r="CT17" s="2">
        <v>49.959317005743443</v>
      </c>
      <c r="CU17" s="2">
        <v>1.3490592125984251</v>
      </c>
      <c r="CV17" s="2">
        <v>9.0000000000000011E-3</v>
      </c>
      <c r="CW17" s="2" t="s">
        <v>230</v>
      </c>
      <c r="CX17" s="2">
        <v>5.2707485349698935</v>
      </c>
      <c r="CY17" s="2">
        <v>4.6095694988526681</v>
      </c>
      <c r="CZ17" s="2">
        <v>0.08</v>
      </c>
      <c r="DA17" s="2">
        <v>3.6116250295584713</v>
      </c>
      <c r="DB17" s="2">
        <v>1.9344625924169885</v>
      </c>
      <c r="DC17" s="2" t="s">
        <v>230</v>
      </c>
      <c r="DD17" s="2">
        <v>0.46990267716535439</v>
      </c>
      <c r="DE17" s="2">
        <v>2.5484647244094489</v>
      </c>
      <c r="DF17" s="2" t="s">
        <v>230</v>
      </c>
      <c r="DG17" s="2">
        <v>6.7864925411600838</v>
      </c>
      <c r="DH17" s="2">
        <v>3.9377544362396391</v>
      </c>
      <c r="DI17" s="2">
        <v>7.2999999999999995E-2</v>
      </c>
      <c r="DJ17" s="2">
        <v>2.5754740150573792</v>
      </c>
      <c r="DK17" s="2">
        <v>0.32393511811023623</v>
      </c>
      <c r="DL17" s="2">
        <v>0.14990267716535433</v>
      </c>
      <c r="DM17" s="2">
        <v>5.1977719702555509</v>
      </c>
      <c r="DN17" s="2">
        <v>1E-3</v>
      </c>
      <c r="DO17" s="2">
        <v>8.295133858267717E-2</v>
      </c>
      <c r="DP17" s="2">
        <v>0.20300000000000001</v>
      </c>
      <c r="DQ17" s="2" t="s">
        <v>230</v>
      </c>
      <c r="DR17" s="2">
        <v>0.13200000000000001</v>
      </c>
      <c r="DS17" s="2">
        <v>0.189</v>
      </c>
      <c r="DT17" s="2">
        <v>42.234319713385652</v>
      </c>
      <c r="DU17" s="2">
        <v>1.0209518906491766</v>
      </c>
      <c r="DV17" s="2">
        <v>0.34604388450735823</v>
      </c>
      <c r="DW17" s="2">
        <v>4.0000000000000001E-3</v>
      </c>
      <c r="DX17" s="2">
        <v>3.0348006415717701</v>
      </c>
      <c r="DY17" s="2">
        <v>0.85848905511811036</v>
      </c>
      <c r="DZ17" s="2">
        <v>1.2748134645669291</v>
      </c>
      <c r="EA17" s="2" t="s">
        <v>230</v>
      </c>
      <c r="EB17" s="2">
        <v>2.7E-2</v>
      </c>
      <c r="EC17" s="2">
        <v>0.11595944881889764</v>
      </c>
      <c r="ED17" s="2">
        <v>43.664083180249349</v>
      </c>
      <c r="EE17" s="2">
        <v>0.75892700787401579</v>
      </c>
      <c r="EF17" s="2">
        <v>5.1200927197205193</v>
      </c>
      <c r="EG17" s="2">
        <v>0.53174047244094491</v>
      </c>
      <c r="EH17" s="2">
        <v>7.897566929133859E-2</v>
      </c>
      <c r="EI17" s="2">
        <v>16.985669999555036</v>
      </c>
      <c r="EJ17" s="2">
        <v>1E-3</v>
      </c>
      <c r="EK17" s="2">
        <v>7.561626593175852</v>
      </c>
      <c r="EL17" s="2" t="s">
        <v>230</v>
      </c>
      <c r="EM17" s="2">
        <v>0.63700000000000001</v>
      </c>
      <c r="EN17" s="2">
        <v>5.8371719685039372</v>
      </c>
      <c r="EO17" s="2" t="s">
        <v>230</v>
      </c>
      <c r="EP17" s="2">
        <v>0.82356204724409454</v>
      </c>
      <c r="EQ17" s="2">
        <v>0.433</v>
      </c>
      <c r="ER17" s="2">
        <v>0.25958278583864991</v>
      </c>
      <c r="ES17" s="2">
        <v>5.8228990881473344</v>
      </c>
      <c r="ET17" s="2">
        <v>8.3221395275590542</v>
      </c>
      <c r="EU17" s="2">
        <v>0.95877291338582682</v>
      </c>
      <c r="EV17" s="2">
        <v>94.496883320613307</v>
      </c>
      <c r="EW17" s="2">
        <v>5.6345432560299944</v>
      </c>
      <c r="EX17" s="2">
        <v>2.859862125984252</v>
      </c>
      <c r="EY17" s="2">
        <v>0.26576480314960627</v>
      </c>
      <c r="EZ17" s="2">
        <v>20.642211403551272</v>
      </c>
      <c r="FA17" s="2">
        <v>5.9806143700842265</v>
      </c>
      <c r="FB17" s="2">
        <v>0.12916666666666665</v>
      </c>
      <c r="FC17" s="2">
        <v>1.4204979702118818</v>
      </c>
      <c r="FD17" s="2">
        <v>41.135455613109379</v>
      </c>
      <c r="FE17" s="2">
        <v>476.32979905631896</v>
      </c>
      <c r="FF17" s="2">
        <v>0.02</v>
      </c>
      <c r="FG17" s="2" t="s">
        <v>230</v>
      </c>
      <c r="FH17" s="2">
        <v>0.02</v>
      </c>
      <c r="FI17" s="2">
        <v>0.36179673130860895</v>
      </c>
      <c r="FJ17" s="2">
        <v>9.0000000000000011E-3</v>
      </c>
      <c r="FK17" s="2">
        <v>5.0000000000000001E-3</v>
      </c>
      <c r="FL17" s="2">
        <v>26.938266431461528</v>
      </c>
      <c r="FM17" s="2">
        <v>0.50463503937007881</v>
      </c>
      <c r="FN17" s="2">
        <v>10.219396947976419</v>
      </c>
      <c r="FO17" s="2">
        <v>1.4999999999999999E-2</v>
      </c>
      <c r="FP17" s="2">
        <v>0.14200000000000002</v>
      </c>
      <c r="FQ17" s="2">
        <v>5.9898402362204726</v>
      </c>
      <c r="FR17" s="2">
        <v>14.495806069513252</v>
      </c>
      <c r="FS17" s="2">
        <v>2.9040801743653852</v>
      </c>
      <c r="FT17" s="2">
        <v>1.8000000000000002E-2</v>
      </c>
      <c r="FU17" s="2">
        <v>0.09</v>
      </c>
      <c r="FV17" s="2">
        <v>48.185660941256693</v>
      </c>
      <c r="FW17" s="2">
        <v>47.124879622730482</v>
      </c>
      <c r="FX17" s="2">
        <v>0.79948159289077625</v>
      </c>
      <c r="FY17" s="2" t="s">
        <v>230</v>
      </c>
      <c r="FZ17" s="2">
        <v>1.2E-2</v>
      </c>
      <c r="GA17" s="2">
        <v>9.0000000000000011E-3</v>
      </c>
      <c r="GB17" s="2">
        <v>0.43695133858267721</v>
      </c>
      <c r="GC17" s="2">
        <v>8.5000000000000006E-2</v>
      </c>
      <c r="GD17" s="2">
        <v>21.785790718970592</v>
      </c>
      <c r="GE17" s="2">
        <v>11.306433680232599</v>
      </c>
      <c r="GF17" s="2">
        <v>2.6349375590551181</v>
      </c>
      <c r="GG17" s="2">
        <v>10.729195511811024</v>
      </c>
      <c r="GH17" s="2">
        <v>2.1906379304079446</v>
      </c>
      <c r="GI17" s="2">
        <v>6.6076778977699613</v>
      </c>
      <c r="GJ17" s="2" t="s">
        <v>230</v>
      </c>
      <c r="GK17" s="2">
        <v>0.10651439833751676</v>
      </c>
      <c r="GL17" s="2">
        <v>6.0000000000000001E-3</v>
      </c>
      <c r="GM17" s="2">
        <v>2.7407323622047244</v>
      </c>
      <c r="GN17" s="2">
        <v>1.4714079527559056</v>
      </c>
      <c r="GO17" s="2">
        <v>16.629007682840143</v>
      </c>
      <c r="GP17" s="2">
        <v>8.8315923244739487</v>
      </c>
      <c r="GQ17" s="2" t="s">
        <v>230</v>
      </c>
      <c r="GR17" s="2" t="s">
        <v>230</v>
      </c>
      <c r="GS17" s="2">
        <v>0.3258296850393701</v>
      </c>
      <c r="GT17" s="2">
        <v>144.09384881792494</v>
      </c>
      <c r="GU17" s="2">
        <v>8.543000000000001</v>
      </c>
      <c r="GV17" s="2">
        <v>168.44538470856838</v>
      </c>
      <c r="GW17" s="2">
        <v>0.62867559055118116</v>
      </c>
      <c r="GX17" s="2">
        <v>1253.5366431733519</v>
      </c>
      <c r="GY17" s="2">
        <v>1.5493998425196851</v>
      </c>
      <c r="GZ17" s="2">
        <v>23.707030218830063</v>
      </c>
      <c r="HA17" s="2">
        <v>1.7000000000000001E-2</v>
      </c>
      <c r="HB17" s="2">
        <v>20.485147449765105</v>
      </c>
      <c r="HC17" s="2">
        <v>5.2032296755844998</v>
      </c>
      <c r="HD17" s="2" t="s">
        <v>230</v>
      </c>
      <c r="HE17" s="2">
        <v>0.61293511811023627</v>
      </c>
      <c r="HF17" s="2">
        <v>1.1455133858267716</v>
      </c>
      <c r="HG17" s="2">
        <v>2.4691646456692915</v>
      </c>
      <c r="HH17" s="2">
        <v>3470.3926258560828</v>
      </c>
      <c r="HI17" s="2">
        <v>1019.7706260480015</v>
      </c>
      <c r="HJ17" s="2">
        <v>2867.0505464878997</v>
      </c>
      <c r="HK17" s="2">
        <v>1623.1127054161848</v>
      </c>
      <c r="HL17" s="2">
        <v>1169.8331203236735</v>
      </c>
      <c r="HM17" s="2">
        <v>106.02411294487227</v>
      </c>
      <c r="HN17" s="2">
        <v>812.75705892485234</v>
      </c>
      <c r="HO17" s="2">
        <v>23.188819089792709</v>
      </c>
      <c r="HP17" s="2">
        <v>1857.871764339591</v>
      </c>
      <c r="HQ17" s="2">
        <v>121.10384978104253</v>
      </c>
      <c r="HR17" s="2">
        <v>1402.268261629652</v>
      </c>
      <c r="HS17" s="2">
        <v>53.239850326488614</v>
      </c>
      <c r="HT17" s="2">
        <v>113.65653486779334</v>
      </c>
      <c r="HU17" s="2">
        <v>133.56500000000005</v>
      </c>
      <c r="HV17" s="2">
        <v>9.416383340021639E-2</v>
      </c>
      <c r="HW17" s="2">
        <v>4623.8224157374871</v>
      </c>
    </row>
    <row r="18" spans="1:231">
      <c r="A18" s="1">
        <v>1975</v>
      </c>
      <c r="B18" s="2">
        <v>0.5798380744575603</v>
      </c>
      <c r="C18" s="2">
        <v>1.2530000000000001</v>
      </c>
      <c r="D18" s="2">
        <v>8.7339538992872292</v>
      </c>
      <c r="E18" s="2" t="s">
        <v>230</v>
      </c>
      <c r="F18" s="2">
        <v>1.2032781889763779</v>
      </c>
      <c r="G18" s="2" t="s">
        <v>230</v>
      </c>
      <c r="H18" s="2">
        <v>0.193</v>
      </c>
      <c r="I18" s="2">
        <v>25.881974094488189</v>
      </c>
      <c r="J18" s="2">
        <v>4.0975776255456751</v>
      </c>
      <c r="K18" s="2">
        <v>0.15576195899772211</v>
      </c>
      <c r="L18" s="2">
        <v>47.956857568294467</v>
      </c>
      <c r="M18" s="2">
        <v>14.79642565248148</v>
      </c>
      <c r="N18" s="2">
        <v>11.702818240380525</v>
      </c>
      <c r="O18" s="2">
        <v>2.2505782677165351</v>
      </c>
      <c r="P18" s="2">
        <v>1.569</v>
      </c>
      <c r="Q18" s="2">
        <v>1.3255243115878315</v>
      </c>
      <c r="R18" s="2">
        <v>0.155</v>
      </c>
      <c r="S18" s="2">
        <v>25.620927952150819</v>
      </c>
      <c r="T18" s="2">
        <v>33.248750186893169</v>
      </c>
      <c r="U18" s="2">
        <v>4.8000000000000001E-2</v>
      </c>
      <c r="V18" s="2">
        <v>0.121</v>
      </c>
      <c r="W18" s="2">
        <v>0.125</v>
      </c>
      <c r="X18" s="2">
        <v>1E-3</v>
      </c>
      <c r="Y18" s="2">
        <v>0.11721362296451786</v>
      </c>
      <c r="Z18" s="2">
        <v>3.6636222592145891</v>
      </c>
      <c r="AA18" s="2">
        <v>5.1000000000000004E-2</v>
      </c>
      <c r="AB18" s="2">
        <v>41.079055252171393</v>
      </c>
      <c r="AC18" s="2">
        <v>7.0000000000000001E-3</v>
      </c>
      <c r="AD18" s="2">
        <v>1.931</v>
      </c>
      <c r="AE18" s="2">
        <v>19.899471680420881</v>
      </c>
      <c r="AF18" s="2">
        <v>0.06</v>
      </c>
      <c r="AG18" s="2">
        <v>2.1000000000000001E-2</v>
      </c>
      <c r="AH18" s="2">
        <v>1.9943228346456694E-2</v>
      </c>
      <c r="AI18" s="2">
        <v>108.28950062435837</v>
      </c>
      <c r="AJ18" s="2">
        <v>2.1000000000000001E-2</v>
      </c>
      <c r="AK18" s="2">
        <v>2.8000000000000001E-2</v>
      </c>
      <c r="AL18" s="2">
        <v>0.05</v>
      </c>
      <c r="AM18" s="2">
        <v>6.2619150156275989</v>
      </c>
      <c r="AN18" s="2">
        <v>311.70903541719804</v>
      </c>
      <c r="AO18" s="2">
        <v>9.7732098918981531</v>
      </c>
      <c r="AP18" s="2">
        <v>9.0000000000000011E-3</v>
      </c>
      <c r="AQ18" s="2">
        <v>0.3</v>
      </c>
      <c r="AR18" s="2">
        <v>4.0000000000000001E-3</v>
      </c>
      <c r="AS18" s="2">
        <v>0.55563503937007874</v>
      </c>
      <c r="AT18" s="2">
        <v>1.0880000000000001</v>
      </c>
      <c r="AU18" s="2">
        <v>3.9909491270638364</v>
      </c>
      <c r="AV18" s="2">
        <v>7.3787048031496063</v>
      </c>
      <c r="AW18" s="2">
        <v>2.2560174961170731</v>
      </c>
      <c r="AX18" s="2">
        <v>0.54329787272410224</v>
      </c>
      <c r="AY18" s="2">
        <v>47.393188437561314</v>
      </c>
      <c r="AZ18" s="2">
        <v>29.37329527559055</v>
      </c>
      <c r="BA18" s="2">
        <v>0.88231062992125986</v>
      </c>
      <c r="BB18" s="2">
        <v>15.214132205993421</v>
      </c>
      <c r="BC18" s="2">
        <v>5.3999999999999999E-2</v>
      </c>
      <c r="BD18" s="2">
        <v>8.0000000000000002E-3</v>
      </c>
      <c r="BE18" s="2">
        <v>1.7283515561421876</v>
      </c>
      <c r="BF18" s="2">
        <v>2.0073430708661419</v>
      </c>
      <c r="BG18" s="2">
        <v>8.4770503149606302</v>
      </c>
      <c r="BH18" s="2">
        <v>0.57463503937007876</v>
      </c>
      <c r="BI18" s="2">
        <v>1.7000000000000001E-2</v>
      </c>
      <c r="BJ18" s="2" t="s">
        <v>230</v>
      </c>
      <c r="BK18" s="2">
        <v>5.9491496112332554</v>
      </c>
      <c r="BL18" s="2">
        <v>0.3298377952755906</v>
      </c>
      <c r="BM18" s="2">
        <v>9.5000000000000001E-2</v>
      </c>
      <c r="BN18" s="2" t="s">
        <v>230</v>
      </c>
      <c r="BO18" s="2">
        <v>0.16991841774216093</v>
      </c>
      <c r="BP18" s="2">
        <v>12.561624023959739</v>
      </c>
      <c r="BQ18" s="2">
        <v>122.20200830331527</v>
      </c>
      <c r="BR18" s="2">
        <v>5.8000000000000003E-2</v>
      </c>
      <c r="BS18" s="2">
        <v>1.464</v>
      </c>
      <c r="BT18" s="2">
        <v>2.7E-2</v>
      </c>
      <c r="BU18" s="2">
        <v>6.2528476547632632</v>
      </c>
      <c r="BV18" s="2">
        <v>273.59276393240799</v>
      </c>
      <c r="BW18" s="2">
        <v>0.74826196850393711</v>
      </c>
      <c r="BX18" s="2">
        <v>10.553937311078379</v>
      </c>
      <c r="BY18" s="2">
        <v>0.13800000000000001</v>
      </c>
      <c r="BZ18" s="2">
        <v>1.3000000000000001E-2</v>
      </c>
      <c r="CA18" s="2">
        <v>0.96057015748031493</v>
      </c>
      <c r="CB18" s="2">
        <v>0.23</v>
      </c>
      <c r="CC18" s="2">
        <v>3.1E-2</v>
      </c>
      <c r="CD18" s="2">
        <v>0.498</v>
      </c>
      <c r="CE18" s="2">
        <v>0.13182968503937009</v>
      </c>
      <c r="CF18" s="2">
        <v>0.45467559055118112</v>
      </c>
      <c r="CG18" s="2">
        <v>3.0043671909894418</v>
      </c>
      <c r="CH18" s="2">
        <v>20.548108202123952</v>
      </c>
      <c r="CI18" s="2">
        <v>0.44019468826355551</v>
      </c>
      <c r="CJ18" s="2">
        <v>68.557123958823794</v>
      </c>
      <c r="CK18" s="2">
        <v>14.719582279068359</v>
      </c>
      <c r="CL18" s="2">
        <v>9.0393722834645676</v>
      </c>
      <c r="CM18" s="2">
        <v>6.0173101026388283</v>
      </c>
      <c r="CN18" s="2">
        <v>37.995079527559056</v>
      </c>
      <c r="CO18" s="2">
        <v>5.3330847387987257</v>
      </c>
      <c r="CP18" s="2">
        <v>93.082051331620818</v>
      </c>
      <c r="CQ18" s="2">
        <v>2.2327452407558162</v>
      </c>
      <c r="CR18" s="2">
        <v>237.03913959011481</v>
      </c>
      <c r="CS18" s="2">
        <v>0.67936740157480313</v>
      </c>
      <c r="CT18" s="2">
        <v>52.507576065735655</v>
      </c>
      <c r="CU18" s="2">
        <v>1.3560105511811023</v>
      </c>
      <c r="CV18" s="2">
        <v>9.0000000000000011E-3</v>
      </c>
      <c r="CW18" s="2" t="s">
        <v>230</v>
      </c>
      <c r="CX18" s="2">
        <v>4.588683700787402</v>
      </c>
      <c r="CY18" s="2">
        <v>4.8465275876430916</v>
      </c>
      <c r="CZ18" s="2">
        <v>6.9000000000000006E-2</v>
      </c>
      <c r="DA18" s="2">
        <v>3.7987763592946893</v>
      </c>
      <c r="DB18" s="2">
        <v>1.709910226598701</v>
      </c>
      <c r="DC18" s="2" t="s">
        <v>230</v>
      </c>
      <c r="DD18" s="2">
        <v>0.40490267716535439</v>
      </c>
      <c r="DE18" s="2">
        <v>3.1573187401574807</v>
      </c>
      <c r="DF18" s="2" t="s">
        <v>230</v>
      </c>
      <c r="DG18" s="2">
        <v>7.1470097322990718</v>
      </c>
      <c r="DH18" s="2">
        <v>3.2392067578571666</v>
      </c>
      <c r="DI18" s="2">
        <v>8.1000000000000003E-2</v>
      </c>
      <c r="DJ18" s="2">
        <v>2.6873507053577956</v>
      </c>
      <c r="DK18" s="2">
        <v>0.46193511811023619</v>
      </c>
      <c r="DL18" s="2">
        <v>0.15788645669291337</v>
      </c>
      <c r="DM18" s="2">
        <v>5.3070693091092851</v>
      </c>
      <c r="DN18" s="2">
        <v>2E-3</v>
      </c>
      <c r="DO18" s="2">
        <v>9.2943228346456699E-2</v>
      </c>
      <c r="DP18" s="2">
        <v>0.182</v>
      </c>
      <c r="DQ18" s="2" t="s">
        <v>230</v>
      </c>
      <c r="DR18" s="2">
        <v>0.13900000000000001</v>
      </c>
      <c r="DS18" s="2">
        <v>0.161</v>
      </c>
      <c r="DT18" s="2">
        <v>44.804959165277729</v>
      </c>
      <c r="DU18" s="2">
        <v>1.1065957799014889</v>
      </c>
      <c r="DV18" s="2">
        <v>0.36107577544123753</v>
      </c>
      <c r="DW18" s="2">
        <v>3.0000000000000001E-3</v>
      </c>
      <c r="DX18" s="2">
        <v>3.0276420050625199</v>
      </c>
      <c r="DY18" s="2">
        <v>0.78669181102362196</v>
      </c>
      <c r="DZ18" s="2">
        <v>1.2507974060400995</v>
      </c>
      <c r="EA18" s="2" t="s">
        <v>230</v>
      </c>
      <c r="EB18" s="2">
        <v>2.8000000000000001E-2</v>
      </c>
      <c r="EC18" s="2">
        <v>9.5991889763779523E-2</v>
      </c>
      <c r="ED18" s="2">
        <v>41.628137723499556</v>
      </c>
      <c r="EE18" s="2">
        <v>0.68993511811023622</v>
      </c>
      <c r="EF18" s="2">
        <v>4.986452335238261</v>
      </c>
      <c r="EG18" s="2">
        <v>0.52580535433070874</v>
      </c>
      <c r="EH18" s="2">
        <v>9.0983779527559053E-2</v>
      </c>
      <c r="EI18" s="2">
        <v>12.923491496062992</v>
      </c>
      <c r="EJ18" s="2">
        <v>1E-3</v>
      </c>
      <c r="EK18" s="2">
        <v>8.3613484933013584</v>
      </c>
      <c r="EL18" s="2" t="s">
        <v>230</v>
      </c>
      <c r="EM18" s="2">
        <v>1.9790000000000001</v>
      </c>
      <c r="EN18" s="2">
        <v>6.3285612598425196</v>
      </c>
      <c r="EO18" s="2" t="s">
        <v>230</v>
      </c>
      <c r="EP18" s="2">
        <v>0.99869181102362203</v>
      </c>
      <c r="EQ18" s="2">
        <v>0.41799999999999998</v>
      </c>
      <c r="ER18" s="2">
        <v>0.22833074959832828</v>
      </c>
      <c r="ES18" s="2">
        <v>5.9878994488188972</v>
      </c>
      <c r="ET18" s="2">
        <v>8.865296062992126</v>
      </c>
      <c r="EU18" s="2">
        <v>1.1067082950055431</v>
      </c>
      <c r="EV18" s="2">
        <v>102.28714137024988</v>
      </c>
      <c r="EW18" s="2">
        <v>5.8065696543947523</v>
      </c>
      <c r="EX18" s="2">
        <v>2.9878215748031498</v>
      </c>
      <c r="EY18" s="2">
        <v>0.31674047244094489</v>
      </c>
      <c r="EZ18" s="2">
        <v>22.320960345968196</v>
      </c>
      <c r="FA18" s="2">
        <v>6.2899826542826931</v>
      </c>
      <c r="FB18" s="2">
        <v>9.6333333333333326E-2</v>
      </c>
      <c r="FC18" s="2">
        <v>1.0594294252601493</v>
      </c>
      <c r="FD18" s="2">
        <v>44.2157287173508</v>
      </c>
      <c r="FE18" s="2">
        <v>500.68212738571191</v>
      </c>
      <c r="FF18" s="2">
        <v>4.8000000000000001E-2</v>
      </c>
      <c r="FG18" s="2" t="s">
        <v>230</v>
      </c>
      <c r="FH18" s="2">
        <v>2.1000000000000001E-2</v>
      </c>
      <c r="FI18" s="2">
        <v>0.26200692192068697</v>
      </c>
      <c r="FJ18" s="2">
        <v>1.6E-2</v>
      </c>
      <c r="FK18" s="2">
        <v>5.0000000000000001E-3</v>
      </c>
      <c r="FL18" s="2">
        <v>22.724007820820276</v>
      </c>
      <c r="FM18" s="2">
        <v>0.7036025984251969</v>
      </c>
      <c r="FN18" s="2">
        <v>10.659790566230704</v>
      </c>
      <c r="FO18" s="2">
        <v>1.6E-2</v>
      </c>
      <c r="FP18" s="2">
        <v>0.14300000000000002</v>
      </c>
      <c r="FQ18" s="2">
        <v>6.6915401574803148</v>
      </c>
      <c r="FR18" s="2">
        <v>15.168640109354559</v>
      </c>
      <c r="FS18" s="2">
        <v>3.0281925887327681</v>
      </c>
      <c r="FT18" s="2">
        <v>1.6E-2</v>
      </c>
      <c r="FU18" s="2">
        <v>0.13700000000000001</v>
      </c>
      <c r="FV18" s="2">
        <v>50.494276540308086</v>
      </c>
      <c r="FW18" s="2">
        <v>49.414148288168256</v>
      </c>
      <c r="FX18" s="2">
        <v>0.789570157480315</v>
      </c>
      <c r="FY18" s="2" t="s">
        <v>230</v>
      </c>
      <c r="FZ18" s="2">
        <v>9.0000000000000011E-3</v>
      </c>
      <c r="GA18" s="2">
        <v>9.0000000000000011E-3</v>
      </c>
      <c r="GB18" s="2">
        <v>0.55096755905511818</v>
      </c>
      <c r="GC18" s="2">
        <v>9.1999999999999998E-2</v>
      </c>
      <c r="GD18" s="2">
        <v>22.041613237630198</v>
      </c>
      <c r="GE18" s="2">
        <v>10.658048691957319</v>
      </c>
      <c r="GF18" s="2">
        <v>3.0489051181102362</v>
      </c>
      <c r="GG18" s="2">
        <v>11.860506141732284</v>
      </c>
      <c r="GH18" s="2">
        <v>2.3036075989078868</v>
      </c>
      <c r="GI18" s="2">
        <v>6.6516130213060904</v>
      </c>
      <c r="GJ18" s="2" t="s">
        <v>230</v>
      </c>
      <c r="GK18" s="2">
        <v>8.5000000000000006E-2</v>
      </c>
      <c r="GL18" s="2">
        <v>9.0000000000000011E-3</v>
      </c>
      <c r="GM18" s="2">
        <v>2.6237161417322836</v>
      </c>
      <c r="GN18" s="2">
        <v>1.5123187401574802</v>
      </c>
      <c r="GO18" s="2">
        <v>17.854636518242245</v>
      </c>
      <c r="GP18" s="2">
        <v>9.2893937550725081</v>
      </c>
      <c r="GQ18" s="2" t="s">
        <v>230</v>
      </c>
      <c r="GR18" s="2" t="s">
        <v>230</v>
      </c>
      <c r="GS18" s="2">
        <v>0.30889456692913386</v>
      </c>
      <c r="GT18" s="2">
        <v>151.4519468565565</v>
      </c>
      <c r="GU18" s="2">
        <v>8.4730000000000008</v>
      </c>
      <c r="GV18" s="2">
        <v>164.64174870227194</v>
      </c>
      <c r="GW18" s="2">
        <v>0.62270756209332356</v>
      </c>
      <c r="GX18" s="2">
        <v>1201.0903406537661</v>
      </c>
      <c r="GY18" s="2">
        <v>1.6272944094488189</v>
      </c>
      <c r="GZ18" s="2">
        <v>24.924753742198043</v>
      </c>
      <c r="HA18" s="2">
        <v>1.4999999999999999E-2</v>
      </c>
      <c r="HB18" s="2">
        <v>17.399139527559054</v>
      </c>
      <c r="HC18" s="2">
        <v>5.9442296571373339</v>
      </c>
      <c r="HD18" s="2" t="s">
        <v>230</v>
      </c>
      <c r="HE18" s="2">
        <v>0.59193511811023625</v>
      </c>
      <c r="HF18" s="2">
        <v>1.1125052755905513</v>
      </c>
      <c r="HG18" s="2">
        <v>2.2682619685039374</v>
      </c>
      <c r="HH18" s="2">
        <v>3412.4227402374586</v>
      </c>
      <c r="HI18" s="2">
        <v>1083.1475528549606</v>
      </c>
      <c r="HJ18" s="2">
        <v>2777.8122861626753</v>
      </c>
      <c r="HK18" s="2">
        <v>1717.7580069297437</v>
      </c>
      <c r="HL18" s="2">
        <v>1142.1920812226201</v>
      </c>
      <c r="HM18" s="2">
        <v>105.7275691432974</v>
      </c>
      <c r="HN18" s="2">
        <v>861.9676827851772</v>
      </c>
      <c r="HO18" s="2">
        <v>24.101938686661782</v>
      </c>
      <c r="HP18" s="2">
        <v>1864.4164972510887</v>
      </c>
      <c r="HQ18" s="2">
        <v>118.5738040288694</v>
      </c>
      <c r="HR18" s="2">
        <v>1354.3318004434022</v>
      </c>
      <c r="HS18" s="2">
        <v>53.996163439385121</v>
      </c>
      <c r="HT18" s="2">
        <v>112.40183731453723</v>
      </c>
      <c r="HU18" s="2">
        <v>122.39000000000004</v>
      </c>
      <c r="HV18" s="2">
        <v>-6.2527760746888816E-13</v>
      </c>
      <c r="HW18" s="2">
        <v>4617.9602930924193</v>
      </c>
    </row>
    <row r="19" spans="1:231">
      <c r="A19" s="1">
        <v>1976</v>
      </c>
      <c r="B19" s="2">
        <v>0.54154622845140821</v>
      </c>
      <c r="C19" s="2">
        <v>1.35</v>
      </c>
      <c r="D19" s="2">
        <v>10.679877310037895</v>
      </c>
      <c r="E19" s="2" t="s">
        <v>230</v>
      </c>
      <c r="F19" s="2">
        <v>0.8952080534736041</v>
      </c>
      <c r="G19" s="2" t="s">
        <v>230</v>
      </c>
      <c r="H19" s="2">
        <v>0.11</v>
      </c>
      <c r="I19" s="2">
        <v>27.201335650840598</v>
      </c>
      <c r="J19" s="2">
        <v>4.2558042390651423</v>
      </c>
      <c r="K19" s="2">
        <v>0.33273120728929384</v>
      </c>
      <c r="L19" s="2">
        <v>47.50946964648621</v>
      </c>
      <c r="M19" s="2">
        <v>15.885457539285301</v>
      </c>
      <c r="N19" s="2">
        <v>12.154907808621953</v>
      </c>
      <c r="O19" s="2">
        <v>1.7623897385659293</v>
      </c>
      <c r="P19" s="2">
        <v>1.7929999999999999</v>
      </c>
      <c r="Q19" s="2">
        <v>1.5163198051544995</v>
      </c>
      <c r="R19" s="2">
        <v>0.14499999999999999</v>
      </c>
      <c r="S19" s="2">
        <v>26.596878269724233</v>
      </c>
      <c r="T19" s="2">
        <v>35.392498342054076</v>
      </c>
      <c r="U19" s="2">
        <v>4.8000000000000001E-2</v>
      </c>
      <c r="V19" s="2">
        <v>7.1000000000000008E-2</v>
      </c>
      <c r="W19" s="2">
        <v>0.128</v>
      </c>
      <c r="X19" s="2">
        <v>1E-3</v>
      </c>
      <c r="Y19" s="2">
        <v>0.2503861053795971</v>
      </c>
      <c r="Z19" s="2">
        <v>3.7810126383662284</v>
      </c>
      <c r="AA19" s="2">
        <v>0.16200000000000001</v>
      </c>
      <c r="AB19" s="2">
        <v>42.139212565283948</v>
      </c>
      <c r="AC19" s="2">
        <v>7.0000000000000001E-3</v>
      </c>
      <c r="AD19" s="2">
        <v>1.643</v>
      </c>
      <c r="AE19" s="2">
        <v>19.910529318409942</v>
      </c>
      <c r="AF19" s="2">
        <v>5.7000000000000002E-2</v>
      </c>
      <c r="AG19" s="2">
        <v>2.4E-2</v>
      </c>
      <c r="AH19" s="2">
        <v>1.9861895615645969E-2</v>
      </c>
      <c r="AI19" s="2">
        <v>108.88263334252271</v>
      </c>
      <c r="AJ19" s="2">
        <v>0.02</v>
      </c>
      <c r="AK19" s="2">
        <v>3.5000000000000003E-2</v>
      </c>
      <c r="AL19" s="2">
        <v>0.05</v>
      </c>
      <c r="AM19" s="2">
        <v>6.5571628878913497</v>
      </c>
      <c r="AN19" s="2">
        <v>325.04492295210576</v>
      </c>
      <c r="AO19" s="2">
        <v>10.365647214981745</v>
      </c>
      <c r="AP19" s="2">
        <v>1.0999999999999999E-2</v>
      </c>
      <c r="AQ19" s="2">
        <v>0.33700000000000002</v>
      </c>
      <c r="AR19" s="2">
        <v>4.0000000000000001E-3</v>
      </c>
      <c r="AS19" s="2">
        <v>0.56819181593866319</v>
      </c>
      <c r="AT19" s="2">
        <v>1.081</v>
      </c>
      <c r="AU19" s="2">
        <v>4.1183334263368359</v>
      </c>
      <c r="AV19" s="2">
        <v>7.4183921922274587</v>
      </c>
      <c r="AW19" s="2">
        <v>4.8191960988355396</v>
      </c>
      <c r="AX19" s="2">
        <v>0.67885299674018518</v>
      </c>
      <c r="AY19" s="2">
        <v>49.23389949158841</v>
      </c>
      <c r="AZ19" s="2">
        <v>30.030257262123381</v>
      </c>
      <c r="BA19" s="2">
        <v>0.92928089656465285</v>
      </c>
      <c r="BB19" s="2">
        <v>16.403475525846645</v>
      </c>
      <c r="BC19" s="2">
        <v>5.3999999999999999E-2</v>
      </c>
      <c r="BD19" s="2">
        <v>8.0000000000000002E-3</v>
      </c>
      <c r="BE19" s="2">
        <v>1.7255329233420771</v>
      </c>
      <c r="BF19" s="2">
        <v>2.2108613790295997</v>
      </c>
      <c r="BG19" s="2">
        <v>9.4024153671832771</v>
      </c>
      <c r="BH19" s="2">
        <v>0.60227428370002412</v>
      </c>
      <c r="BI19" s="2">
        <v>1.7000000000000001E-2</v>
      </c>
      <c r="BJ19" s="2" t="s">
        <v>230</v>
      </c>
      <c r="BK19" s="2">
        <v>6.1773484010979596</v>
      </c>
      <c r="BL19" s="2">
        <v>0.32061368462127032</v>
      </c>
      <c r="BM19" s="2">
        <v>0.09</v>
      </c>
      <c r="BN19" s="2" t="s">
        <v>230</v>
      </c>
      <c r="BO19" s="2">
        <v>0.13182243722011627</v>
      </c>
      <c r="BP19" s="2">
        <v>13.973413450693817</v>
      </c>
      <c r="BQ19" s="2">
        <v>138.26820064984128</v>
      </c>
      <c r="BR19" s="2">
        <v>7.2000000000000008E-2</v>
      </c>
      <c r="BS19" s="2">
        <v>1.5567102634659526</v>
      </c>
      <c r="BT19" s="2">
        <v>2.7E-2</v>
      </c>
      <c r="BU19" s="2">
        <v>6.4921632109185206</v>
      </c>
      <c r="BV19" s="2">
        <v>297.71739624636569</v>
      </c>
      <c r="BW19" s="2">
        <v>0.66228089656465283</v>
      </c>
      <c r="BX19" s="2">
        <v>11.641747707903484</v>
      </c>
      <c r="BY19" s="2">
        <v>0.06</v>
      </c>
      <c r="BZ19" s="2">
        <v>1.3000000000000001E-2</v>
      </c>
      <c r="CA19" s="2">
        <v>0.90199389331139701</v>
      </c>
      <c r="CB19" s="2">
        <v>0.24199999999999999</v>
      </c>
      <c r="CC19" s="2">
        <v>2.6000000000000002E-2</v>
      </c>
      <c r="CD19" s="2">
        <v>0.47800000000000004</v>
      </c>
      <c r="CE19" s="2">
        <v>0.18345571277501807</v>
      </c>
      <c r="CF19" s="2">
        <v>0.48442272567047373</v>
      </c>
      <c r="CG19" s="2">
        <v>3.4089475617208511</v>
      </c>
      <c r="CH19" s="2">
        <v>21.805985354944447</v>
      </c>
      <c r="CI19" s="2">
        <v>0.46415391905057884</v>
      </c>
      <c r="CJ19" s="2">
        <v>71.651679717340116</v>
      </c>
      <c r="CK19" s="2">
        <v>16.863611483586826</v>
      </c>
      <c r="CL19" s="2">
        <v>13.301170217815301</v>
      </c>
      <c r="CM19" s="2">
        <v>6.0843363556596168</v>
      </c>
      <c r="CN19" s="2">
        <v>42.701720433387329</v>
      </c>
      <c r="CO19" s="2">
        <v>5.3211463678225988</v>
      </c>
      <c r="CP19" s="2">
        <v>99.835067790468756</v>
      </c>
      <c r="CQ19" s="2">
        <v>1.985803282238978</v>
      </c>
      <c r="CR19" s="2">
        <v>247.58334302833444</v>
      </c>
      <c r="CS19" s="2">
        <v>0.8036561345027412</v>
      </c>
      <c r="CT19" s="2">
        <v>54.499978958522441</v>
      </c>
      <c r="CU19" s="2">
        <v>1.2544116869625108</v>
      </c>
      <c r="CV19" s="2">
        <v>9.0000000000000011E-3</v>
      </c>
      <c r="CW19" s="2" t="s">
        <v>230</v>
      </c>
      <c r="CX19" s="2">
        <v>5.0371714252969566</v>
      </c>
      <c r="CY19" s="2">
        <v>5.0293080523253648</v>
      </c>
      <c r="CZ19" s="2">
        <v>6.0999999999999999E-2</v>
      </c>
      <c r="DA19" s="2">
        <v>3.9453566388090313</v>
      </c>
      <c r="DB19" s="2">
        <v>1.6168225686720894</v>
      </c>
      <c r="DC19" s="2" t="s">
        <v>230</v>
      </c>
      <c r="DD19" s="2">
        <v>0.40272957923488922</v>
      </c>
      <c r="DE19" s="2">
        <v>4.8820587765009558</v>
      </c>
      <c r="DF19" s="2" t="s">
        <v>230</v>
      </c>
      <c r="DG19" s="2">
        <v>7.4272176071872789</v>
      </c>
      <c r="DH19" s="2">
        <v>3.2387042164172759</v>
      </c>
      <c r="DI19" s="2">
        <v>6.9000000000000006E-2</v>
      </c>
      <c r="DJ19" s="2">
        <v>2.7737058694539876</v>
      </c>
      <c r="DK19" s="2">
        <v>0.27080612691178568</v>
      </c>
      <c r="DL19" s="2">
        <v>0.15876821077276218</v>
      </c>
      <c r="DM19" s="2">
        <v>6.5222600636379013</v>
      </c>
      <c r="DN19" s="2">
        <v>3.0000000000000001E-3</v>
      </c>
      <c r="DO19" s="2">
        <v>9.2864789617444599E-2</v>
      </c>
      <c r="DP19" s="2">
        <v>0.20800000000000002</v>
      </c>
      <c r="DQ19" s="2" t="s">
        <v>230</v>
      </c>
      <c r="DR19" s="2">
        <v>0.14100000000000001</v>
      </c>
      <c r="DS19" s="2">
        <v>0.16900000000000001</v>
      </c>
      <c r="DT19" s="2">
        <v>50.156608705701657</v>
      </c>
      <c r="DU19" s="2">
        <v>1.1981482464385911</v>
      </c>
      <c r="DV19" s="2">
        <v>0.37267856244526437</v>
      </c>
      <c r="DW19" s="2">
        <v>3.0000000000000001E-3</v>
      </c>
      <c r="DX19" s="2">
        <v>3.1462718177267535</v>
      </c>
      <c r="DY19" s="2">
        <v>0.69743903903183313</v>
      </c>
      <c r="DZ19" s="2">
        <v>1.3353686656715245</v>
      </c>
      <c r="EA19" s="2" t="s">
        <v>230</v>
      </c>
      <c r="EB19" s="2">
        <v>2.8000000000000001E-2</v>
      </c>
      <c r="EC19" s="2">
        <v>7.6921083208940561E-2</v>
      </c>
      <c r="ED19" s="2">
        <v>46.16017709314476</v>
      </c>
      <c r="EE19" s="2">
        <v>0.651861895615646</v>
      </c>
      <c r="EF19" s="2">
        <v>5.253433071787418</v>
      </c>
      <c r="EG19" s="2">
        <v>0.60648869987956244</v>
      </c>
      <c r="EH19" s="2">
        <v>9.0903421155317576E-2</v>
      </c>
      <c r="EI19" s="2">
        <v>15.062658371973988</v>
      </c>
      <c r="EJ19" s="2">
        <v>1E-3</v>
      </c>
      <c r="EK19" s="2">
        <v>9.1122191664865237</v>
      </c>
      <c r="EL19" s="2" t="s">
        <v>230</v>
      </c>
      <c r="EM19" s="2">
        <v>2.2709999999999999</v>
      </c>
      <c r="EN19" s="2">
        <v>6.2195756325544043</v>
      </c>
      <c r="EO19" s="2" t="s">
        <v>230</v>
      </c>
      <c r="EP19" s="2">
        <v>0.98437324501365719</v>
      </c>
      <c r="EQ19" s="2">
        <v>0.42899999999999999</v>
      </c>
      <c r="ER19" s="2">
        <v>0.28114642561727721</v>
      </c>
      <c r="ES19" s="2">
        <v>6.1163355513660349</v>
      </c>
      <c r="ET19" s="2">
        <v>9.5704780042977582</v>
      </c>
      <c r="EU19" s="2">
        <v>1.2485885935870722</v>
      </c>
      <c r="EV19" s="2">
        <v>108.65685960887998</v>
      </c>
      <c r="EW19" s="2">
        <v>6.0932971947606553</v>
      </c>
      <c r="EX19" s="2">
        <v>2.831576440760903</v>
      </c>
      <c r="EY19" s="2">
        <v>0.29720805347360407</v>
      </c>
      <c r="EZ19" s="2">
        <v>25.456002153821974</v>
      </c>
      <c r="FA19" s="2">
        <v>6.531037893251451</v>
      </c>
      <c r="FB19" s="2">
        <v>8.533333333333333E-2</v>
      </c>
      <c r="FC19" s="2">
        <v>0.93831568905621432</v>
      </c>
      <c r="FD19" s="2">
        <v>47.617898661866818</v>
      </c>
      <c r="FE19" s="2">
        <v>519.9477854278814</v>
      </c>
      <c r="FF19" s="2">
        <v>7.2999999999999995E-2</v>
      </c>
      <c r="FG19" s="2" t="s">
        <v>230</v>
      </c>
      <c r="FH19" s="2">
        <v>2.3E-2</v>
      </c>
      <c r="FI19" s="2">
        <v>0.55968658849556996</v>
      </c>
      <c r="FJ19" s="2">
        <v>1.3000000000000001E-2</v>
      </c>
      <c r="FK19" s="2">
        <v>8.0000000000000002E-3</v>
      </c>
      <c r="FL19" s="2">
        <v>27.690904907752213</v>
      </c>
      <c r="FM19" s="2">
        <v>0.48299558001530279</v>
      </c>
      <c r="FN19" s="2">
        <v>10.997313750349267</v>
      </c>
      <c r="FO19" s="2">
        <v>2.1999999999999999E-2</v>
      </c>
      <c r="FP19" s="2">
        <v>0.123</v>
      </c>
      <c r="FQ19" s="2">
        <v>8.1873698276112652</v>
      </c>
      <c r="FR19" s="2">
        <v>15.760815561233198</v>
      </c>
      <c r="FS19" s="2">
        <v>3.1232711511259663</v>
      </c>
      <c r="FT19" s="2">
        <v>1.7000000000000001E-2</v>
      </c>
      <c r="FU19" s="2">
        <v>0.13100000000000001</v>
      </c>
      <c r="FV19" s="2">
        <v>52.651911279212072</v>
      </c>
      <c r="FW19" s="2">
        <v>53.969901585744616</v>
      </c>
      <c r="FX19" s="2">
        <v>0.76385570652963808</v>
      </c>
      <c r="FY19" s="2" t="s">
        <v>230</v>
      </c>
      <c r="FZ19" s="2">
        <v>1.3000000000000001E-2</v>
      </c>
      <c r="GA19" s="2">
        <v>9.0000000000000011E-3</v>
      </c>
      <c r="GB19" s="2">
        <v>0.54490392831296719</v>
      </c>
      <c r="GC19" s="2">
        <v>9.0999999999999998E-2</v>
      </c>
      <c r="GD19" s="2">
        <v>24.083309443212844</v>
      </c>
      <c r="GE19" s="2">
        <v>11.036318083467188</v>
      </c>
      <c r="GF19" s="2">
        <v>3.749220964104687</v>
      </c>
      <c r="GG19" s="2">
        <v>15.29850252546205</v>
      </c>
      <c r="GH19" s="2">
        <v>2.391332971041837</v>
      </c>
      <c r="GI19" s="2">
        <v>7.8373872515079217</v>
      </c>
      <c r="GJ19" s="2" t="s">
        <v>230</v>
      </c>
      <c r="GK19" s="2">
        <v>8.7999999999999995E-2</v>
      </c>
      <c r="GL19" s="2">
        <v>8.0000000000000002E-3</v>
      </c>
      <c r="GM19" s="2">
        <v>4.3424722063272903</v>
      </c>
      <c r="GN19" s="2">
        <v>1.5942732929942636</v>
      </c>
      <c r="GO19" s="2">
        <v>20.021692369836227</v>
      </c>
      <c r="GP19" s="2">
        <v>9.6482086554792357</v>
      </c>
      <c r="GQ19" s="2" t="s">
        <v>230</v>
      </c>
      <c r="GR19" s="2" t="s">
        <v>230</v>
      </c>
      <c r="GS19" s="2">
        <v>0.2697682107727622</v>
      </c>
      <c r="GT19" s="2">
        <v>157.27648864375172</v>
      </c>
      <c r="GU19" s="2">
        <v>10.812502999820389</v>
      </c>
      <c r="GV19" s="2">
        <v>163.35326134790506</v>
      </c>
      <c r="GW19" s="2">
        <v>0.76036257962509601</v>
      </c>
      <c r="GX19" s="2">
        <v>1257.4148981954779</v>
      </c>
      <c r="GY19" s="2">
        <v>1.6067373435418546</v>
      </c>
      <c r="GZ19" s="2">
        <v>25.885330201088326</v>
      </c>
      <c r="HA19" s="2">
        <v>1.2E-2</v>
      </c>
      <c r="HB19" s="2">
        <v>15.631398924765788</v>
      </c>
      <c r="HC19" s="2">
        <v>3.7950073510257489</v>
      </c>
      <c r="HD19" s="2" t="s">
        <v>230</v>
      </c>
      <c r="HE19" s="2">
        <v>0.69985272706879353</v>
      </c>
      <c r="HF19" s="2">
        <v>1.0969955800153028</v>
      </c>
      <c r="HG19" s="2">
        <v>2.9625899488676364</v>
      </c>
      <c r="HH19" s="2">
        <v>3584.3585022360303</v>
      </c>
      <c r="HI19" s="2">
        <v>1158.5704411140114</v>
      </c>
      <c r="HJ19" s="2">
        <v>2931.6275049968608</v>
      </c>
      <c r="HK19" s="2">
        <v>1811.3014383531809</v>
      </c>
      <c r="HL19" s="2">
        <v>1220.7646127075241</v>
      </c>
      <c r="HM19" s="2">
        <v>114.70505183916512</v>
      </c>
      <c r="HN19" s="2">
        <v>905.48440054326363</v>
      </c>
      <c r="HO19" s="2">
        <v>28.309790718990527</v>
      </c>
      <c r="HP19" s="2">
        <v>1971.0942049317523</v>
      </c>
      <c r="HQ19" s="2">
        <v>138.65143755684022</v>
      </c>
      <c r="HR19" s="2">
        <v>1416.5271402437022</v>
      </c>
      <c r="HS19" s="2">
        <v>53.744587051109391</v>
      </c>
      <c r="HT19" s="2">
        <v>114.38133046521824</v>
      </c>
      <c r="HU19" s="2">
        <v>120.03099999999999</v>
      </c>
      <c r="HV19" s="2">
        <v>-1.9999999986310968E-3</v>
      </c>
      <c r="HW19" s="2">
        <v>4862.9579433500421</v>
      </c>
    </row>
    <row r="20" spans="1:231">
      <c r="A20" s="1">
        <v>1977</v>
      </c>
      <c r="B20" s="2">
        <v>0.65140438497312425</v>
      </c>
      <c r="C20" s="2">
        <v>1.56</v>
      </c>
      <c r="D20" s="2">
        <v>11.420554897583994</v>
      </c>
      <c r="E20" s="2" t="s">
        <v>230</v>
      </c>
      <c r="F20" s="2">
        <v>0.96274862663224758</v>
      </c>
      <c r="G20" s="2" t="s">
        <v>230</v>
      </c>
      <c r="H20" s="2">
        <v>0.127</v>
      </c>
      <c r="I20" s="2">
        <v>27.470220099257389</v>
      </c>
      <c r="J20" s="2">
        <v>4.4014922846468805</v>
      </c>
      <c r="K20" s="2">
        <v>0.1737881548974943</v>
      </c>
      <c r="L20" s="2">
        <v>51.202201497979665</v>
      </c>
      <c r="M20" s="2">
        <v>15.282280889852023</v>
      </c>
      <c r="N20" s="2">
        <v>12.570077280563231</v>
      </c>
      <c r="O20" s="2">
        <v>2.6497512313167615</v>
      </c>
      <c r="P20" s="2">
        <v>2.0369999999999999</v>
      </c>
      <c r="Q20" s="2">
        <v>1.5788071007234816</v>
      </c>
      <c r="R20" s="2">
        <v>0.161</v>
      </c>
      <c r="S20" s="2">
        <v>27.494780410647031</v>
      </c>
      <c r="T20" s="2">
        <v>34.443217911212471</v>
      </c>
      <c r="U20" s="2">
        <v>5.3999999999999999E-2</v>
      </c>
      <c r="V20" s="2">
        <v>8.1000000000000003E-2</v>
      </c>
      <c r="W20" s="2">
        <v>0.124</v>
      </c>
      <c r="X20" s="2">
        <v>2E-3</v>
      </c>
      <c r="Y20" s="2">
        <v>0.13077865349749501</v>
      </c>
      <c r="Z20" s="2">
        <v>3.6765037110321708</v>
      </c>
      <c r="AA20" s="2">
        <v>0.21299999999999999</v>
      </c>
      <c r="AB20" s="2">
        <v>44.235354400435817</v>
      </c>
      <c r="AC20" s="2">
        <v>8.0000000000000002E-3</v>
      </c>
      <c r="AD20" s="2">
        <v>1.744</v>
      </c>
      <c r="AE20" s="2">
        <v>20.682342866430929</v>
      </c>
      <c r="AF20" s="2">
        <v>6.8000000000000005E-2</v>
      </c>
      <c r="AG20" s="2">
        <v>2.7E-2</v>
      </c>
      <c r="AH20" s="2">
        <v>1.9780562884835245E-2</v>
      </c>
      <c r="AI20" s="2">
        <v>111.29132227560461</v>
      </c>
      <c r="AJ20" s="2">
        <v>2.1999999999999999E-2</v>
      </c>
      <c r="AK20" s="2">
        <v>3.5000000000000003E-2</v>
      </c>
      <c r="AL20" s="2">
        <v>5.3999999999999999E-2</v>
      </c>
      <c r="AM20" s="2">
        <v>6.2806305176642718</v>
      </c>
      <c r="AN20" s="2">
        <v>356.00512779014258</v>
      </c>
      <c r="AO20" s="2">
        <v>10.709871397638118</v>
      </c>
      <c r="AP20" s="2">
        <v>1.0999999999999999E-2</v>
      </c>
      <c r="AQ20" s="2">
        <v>0.13100000000000001</v>
      </c>
      <c r="AR20" s="2">
        <v>8.0000000000000002E-3</v>
      </c>
      <c r="AS20" s="2">
        <v>0.7116317722421861</v>
      </c>
      <c r="AT20" s="2">
        <v>1.1060000000000001</v>
      </c>
      <c r="AU20" s="2">
        <v>4.0038566769650696</v>
      </c>
      <c r="AV20" s="2">
        <v>8.0090194505350762</v>
      </c>
      <c r="AW20" s="2">
        <v>2.5171044367282569</v>
      </c>
      <c r="AX20" s="2">
        <v>0.73660696880530419</v>
      </c>
      <c r="AY20" s="2">
        <v>50.702963504091848</v>
      </c>
      <c r="AZ20" s="2">
        <v>31.022156552337595</v>
      </c>
      <c r="BA20" s="2">
        <v>0.94895507278928271</v>
      </c>
      <c r="BB20" s="2">
        <v>16.871547980388726</v>
      </c>
      <c r="BC20" s="2">
        <v>5.3999999999999999E-2</v>
      </c>
      <c r="BD20" s="2">
        <v>7.0000000000000001E-3</v>
      </c>
      <c r="BE20" s="2">
        <v>1.5280894064061052</v>
      </c>
      <c r="BF20" s="2">
        <v>2.0393562005365151</v>
      </c>
      <c r="BG20" s="2">
        <v>10.32070541041997</v>
      </c>
      <c r="BH20" s="2">
        <v>0.6227312797154817</v>
      </c>
      <c r="BI20" s="2">
        <v>1.7000000000000001E-2</v>
      </c>
      <c r="BJ20" s="2" t="s">
        <v>230</v>
      </c>
      <c r="BK20" s="2">
        <v>6.3879468719846955</v>
      </c>
      <c r="BL20" s="2">
        <v>0.285694786983475</v>
      </c>
      <c r="BM20" s="2">
        <v>0.111</v>
      </c>
      <c r="BN20" s="2" t="s">
        <v>230</v>
      </c>
      <c r="BO20" s="2">
        <v>0.20868651840690752</v>
      </c>
      <c r="BP20" s="2">
        <v>13.683711837846445</v>
      </c>
      <c r="BQ20" s="2">
        <v>131.52508340965193</v>
      </c>
      <c r="BR20" s="2">
        <v>7.4999999999999997E-2</v>
      </c>
      <c r="BS20" s="2">
        <v>1.7212064461570351</v>
      </c>
      <c r="BT20" s="2">
        <v>3.1E-2</v>
      </c>
      <c r="BU20" s="2">
        <v>6.7121389686891924</v>
      </c>
      <c r="BV20" s="2">
        <v>287.28277992632741</v>
      </c>
      <c r="BW20" s="2">
        <v>0.81646363505815178</v>
      </c>
      <c r="BX20" s="2">
        <v>12.733870625271681</v>
      </c>
      <c r="BY20" s="2">
        <v>0.19700000000000001</v>
      </c>
      <c r="BZ20" s="2">
        <v>1.3000000000000001E-2</v>
      </c>
      <c r="CA20" s="2">
        <v>1.0383332498222995</v>
      </c>
      <c r="CB20" s="2">
        <v>0.246</v>
      </c>
      <c r="CC20" s="2">
        <v>2.8000000000000001E-2</v>
      </c>
      <c r="CD20" s="2">
        <v>0.51800000000000002</v>
      </c>
      <c r="CE20" s="2">
        <v>0.19217906334531171</v>
      </c>
      <c r="CF20" s="2">
        <v>0.54515418647698777</v>
      </c>
      <c r="CG20" s="2">
        <v>3.8766112576967049</v>
      </c>
      <c r="CH20" s="2">
        <v>22.673298166971193</v>
      </c>
      <c r="CI20" s="2">
        <v>0.51908794269575642</v>
      </c>
      <c r="CJ20" s="2">
        <v>75.777378779104382</v>
      </c>
      <c r="CK20" s="2">
        <v>22.493571692364672</v>
      </c>
      <c r="CL20" s="2">
        <v>11.907626853473531</v>
      </c>
      <c r="CM20" s="2">
        <v>6.4323972015144291</v>
      </c>
      <c r="CN20" s="2">
        <v>44.686665841035584</v>
      </c>
      <c r="CO20" s="2">
        <v>5.394607573073352</v>
      </c>
      <c r="CP20" s="2">
        <v>96.729779300755411</v>
      </c>
      <c r="CQ20" s="2">
        <v>2.0308541691177218</v>
      </c>
      <c r="CR20" s="2">
        <v>254.70488780082471</v>
      </c>
      <c r="CS20" s="2">
        <v>0.86078948426325241</v>
      </c>
      <c r="CT20" s="2">
        <v>56.325298294203634</v>
      </c>
      <c r="CU20" s="2">
        <v>1.3742386769422104</v>
      </c>
      <c r="CV20" s="2">
        <v>6.0000000000000001E-3</v>
      </c>
      <c r="CW20" s="2" t="s">
        <v>230</v>
      </c>
      <c r="CX20" s="2">
        <v>4.6947084151932028</v>
      </c>
      <c r="CY20" s="2">
        <v>5.1971884046293741</v>
      </c>
      <c r="CZ20" s="2">
        <v>6.3E-2</v>
      </c>
      <c r="DA20" s="2">
        <v>4.0803762091187634</v>
      </c>
      <c r="DB20" s="2">
        <v>1.4698479294317086</v>
      </c>
      <c r="DC20" s="2" t="s">
        <v>230</v>
      </c>
      <c r="DD20" s="2">
        <v>0.40157270177686505</v>
      </c>
      <c r="DE20" s="2">
        <v>5.4726227574381499</v>
      </c>
      <c r="DF20" s="2" t="s">
        <v>230</v>
      </c>
      <c r="DG20" s="2">
        <v>7.687123963959583</v>
      </c>
      <c r="DH20" s="2">
        <v>2.9910995178221089</v>
      </c>
      <c r="DI20" s="2">
        <v>8.4000000000000005E-2</v>
      </c>
      <c r="DJ20" s="2">
        <v>2.6973613039982456</v>
      </c>
      <c r="DK20" s="2">
        <v>0.23078635088843252</v>
      </c>
      <c r="DL20" s="2">
        <v>0.17360322307851753</v>
      </c>
      <c r="DM20" s="2">
        <v>6.1737834562784553</v>
      </c>
      <c r="DN20" s="2">
        <v>4.0000000000000001E-3</v>
      </c>
      <c r="DO20" s="2">
        <v>0.1128473934917375</v>
      </c>
      <c r="DP20" s="2">
        <v>0.219</v>
      </c>
      <c r="DQ20" s="2" t="s">
        <v>230</v>
      </c>
      <c r="DR20" s="2">
        <v>0.152</v>
      </c>
      <c r="DS20" s="2">
        <v>0.17500000000000002</v>
      </c>
      <c r="DT20" s="2">
        <v>52.520806153029994</v>
      </c>
      <c r="DU20" s="2">
        <v>1.3539034757805248</v>
      </c>
      <c r="DV20" s="2">
        <v>0.36242081189648145</v>
      </c>
      <c r="DW20" s="2">
        <v>7.0000000000000001E-3</v>
      </c>
      <c r="DX20" s="2">
        <v>3.4605979461032086</v>
      </c>
      <c r="DY20" s="2">
        <v>0.73865706272729004</v>
      </c>
      <c r="DZ20" s="2">
        <v>1.4098401181055578</v>
      </c>
      <c r="EA20" s="2" t="s">
        <v>230</v>
      </c>
      <c r="EB20" s="2">
        <v>3.1E-2</v>
      </c>
      <c r="EC20" s="2">
        <v>9.181191104414449E-2</v>
      </c>
      <c r="ED20" s="2">
        <v>44.652224408916858</v>
      </c>
      <c r="EE20" s="2">
        <v>0.58378056288483526</v>
      </c>
      <c r="EF20" s="2">
        <v>5.5440729012240109</v>
      </c>
      <c r="EG20" s="2">
        <v>0.77322881708195956</v>
      </c>
      <c r="EH20" s="2">
        <v>9.9847393491737504E-2</v>
      </c>
      <c r="EI20" s="2">
        <v>13.784018692360902</v>
      </c>
      <c r="EJ20" s="2">
        <v>1E-3</v>
      </c>
      <c r="EK20" s="2">
        <v>9.1109380153262087</v>
      </c>
      <c r="EL20" s="2" t="s">
        <v>230</v>
      </c>
      <c r="EM20" s="2">
        <v>2.3199999999999998</v>
      </c>
      <c r="EN20" s="2">
        <v>6.6375202914970224</v>
      </c>
      <c r="EO20" s="2" t="s">
        <v>230</v>
      </c>
      <c r="EP20" s="2">
        <v>0.9430795558720162</v>
      </c>
      <c r="EQ20" s="2">
        <v>0.43099999999999999</v>
      </c>
      <c r="ER20" s="2">
        <v>0.31475613448890793</v>
      </c>
      <c r="ES20" s="2">
        <v>6.35993402580013</v>
      </c>
      <c r="ET20" s="2">
        <v>10.009862776430975</v>
      </c>
      <c r="EU20" s="2">
        <v>1.2213038025801712</v>
      </c>
      <c r="EV20" s="2">
        <v>114.07067762084972</v>
      </c>
      <c r="EW20" s="2">
        <v>6.1695039182320022</v>
      </c>
      <c r="EX20" s="2">
        <v>2.706339716078634</v>
      </c>
      <c r="EY20" s="2">
        <v>0.4255044562190276</v>
      </c>
      <c r="EZ20" s="2">
        <v>28.845957524461355</v>
      </c>
      <c r="FA20" s="2">
        <v>6.7535967588264922</v>
      </c>
      <c r="FB20" s="2">
        <v>8.6500000000000007E-2</v>
      </c>
      <c r="FC20" s="2">
        <v>0.95088389840241316</v>
      </c>
      <c r="FD20" s="2">
        <v>48.601715560030769</v>
      </c>
      <c r="FE20" s="2">
        <v>537.62214633139513</v>
      </c>
      <c r="FF20" s="2">
        <v>7.2999999999999995E-2</v>
      </c>
      <c r="FG20" s="2" t="s">
        <v>230</v>
      </c>
      <c r="FH20" s="2">
        <v>1.9E-2</v>
      </c>
      <c r="FI20" s="2">
        <v>0.29232875487675358</v>
      </c>
      <c r="FJ20" s="2">
        <v>2.1999999999999999E-2</v>
      </c>
      <c r="FK20" s="2">
        <v>8.0000000000000002E-3</v>
      </c>
      <c r="FL20" s="2">
        <v>32.224422580680219</v>
      </c>
      <c r="FM20" s="2">
        <v>0.61062654142563755</v>
      </c>
      <c r="FN20" s="2">
        <v>10.688220947226327</v>
      </c>
      <c r="FO20" s="2">
        <v>2.3E-2</v>
      </c>
      <c r="FP20" s="2">
        <v>0.14000000000000001</v>
      </c>
      <c r="FQ20" s="2">
        <v>7.7142319386870977</v>
      </c>
      <c r="FR20" s="2">
        <v>16.234349208800051</v>
      </c>
      <c r="FS20" s="2">
        <v>3.0344700638233761</v>
      </c>
      <c r="FT20" s="2">
        <v>2.1999999999999999E-2</v>
      </c>
      <c r="FU20" s="2">
        <v>0.218</v>
      </c>
      <c r="FV20" s="2">
        <v>54.51614842959539</v>
      </c>
      <c r="FW20" s="2">
        <v>53.173797795796595</v>
      </c>
      <c r="FX20" s="2">
        <v>0.79449717632259986</v>
      </c>
      <c r="FY20" s="2" t="s">
        <v>230</v>
      </c>
      <c r="FZ20" s="2">
        <v>0.01</v>
      </c>
      <c r="GA20" s="2">
        <v>9.0000000000000011E-3</v>
      </c>
      <c r="GB20" s="2">
        <v>0.51788396709669515</v>
      </c>
      <c r="GC20" s="2">
        <v>9.2999999999999999E-2</v>
      </c>
      <c r="GD20" s="2">
        <v>23.400875708411647</v>
      </c>
      <c r="GE20" s="2">
        <v>11.200250109333256</v>
      </c>
      <c r="GF20" s="2">
        <v>3.9935468442794213</v>
      </c>
      <c r="GG20" s="2">
        <v>16.652921848126674</v>
      </c>
      <c r="GH20" s="2">
        <v>2.4720370901942501</v>
      </c>
      <c r="GI20" s="2">
        <v>8.7513360728003118</v>
      </c>
      <c r="GJ20" s="2" t="s">
        <v>230</v>
      </c>
      <c r="GK20" s="2">
        <v>0.126</v>
      </c>
      <c r="GL20" s="2">
        <v>8.0000000000000002E-3</v>
      </c>
      <c r="GM20" s="2">
        <v>4.4102784072292236</v>
      </c>
      <c r="GN20" s="2">
        <v>1.8418895950890559</v>
      </c>
      <c r="GO20" s="2">
        <v>22.139964182405684</v>
      </c>
      <c r="GP20" s="2">
        <v>9.9772595098953119</v>
      </c>
      <c r="GQ20" s="2" t="s">
        <v>230</v>
      </c>
      <c r="GR20" s="2" t="s">
        <v>230</v>
      </c>
      <c r="GS20" s="2">
        <v>0.21966426568182251</v>
      </c>
      <c r="GT20" s="2">
        <v>162.60991310953355</v>
      </c>
      <c r="GU20" s="2">
        <v>10.576224810802227</v>
      </c>
      <c r="GV20" s="2">
        <v>164.94599883239493</v>
      </c>
      <c r="GW20" s="2">
        <v>0.54793175444216258</v>
      </c>
      <c r="GX20" s="2">
        <v>1292.403471058946</v>
      </c>
      <c r="GY20" s="2">
        <v>1.5392014899987754</v>
      </c>
      <c r="GZ20" s="2">
        <v>26.760754013938556</v>
      </c>
      <c r="HA20" s="2">
        <v>1.4E-2</v>
      </c>
      <c r="HB20" s="2">
        <v>17.371741849895663</v>
      </c>
      <c r="HC20" s="2">
        <v>4.1623949616794365</v>
      </c>
      <c r="HD20" s="2" t="s">
        <v>230</v>
      </c>
      <c r="HE20" s="2">
        <v>0.81277033602735094</v>
      </c>
      <c r="HF20" s="2">
        <v>1.0193518497107652</v>
      </c>
      <c r="HG20" s="2">
        <v>2.5339550727892823</v>
      </c>
      <c r="HH20" s="2">
        <v>3644.6855810202837</v>
      </c>
      <c r="HI20" s="2">
        <v>1228.8775856435323</v>
      </c>
      <c r="HJ20" s="2">
        <v>2974.5800722534841</v>
      </c>
      <c r="HK20" s="2">
        <v>1898.9830944103314</v>
      </c>
      <c r="HL20" s="2">
        <v>1209.432896946226</v>
      </c>
      <c r="HM20" s="2">
        <v>118.20957693727877</v>
      </c>
      <c r="HN20" s="2">
        <v>965.47203331902676</v>
      </c>
      <c r="HO20" s="2">
        <v>27.416330589161127</v>
      </c>
      <c r="HP20" s="2">
        <v>1983.8391163981369</v>
      </c>
      <c r="HQ20" s="2">
        <v>145.82451456674417</v>
      </c>
      <c r="HR20" s="2">
        <v>1456.4225994875806</v>
      </c>
      <c r="HS20" s="2">
        <v>57.750741480495421</v>
      </c>
      <c r="HT20" s="2">
        <v>118.57825388539246</v>
      </c>
      <c r="HU20" s="2">
        <v>122.90599999999999</v>
      </c>
      <c r="HV20" s="2">
        <v>-9.5212726591853425E-13</v>
      </c>
      <c r="HW20" s="2">
        <v>4996.4691666638146</v>
      </c>
    </row>
    <row r="21" spans="1:231">
      <c r="A21" s="1">
        <v>1978</v>
      </c>
      <c r="B21" s="2">
        <v>0.58826831669879676</v>
      </c>
      <c r="C21" s="2">
        <v>1.7710000000000001</v>
      </c>
      <c r="D21" s="2">
        <v>17.045651332148061</v>
      </c>
      <c r="E21" s="2" t="s">
        <v>230</v>
      </c>
      <c r="F21" s="2">
        <v>1.4737467509441002</v>
      </c>
      <c r="G21" s="2" t="s">
        <v>230</v>
      </c>
      <c r="H21" s="2">
        <v>0.13400000000000001</v>
      </c>
      <c r="I21" s="2">
        <v>27.968565280471985</v>
      </c>
      <c r="J21" s="2">
        <v>4.5545105263369869</v>
      </c>
      <c r="K21" s="2">
        <v>0.14800455580865601</v>
      </c>
      <c r="L21" s="2">
        <v>55.081926488821416</v>
      </c>
      <c r="M21" s="2">
        <v>15.618772859600362</v>
      </c>
      <c r="N21" s="2">
        <v>13.005682624347076</v>
      </c>
      <c r="O21" s="2">
        <v>1.8005032917030983</v>
      </c>
      <c r="P21" s="2">
        <v>2.1179999999999999</v>
      </c>
      <c r="Q21" s="2">
        <v>1.6333016396007456</v>
      </c>
      <c r="R21" s="2">
        <v>0.17200000000000001</v>
      </c>
      <c r="S21" s="2">
        <v>28.439878457863738</v>
      </c>
      <c r="T21" s="2">
        <v>36.968059463591025</v>
      </c>
      <c r="U21" s="2">
        <v>5.9000000000000004E-2</v>
      </c>
      <c r="V21" s="2">
        <v>9.9000000000000005E-2</v>
      </c>
      <c r="W21" s="2">
        <v>0.11600000000000001</v>
      </c>
      <c r="X21" s="2">
        <v>3.0000000000000001E-3</v>
      </c>
      <c r="Y21" s="2">
        <v>0.11137604016549674</v>
      </c>
      <c r="Z21" s="2">
        <v>4.1081520136032452</v>
      </c>
      <c r="AA21" s="2">
        <v>0.22700000000000001</v>
      </c>
      <c r="AB21" s="2">
        <v>48.01623809571182</v>
      </c>
      <c r="AC21" s="2">
        <v>8.0000000000000002E-3</v>
      </c>
      <c r="AD21" s="2">
        <v>2.6019999999999999</v>
      </c>
      <c r="AE21" s="2">
        <v>22.158079624796724</v>
      </c>
      <c r="AF21" s="2">
        <v>9.5000000000000001E-2</v>
      </c>
      <c r="AG21" s="2">
        <v>2.8000000000000001E-2</v>
      </c>
      <c r="AH21" s="2">
        <v>1.3957032879146361E-2</v>
      </c>
      <c r="AI21" s="2">
        <v>113.40212005770873</v>
      </c>
      <c r="AJ21" s="2">
        <v>5.6916546331262981E-2</v>
      </c>
      <c r="AK21" s="2">
        <v>0.04</v>
      </c>
      <c r="AL21" s="2">
        <v>5.2999999999999999E-2</v>
      </c>
      <c r="AM21" s="2">
        <v>6.2326457527478478</v>
      </c>
      <c r="AN21" s="2">
        <v>397.17726686559683</v>
      </c>
      <c r="AO21" s="2">
        <v>11.33576304216429</v>
      </c>
      <c r="AP21" s="2">
        <v>8.0000000000000002E-3</v>
      </c>
      <c r="AQ21" s="2">
        <v>8.7999999999999995E-2</v>
      </c>
      <c r="AR21" s="2">
        <v>8.0000000000000002E-3</v>
      </c>
      <c r="AS21" s="2">
        <v>0.79477156764683521</v>
      </c>
      <c r="AT21" s="2">
        <v>1.3140000000000001</v>
      </c>
      <c r="AU21" s="2">
        <v>4.4742881921952309</v>
      </c>
      <c r="AV21" s="2">
        <v>8.3567284582746097</v>
      </c>
      <c r="AW21" s="2">
        <v>2.14366119659709</v>
      </c>
      <c r="AX21" s="2">
        <v>0.77633437836715424</v>
      </c>
      <c r="AY21" s="2">
        <v>51.15648689697187</v>
      </c>
      <c r="AZ21" s="2">
        <v>29.534095300947335</v>
      </c>
      <c r="BA21" s="2">
        <v>0.96232948260041529</v>
      </c>
      <c r="BB21" s="2">
        <v>16.674622920173181</v>
      </c>
      <c r="BC21" s="2">
        <v>5.5E-2</v>
      </c>
      <c r="BD21" s="2">
        <v>7.0000000000000001E-3</v>
      </c>
      <c r="BE21" s="2">
        <v>1.4820752982436798</v>
      </c>
      <c r="BF21" s="2">
        <v>2.8401812902842041</v>
      </c>
      <c r="BG21" s="2">
        <v>10.715340066466679</v>
      </c>
      <c r="BH21" s="2">
        <v>0.64993786856871305</v>
      </c>
      <c r="BI21" s="2">
        <v>1.9E-2</v>
      </c>
      <c r="BJ21" s="2" t="s">
        <v>230</v>
      </c>
      <c r="BK21" s="2">
        <v>6.609388841378725</v>
      </c>
      <c r="BL21" s="2">
        <v>0.37349927798757787</v>
      </c>
      <c r="BM21" s="2">
        <v>0.109</v>
      </c>
      <c r="BN21" s="2" t="s">
        <v>230</v>
      </c>
      <c r="BO21" s="2">
        <v>0.19352736167060997</v>
      </c>
      <c r="BP21" s="2">
        <v>14.144423407708238</v>
      </c>
      <c r="BQ21" s="2">
        <v>138.30258567041707</v>
      </c>
      <c r="BR21" s="2">
        <v>8.5000000000000006E-2</v>
      </c>
      <c r="BS21" s="2">
        <v>2.0619165058394295</v>
      </c>
      <c r="BT21" s="2">
        <v>3.7999999999999999E-2</v>
      </c>
      <c r="BU21" s="2">
        <v>6.9428851280865516</v>
      </c>
      <c r="BV21" s="2">
        <v>294.52162448595323</v>
      </c>
      <c r="BW21" s="2">
        <v>0.80715906793940961</v>
      </c>
      <c r="BX21" s="2">
        <v>13.012500254108335</v>
      </c>
      <c r="BY21" s="2">
        <v>0.107</v>
      </c>
      <c r="BZ21" s="2">
        <v>1.4E-2</v>
      </c>
      <c r="CA21" s="2">
        <v>1.1236717870937083</v>
      </c>
      <c r="CB21" s="2">
        <v>0.246</v>
      </c>
      <c r="CC21" s="2">
        <v>2.8000000000000001E-2</v>
      </c>
      <c r="CD21" s="2">
        <v>0.56100000000000005</v>
      </c>
      <c r="CE21" s="2">
        <v>0.20486915373122974</v>
      </c>
      <c r="CF21" s="2">
        <v>0.55776937317810293</v>
      </c>
      <c r="CG21" s="2">
        <v>4.2887815236965894</v>
      </c>
      <c r="CH21" s="2">
        <v>24.030054206930803</v>
      </c>
      <c r="CI21" s="2">
        <v>0.52403336427801739</v>
      </c>
      <c r="CJ21" s="2">
        <v>76.83929030655095</v>
      </c>
      <c r="CK21" s="2">
        <v>25.638150245257172</v>
      </c>
      <c r="CL21" s="2">
        <v>11.515579578992986</v>
      </c>
      <c r="CM21" s="2">
        <v>6.4353426199163444</v>
      </c>
      <c r="CN21" s="2">
        <v>44.242340777125285</v>
      </c>
      <c r="CO21" s="2">
        <v>5.7400594172205626</v>
      </c>
      <c r="CP21" s="2">
        <v>101.33028226155365</v>
      </c>
      <c r="CQ21" s="2">
        <v>2.4868981985487868</v>
      </c>
      <c r="CR21" s="2">
        <v>246.06753263889851</v>
      </c>
      <c r="CS21" s="2">
        <v>0.98999647048936679</v>
      </c>
      <c r="CT21" s="2">
        <v>58.22048674046561</v>
      </c>
      <c r="CU21" s="2">
        <v>1.4456201881514308</v>
      </c>
      <c r="CV21" s="2">
        <v>6.0000000000000001E-3</v>
      </c>
      <c r="CW21" s="2" t="s">
        <v>230</v>
      </c>
      <c r="CX21" s="2">
        <v>5.7236844154752751</v>
      </c>
      <c r="CY21" s="2">
        <v>5.3718836251723037</v>
      </c>
      <c r="CZ21" s="2">
        <v>6.3E-2</v>
      </c>
      <c r="DA21" s="2">
        <v>4.2218229209038993</v>
      </c>
      <c r="DB21" s="2">
        <v>1.4999717064718439</v>
      </c>
      <c r="DC21" s="2" t="s">
        <v>230</v>
      </c>
      <c r="DD21" s="2">
        <v>0.41024891698136678</v>
      </c>
      <c r="DE21" s="2">
        <v>5.7738488270496973</v>
      </c>
      <c r="DF21" s="2" t="s">
        <v>230</v>
      </c>
      <c r="DG21" s="2">
        <v>7.9601693135089331</v>
      </c>
      <c r="DH21" s="2">
        <v>3.2443680828038532</v>
      </c>
      <c r="DI21" s="2">
        <v>0.113</v>
      </c>
      <c r="DJ21" s="2">
        <v>3.014290256560193</v>
      </c>
      <c r="DK21" s="2">
        <v>0.27762445849068346</v>
      </c>
      <c r="DL21" s="2">
        <v>0.18241261456235097</v>
      </c>
      <c r="DM21" s="2">
        <v>6.3483369940321763</v>
      </c>
      <c r="DN21" s="2">
        <v>6.0000000000000001E-3</v>
      </c>
      <c r="DO21" s="2">
        <v>0.10779136582815745</v>
      </c>
      <c r="DP21" s="2">
        <v>0.255</v>
      </c>
      <c r="DQ21" s="2" t="s">
        <v>230</v>
      </c>
      <c r="DR21" s="2">
        <v>0.159</v>
      </c>
      <c r="DS21" s="2">
        <v>0.17200000000000001</v>
      </c>
      <c r="DT21" s="2">
        <v>60.63516782924323</v>
      </c>
      <c r="DU21" s="2">
        <v>1.5730903167314239</v>
      </c>
      <c r="DV21" s="2">
        <v>0.40500377923227926</v>
      </c>
      <c r="DW21" s="2">
        <v>7.0000000000000001E-3</v>
      </c>
      <c r="DX21" s="2">
        <v>3.5626275179125377</v>
      </c>
      <c r="DY21" s="2">
        <v>0.78216401928778556</v>
      </c>
      <c r="DZ21" s="2">
        <v>1.4044961507701226</v>
      </c>
      <c r="EA21" s="2" t="s">
        <v>230</v>
      </c>
      <c r="EB21" s="2">
        <v>3.1E-2</v>
      </c>
      <c r="EC21" s="2">
        <v>8.978752522654794E-2</v>
      </c>
      <c r="ED21" s="2">
        <v>46.340928277750493</v>
      </c>
      <c r="EE21" s="2">
        <v>0.42065626303317089</v>
      </c>
      <c r="EF21" s="2">
        <v>4.9192395342443289</v>
      </c>
      <c r="EG21" s="2">
        <v>0.71710197502185902</v>
      </c>
      <c r="EH21" s="2">
        <v>0.11374963899378894</v>
      </c>
      <c r="EI21" s="2">
        <v>13.161279091616981</v>
      </c>
      <c r="EJ21" s="2">
        <v>1E-3</v>
      </c>
      <c r="EK21" s="2">
        <v>8.928444433976285</v>
      </c>
      <c r="EL21" s="2" t="s">
        <v>230</v>
      </c>
      <c r="EM21" s="2">
        <v>2.1259999999999999</v>
      </c>
      <c r="EN21" s="2">
        <v>7.1098678749997646</v>
      </c>
      <c r="EO21" s="2" t="s">
        <v>230</v>
      </c>
      <c r="EP21" s="2">
        <v>0.77363633244060059</v>
      </c>
      <c r="EQ21" s="2">
        <v>0.45700000000000002</v>
      </c>
      <c r="ER21" s="2">
        <v>0.39681568890292052</v>
      </c>
      <c r="ES21" s="2">
        <v>6.1181367748515543</v>
      </c>
      <c r="ET21" s="2">
        <v>10.202032731572638</v>
      </c>
      <c r="EU21" s="2">
        <v>1.3701266412299413</v>
      </c>
      <c r="EV21" s="2">
        <v>117.59554006921692</v>
      </c>
      <c r="EW21" s="2">
        <v>6.1639999841851081</v>
      </c>
      <c r="EX21" s="2">
        <v>2.8709074270283348</v>
      </c>
      <c r="EY21" s="2">
        <v>0.54399711195031153</v>
      </c>
      <c r="EZ21" s="2">
        <v>30.95025706482588</v>
      </c>
      <c r="FA21" s="2">
        <v>6.9837509824855646</v>
      </c>
      <c r="FB21" s="2">
        <v>7.8166666666666662E-2</v>
      </c>
      <c r="FC21" s="2">
        <v>0.85873930119325703</v>
      </c>
      <c r="FD21" s="2">
        <v>52.821885602054621</v>
      </c>
      <c r="FE21" s="2">
        <v>556.08000050471981</v>
      </c>
      <c r="FF21" s="2">
        <v>7.9000000000000001E-2</v>
      </c>
      <c r="FG21" s="2" t="s">
        <v>230</v>
      </c>
      <c r="FH21" s="2">
        <v>2.7E-2</v>
      </c>
      <c r="FI21" s="2">
        <v>0.24895820742875743</v>
      </c>
      <c r="FJ21" s="2">
        <v>2.9000000000000001E-2</v>
      </c>
      <c r="FK21" s="2">
        <v>9.0000000000000011E-3</v>
      </c>
      <c r="FL21" s="2">
        <v>31.393088059375049</v>
      </c>
      <c r="FM21" s="2">
        <v>0.71495538511594292</v>
      </c>
      <c r="FN21" s="2">
        <v>11.939348945564442</v>
      </c>
      <c r="FO21" s="2">
        <v>2.1000000000000001E-2</v>
      </c>
      <c r="FP21" s="2">
        <v>0.19400000000000001</v>
      </c>
      <c r="FQ21" s="2">
        <v>9.0360940497629318</v>
      </c>
      <c r="FR21" s="2">
        <v>16.383723112848486</v>
      </c>
      <c r="FS21" s="2">
        <v>3.3898462247787253</v>
      </c>
      <c r="FT21" s="2">
        <v>1.7000000000000001E-2</v>
      </c>
      <c r="FU21" s="2">
        <v>0.152</v>
      </c>
      <c r="FV21" s="2">
        <v>55.101201734230138</v>
      </c>
      <c r="FW21" s="2">
        <v>54.452377632738937</v>
      </c>
      <c r="FX21" s="2">
        <v>0.93764856457341617</v>
      </c>
      <c r="FY21" s="2" t="s">
        <v>230</v>
      </c>
      <c r="FZ21" s="2">
        <v>9.0000000000000011E-3</v>
      </c>
      <c r="GA21" s="2">
        <v>0.01</v>
      </c>
      <c r="GB21" s="2">
        <v>0.65280037513827227</v>
      </c>
      <c r="GC21" s="2">
        <v>0.12</v>
      </c>
      <c r="GD21" s="2">
        <v>21.69129764512201</v>
      </c>
      <c r="GE21" s="2">
        <v>11.509237033806723</v>
      </c>
      <c r="GF21" s="2">
        <v>4.1433936590315135</v>
      </c>
      <c r="GG21" s="2">
        <v>19.333014258589177</v>
      </c>
      <c r="GH21" s="2">
        <v>2.5567132895418281</v>
      </c>
      <c r="GI21" s="2">
        <v>9.5379305395559815</v>
      </c>
      <c r="GJ21" s="2" t="s">
        <v>230</v>
      </c>
      <c r="GK21" s="2">
        <v>9.7000000000000003E-2</v>
      </c>
      <c r="GL21" s="2">
        <v>0.01</v>
      </c>
      <c r="GM21" s="2">
        <v>4.1790021944687323</v>
      </c>
      <c r="GN21" s="2">
        <v>2.0409241413018187</v>
      </c>
      <c r="GO21" s="2">
        <v>20.937230645852015</v>
      </c>
      <c r="GP21" s="2">
        <v>10.323118318606628</v>
      </c>
      <c r="GQ21" s="2" t="s">
        <v>230</v>
      </c>
      <c r="GR21" s="2" t="s">
        <v>230</v>
      </c>
      <c r="GS21" s="2">
        <v>0.19054100482194639</v>
      </c>
      <c r="GT21" s="2">
        <v>168.168589187756</v>
      </c>
      <c r="GU21" s="2">
        <v>12.214407837827311</v>
      </c>
      <c r="GV21" s="2">
        <v>165.04202744725328</v>
      </c>
      <c r="GW21" s="2">
        <v>0.5997086168586051</v>
      </c>
      <c r="GX21" s="2">
        <v>1332.6866851471466</v>
      </c>
      <c r="GY21" s="2">
        <v>1.5636793609824151</v>
      </c>
      <c r="GZ21" s="2">
        <v>27.680185909984328</v>
      </c>
      <c r="HA21" s="2">
        <v>1.6E-2</v>
      </c>
      <c r="HB21" s="2">
        <v>18.720371851804362</v>
      </c>
      <c r="HC21" s="2">
        <v>4.2000587811018315</v>
      </c>
      <c r="HD21" s="2" t="s">
        <v>230</v>
      </c>
      <c r="HE21" s="2">
        <v>0.84664893810914676</v>
      </c>
      <c r="HF21" s="2">
        <v>0.94729064381573524</v>
      </c>
      <c r="HG21" s="2">
        <v>2.5326642186881094</v>
      </c>
      <c r="HH21" s="2">
        <v>3742.1123064098165</v>
      </c>
      <c r="HI21" s="2">
        <v>1312.8000155931172</v>
      </c>
      <c r="HJ21" s="2">
        <v>3050.7228317737708</v>
      </c>
      <c r="HK21" s="2">
        <v>2004.1894902291633</v>
      </c>
      <c r="HL21" s="2">
        <v>1245.7758323968274</v>
      </c>
      <c r="HM21" s="2">
        <v>126.26311449377424</v>
      </c>
      <c r="HN21" s="2">
        <v>1014.4027248844094</v>
      </c>
      <c r="HO21" s="2">
        <v>26.638965498919958</v>
      </c>
      <c r="HP21" s="2">
        <v>2047.7565613566735</v>
      </c>
      <c r="HQ21" s="2">
        <v>146.36130893299867</v>
      </c>
      <c r="HR21" s="2">
        <v>1506.8399730340986</v>
      </c>
      <c r="HS21" s="2">
        <v>60.843349647769529</v>
      </c>
      <c r="HT21" s="2">
        <v>125.77632415428961</v>
      </c>
      <c r="HU21" s="2">
        <v>124.60900000000002</v>
      </c>
      <c r="HV21" s="2">
        <v>-2.3732127374387346E-12</v>
      </c>
      <c r="HW21" s="2">
        <v>5179.5213220029327</v>
      </c>
    </row>
    <row r="22" spans="1:231">
      <c r="A22" s="1">
        <v>1979</v>
      </c>
      <c r="B22" s="2">
        <v>0.60996286443443748</v>
      </c>
      <c r="C22" s="2">
        <v>2.069</v>
      </c>
      <c r="D22" s="2">
        <v>12.430554455814066</v>
      </c>
      <c r="E22" s="2" t="s">
        <v>230</v>
      </c>
      <c r="F22" s="2">
        <v>1.4981416521774356</v>
      </c>
      <c r="G22" s="2" t="s">
        <v>230</v>
      </c>
      <c r="H22" s="2">
        <v>0.111</v>
      </c>
      <c r="I22" s="2">
        <v>30.161275369819482</v>
      </c>
      <c r="J22" s="2">
        <v>4.5925668791000103</v>
      </c>
      <c r="K22" s="2">
        <v>0.15525968109339408</v>
      </c>
      <c r="L22" s="2">
        <v>55.914185320894283</v>
      </c>
      <c r="M22" s="2">
        <v>16.736374497481489</v>
      </c>
      <c r="N22" s="2">
        <v>13.115282322723715</v>
      </c>
      <c r="O22" s="2">
        <v>1.8874597464739344</v>
      </c>
      <c r="P22" s="2">
        <v>2.218</v>
      </c>
      <c r="Q22" s="2">
        <v>1.8047605010869716</v>
      </c>
      <c r="R22" s="2">
        <v>0.16400000000000001</v>
      </c>
      <c r="S22" s="2">
        <v>28.666914438625067</v>
      </c>
      <c r="T22" s="2">
        <v>38.151557691016556</v>
      </c>
      <c r="U22" s="2">
        <v>5.7000000000000002E-2</v>
      </c>
      <c r="V22" s="2">
        <v>0.1</v>
      </c>
      <c r="W22" s="2">
        <v>0.126</v>
      </c>
      <c r="X22" s="2">
        <v>6.0000000000000001E-3</v>
      </c>
      <c r="Y22" s="2">
        <v>0.11683564997753086</v>
      </c>
      <c r="Z22" s="2">
        <v>4.4681772172976766</v>
      </c>
      <c r="AA22" s="2">
        <v>0.25700000000000001</v>
      </c>
      <c r="AB22" s="2">
        <v>51.079442782369384</v>
      </c>
      <c r="AC22" s="2">
        <v>8.0000000000000002E-3</v>
      </c>
      <c r="AD22" s="2">
        <v>2.0289999999999999</v>
      </c>
      <c r="AE22" s="2">
        <v>21.53504774895519</v>
      </c>
      <c r="AF22" s="2">
        <v>0.111</v>
      </c>
      <c r="AG22" s="2">
        <v>0.03</v>
      </c>
      <c r="AH22" s="2">
        <v>8.0000000000000002E-3</v>
      </c>
      <c r="AI22" s="2">
        <v>120.5368144090333</v>
      </c>
      <c r="AJ22" s="2">
        <v>6.8000000000000005E-2</v>
      </c>
      <c r="AK22" s="2">
        <v>2.8000000000000001E-2</v>
      </c>
      <c r="AL22" s="2">
        <v>5.5E-2</v>
      </c>
      <c r="AM22" s="2">
        <v>6.7473844780505985</v>
      </c>
      <c r="AN22" s="2">
        <v>405.87145473454171</v>
      </c>
      <c r="AO22" s="2">
        <v>12.08157171217767</v>
      </c>
      <c r="AP22" s="2">
        <v>6.0000000000000001E-3</v>
      </c>
      <c r="AQ22" s="2">
        <v>9.5000000000000001E-2</v>
      </c>
      <c r="AR22" s="2">
        <v>7.0000000000000001E-3</v>
      </c>
      <c r="AS22" s="2">
        <v>0.75900166796923418</v>
      </c>
      <c r="AT22" s="2">
        <v>1.4790000000000001</v>
      </c>
      <c r="AU22" s="2">
        <v>4.8664948914736623</v>
      </c>
      <c r="AV22" s="2">
        <v>8.6332148476868458</v>
      </c>
      <c r="AW22" s="2">
        <v>2.2487426278028297</v>
      </c>
      <c r="AX22" s="2">
        <v>0.83101328133273733</v>
      </c>
      <c r="AY22" s="2">
        <v>49.814846789399084</v>
      </c>
      <c r="AZ22" s="2">
        <v>30.093610342350946</v>
      </c>
      <c r="BA22" s="2">
        <v>1.020771125607844</v>
      </c>
      <c r="BB22" s="2">
        <v>17.188211199729373</v>
      </c>
      <c r="BC22" s="2">
        <v>9.9000000000000005E-2</v>
      </c>
      <c r="BD22" s="2">
        <v>9.0000000000000011E-3</v>
      </c>
      <c r="BE22" s="2">
        <v>1.8519611364482962</v>
      </c>
      <c r="BF22" s="2">
        <v>3.3134454576660448</v>
      </c>
      <c r="BG22" s="2">
        <v>11.705651172698005</v>
      </c>
      <c r="BH22" s="2">
        <v>0.64866851996581565</v>
      </c>
      <c r="BI22" s="2">
        <v>1.7000000000000001E-2</v>
      </c>
      <c r="BJ22" s="2" t="s">
        <v>230</v>
      </c>
      <c r="BK22" s="2">
        <v>6.6629326062125864</v>
      </c>
      <c r="BL22" s="2">
        <v>0.50331187922790122</v>
      </c>
      <c r="BM22" s="2">
        <v>0.13100000000000001</v>
      </c>
      <c r="BN22" s="2" t="s">
        <v>230</v>
      </c>
      <c r="BO22" s="2">
        <v>0.22829038092882564</v>
      </c>
      <c r="BP22" s="2">
        <v>14.802727662655668</v>
      </c>
      <c r="BQ22" s="2">
        <v>144.72727549119199</v>
      </c>
      <c r="BR22" s="2">
        <v>7.6999999999999999E-2</v>
      </c>
      <c r="BS22" s="2">
        <v>1.8413648115949857</v>
      </c>
      <c r="BT22" s="2">
        <v>0.04</v>
      </c>
      <c r="BU22" s="2">
        <v>6.9992058998606463</v>
      </c>
      <c r="BV22" s="2">
        <v>305.09883386568151</v>
      </c>
      <c r="BW22" s="2">
        <v>0.72304150241787257</v>
      </c>
      <c r="BX22" s="2">
        <v>13.869630693893395</v>
      </c>
      <c r="BY22" s="2">
        <v>0.156</v>
      </c>
      <c r="BZ22" s="2">
        <v>1.3000000000000001E-2</v>
      </c>
      <c r="CA22" s="2">
        <v>1.2767518069666703</v>
      </c>
      <c r="CB22" s="2">
        <v>0.25800000000000001</v>
      </c>
      <c r="CC22" s="2">
        <v>0.03</v>
      </c>
      <c r="CD22" s="2">
        <v>0.41500000000000004</v>
      </c>
      <c r="CE22" s="2">
        <v>0.20466740798632629</v>
      </c>
      <c r="CF22" s="2">
        <v>0.52570905148675351</v>
      </c>
      <c r="CG22" s="2">
        <v>4.3225020216627428</v>
      </c>
      <c r="CH22" s="2">
        <v>23.493928495040738</v>
      </c>
      <c r="CI22" s="2">
        <v>0.54099018379736208</v>
      </c>
      <c r="CJ22" s="2">
        <v>80.594707959352689</v>
      </c>
      <c r="CK22" s="2">
        <v>25.96536619362054</v>
      </c>
      <c r="CL22" s="2">
        <v>14.416781804682389</v>
      </c>
      <c r="CM22" s="2">
        <v>7.4787218879922834</v>
      </c>
      <c r="CN22" s="2">
        <v>44.670649753503234</v>
      </c>
      <c r="CO22" s="2">
        <v>5.6944003666762439</v>
      </c>
      <c r="CP22" s="2">
        <v>105.14625915073042</v>
      </c>
      <c r="CQ22" s="2">
        <v>2.3279426936412113</v>
      </c>
      <c r="CR22" s="2">
        <v>260.11815556845892</v>
      </c>
      <c r="CS22" s="2">
        <v>1.0308090106599466</v>
      </c>
      <c r="CT22" s="2">
        <v>58.673832523239952</v>
      </c>
      <c r="CU22" s="2">
        <v>1.3678643109851638</v>
      </c>
      <c r="CV22" s="2">
        <v>7.0000000000000001E-3</v>
      </c>
      <c r="CW22" s="2" t="s">
        <v>230</v>
      </c>
      <c r="CX22" s="2">
        <v>4.8110493309173421</v>
      </c>
      <c r="CY22" s="2">
        <v>5.4116297004998648</v>
      </c>
      <c r="CZ22" s="2">
        <v>6.0999999999999999E-2</v>
      </c>
      <c r="DA22" s="2">
        <v>4.256821229416075</v>
      </c>
      <c r="DB22" s="2">
        <v>1.5789395305103702</v>
      </c>
      <c r="DC22" s="2" t="s">
        <v>230</v>
      </c>
      <c r="DD22" s="2">
        <v>0.52999428502539403</v>
      </c>
      <c r="DE22" s="2">
        <v>7.0759776633576239</v>
      </c>
      <c r="DF22" s="2" t="s">
        <v>230</v>
      </c>
      <c r="DG22" s="2">
        <v>8.0277513289844915</v>
      </c>
      <c r="DH22" s="2">
        <v>3.3214407593205522</v>
      </c>
      <c r="DI22" s="2">
        <v>0.113</v>
      </c>
      <c r="DJ22" s="2">
        <v>3.27863606461516</v>
      </c>
      <c r="DK22" s="2">
        <v>0.30847067632915476</v>
      </c>
      <c r="DL22" s="2">
        <v>0.17326318145018343</v>
      </c>
      <c r="DM22" s="2">
        <v>7.4524502656066929</v>
      </c>
      <c r="DN22" s="2">
        <v>8.0000000000000002E-3</v>
      </c>
      <c r="DO22" s="2">
        <v>0.11678827053166191</v>
      </c>
      <c r="DP22" s="2">
        <v>0.247</v>
      </c>
      <c r="DQ22" s="2" t="s">
        <v>230</v>
      </c>
      <c r="DR22" s="2">
        <v>0.16500000000000001</v>
      </c>
      <c r="DS22" s="2">
        <v>0.18</v>
      </c>
      <c r="DT22" s="2">
        <v>65.589712576668106</v>
      </c>
      <c r="DU22" s="2">
        <v>1.7132444817956367</v>
      </c>
      <c r="DV22" s="2">
        <v>0.44052161002294993</v>
      </c>
      <c r="DW22" s="2">
        <v>7.0000000000000001E-3</v>
      </c>
      <c r="DX22" s="2">
        <v>4.3480318672718283</v>
      </c>
      <c r="DY22" s="2">
        <v>0.71904150241787257</v>
      </c>
      <c r="DZ22" s="2">
        <v>1.3881069376329045</v>
      </c>
      <c r="EA22" s="2" t="s">
        <v>230</v>
      </c>
      <c r="EB22" s="2">
        <v>3.1E-2</v>
      </c>
      <c r="EC22" s="2">
        <v>0.1398362417528059</v>
      </c>
      <c r="ED22" s="2">
        <v>51.039071683770388</v>
      </c>
      <c r="EE22" s="2">
        <v>0.44756331134081573</v>
      </c>
      <c r="EF22" s="2">
        <v>4.501775827808089</v>
      </c>
      <c r="EG22" s="2">
        <v>0.46650027799487237</v>
      </c>
      <c r="EH22" s="2">
        <v>0.13073533816457739</v>
      </c>
      <c r="EI22" s="2">
        <v>19.155455029000969</v>
      </c>
      <c r="EJ22" s="2">
        <v>1E-3</v>
      </c>
      <c r="EK22" s="2">
        <v>9.4810468178437546</v>
      </c>
      <c r="EL22" s="2" t="s">
        <v>230</v>
      </c>
      <c r="EM22" s="2">
        <v>2.1059999999999999</v>
      </c>
      <c r="EN22" s="2">
        <v>7.6786174716849169</v>
      </c>
      <c r="EO22" s="2" t="s">
        <v>230</v>
      </c>
      <c r="EP22" s="2">
        <v>0.86812659847051599</v>
      </c>
      <c r="EQ22" s="2">
        <v>0.49</v>
      </c>
      <c r="ER22" s="2">
        <v>0.36180479590623077</v>
      </c>
      <c r="ES22" s="2">
        <v>6.0640350281820838</v>
      </c>
      <c r="ET22" s="2">
        <v>10.379645252694292</v>
      </c>
      <c r="EU22" s="2">
        <v>1.2909599034324051</v>
      </c>
      <c r="EV22" s="2">
        <v>120.44449434808291</v>
      </c>
      <c r="EW22" s="2">
        <v>6.7837743467799418</v>
      </c>
      <c r="EX22" s="2">
        <v>3.9144218127678436</v>
      </c>
      <c r="EY22" s="2">
        <v>0.49545353140533682</v>
      </c>
      <c r="EZ22" s="2">
        <v>36.358859203805309</v>
      </c>
      <c r="FA22" s="2">
        <v>7.0379600134627083</v>
      </c>
      <c r="FB22" s="2">
        <v>8.1166666666666665E-2</v>
      </c>
      <c r="FC22" s="2">
        <v>0.89149860052068353</v>
      </c>
      <c r="FD22" s="2">
        <v>53.405136494831588</v>
      </c>
      <c r="FE22" s="2">
        <v>560.68067461642238</v>
      </c>
      <c r="FF22" s="2">
        <v>8.1000000000000003E-2</v>
      </c>
      <c r="FG22" s="2" t="s">
        <v>230</v>
      </c>
      <c r="FH22" s="2">
        <v>4.1000000000000002E-2</v>
      </c>
      <c r="FI22" s="2">
        <v>0.26116204112624547</v>
      </c>
      <c r="FJ22" s="2">
        <v>2.6000000000000002E-2</v>
      </c>
      <c r="FK22" s="2">
        <v>9.0000000000000011E-3</v>
      </c>
      <c r="FL22" s="2">
        <v>37.664932185271724</v>
      </c>
      <c r="FM22" s="2">
        <v>0.78824751691160477</v>
      </c>
      <c r="FN22" s="2">
        <v>12.982840132675484</v>
      </c>
      <c r="FO22" s="2">
        <v>3.3000000000000002E-2</v>
      </c>
      <c r="FP22" s="2">
        <v>0.185</v>
      </c>
      <c r="FQ22" s="2">
        <v>9.840955141159661</v>
      </c>
      <c r="FR22" s="2">
        <v>15.958458494563423</v>
      </c>
      <c r="FS22" s="2">
        <v>3.6859438604226047</v>
      </c>
      <c r="FT22" s="2">
        <v>0.03</v>
      </c>
      <c r="FU22" s="2">
        <v>0.13300000000000001</v>
      </c>
      <c r="FV22" s="2">
        <v>59.684534847660586</v>
      </c>
      <c r="FW22" s="2">
        <v>55.334653120883019</v>
      </c>
      <c r="FX22" s="2">
        <v>1.0395785273257598</v>
      </c>
      <c r="FY22" s="2" t="s">
        <v>230</v>
      </c>
      <c r="FZ22" s="2">
        <v>0.01</v>
      </c>
      <c r="GA22" s="2">
        <v>8.0000000000000002E-3</v>
      </c>
      <c r="GB22" s="2">
        <v>0.62575546081428424</v>
      </c>
      <c r="GC22" s="2">
        <v>0.122</v>
      </c>
      <c r="GD22" s="2">
        <v>23.162954717401881</v>
      </c>
      <c r="GE22" s="2">
        <v>10.880039690192062</v>
      </c>
      <c r="GF22" s="2">
        <v>6.1366262673238658</v>
      </c>
      <c r="GG22" s="2">
        <v>20.60567971867999</v>
      </c>
      <c r="GH22" s="2">
        <v>2.5767793525284448</v>
      </c>
      <c r="GI22" s="2">
        <v>9.9853924028422636</v>
      </c>
      <c r="GJ22" s="2" t="s">
        <v>230</v>
      </c>
      <c r="GK22" s="2">
        <v>0.377</v>
      </c>
      <c r="GL22" s="2">
        <v>1.0999999999999999E-2</v>
      </c>
      <c r="GM22" s="2">
        <v>4.5597920736495574</v>
      </c>
      <c r="GN22" s="2">
        <v>2.3881720033002818</v>
      </c>
      <c r="GO22" s="2">
        <v>20.479798964721333</v>
      </c>
      <c r="GP22" s="2">
        <v>10.409890877219512</v>
      </c>
      <c r="GQ22" s="2" t="s">
        <v>230</v>
      </c>
      <c r="GR22" s="2" t="s">
        <v>230</v>
      </c>
      <c r="GS22" s="2">
        <v>0.18362947343040834</v>
      </c>
      <c r="GT22" s="2">
        <v>169.56423873603737</v>
      </c>
      <c r="GU22" s="2">
        <v>9.9744692495213219</v>
      </c>
      <c r="GV22" s="2">
        <v>175.9042881327407</v>
      </c>
      <c r="GW22" s="2">
        <v>0.56298857005078806</v>
      </c>
      <c r="GX22" s="2">
        <v>1335.7103915560547</v>
      </c>
      <c r="GY22" s="2">
        <v>1.7091572319660548</v>
      </c>
      <c r="GZ22" s="2">
        <v>27.90599759103052</v>
      </c>
      <c r="HA22" s="2">
        <v>1.7000000000000001E-2</v>
      </c>
      <c r="HB22" s="2">
        <v>20.864463037565972</v>
      </c>
      <c r="HC22" s="2">
        <v>4.4345959778425952</v>
      </c>
      <c r="HD22" s="2" t="s">
        <v>230</v>
      </c>
      <c r="HE22" s="2">
        <v>0.87840833091669834</v>
      </c>
      <c r="HF22" s="2">
        <v>0.9815693707181361</v>
      </c>
      <c r="HG22" s="2">
        <v>2.5741416521774361</v>
      </c>
      <c r="HH22" s="2">
        <v>3818.8259439151939</v>
      </c>
      <c r="HI22" s="2">
        <v>1373.6853790641223</v>
      </c>
      <c r="HJ22" s="2">
        <v>3131.3599344589948</v>
      </c>
      <c r="HK22" s="2">
        <v>2061.1513885203203</v>
      </c>
      <c r="HL22" s="2">
        <v>1291.9756444699842</v>
      </c>
      <c r="HM22" s="2">
        <v>136.23786095691449</v>
      </c>
      <c r="HN22" s="2">
        <v>1052.7976669545344</v>
      </c>
      <c r="HO22" s="2">
        <v>27.625795828740046</v>
      </c>
      <c r="HP22" s="2">
        <v>2102.1976839909767</v>
      </c>
      <c r="HQ22" s="2">
        <v>155.57528660747232</v>
      </c>
      <c r="HR22" s="2">
        <v>1522.0029185417561</v>
      </c>
      <c r="HS22" s="2">
        <v>61.325814840972008</v>
      </c>
      <c r="HT22" s="2">
        <v>134.71429525795023</v>
      </c>
      <c r="HU22" s="2">
        <v>125.1320000000001</v>
      </c>
      <c r="HV22" s="2">
        <v>1.0000000015253363E-3</v>
      </c>
      <c r="HW22" s="2">
        <v>5317.6443229793167</v>
      </c>
    </row>
    <row r="23" spans="1:231">
      <c r="A23" s="1">
        <v>1980</v>
      </c>
      <c r="B23" s="2">
        <v>0.47953559718654171</v>
      </c>
      <c r="C23" s="2">
        <v>1.41</v>
      </c>
      <c r="D23" s="2">
        <v>18.126765131136484</v>
      </c>
      <c r="E23" s="2" t="s">
        <v>230</v>
      </c>
      <c r="F23" s="2">
        <v>1.4558819966293735</v>
      </c>
      <c r="G23" s="2" t="s">
        <v>230</v>
      </c>
      <c r="H23" s="2">
        <v>3.9E-2</v>
      </c>
      <c r="I23" s="2">
        <v>29.617903761948426</v>
      </c>
      <c r="J23" s="2">
        <v>4.772903988986938</v>
      </c>
      <c r="K23" s="2">
        <v>0.15978018223234625</v>
      </c>
      <c r="L23" s="2">
        <v>60.18859187310121</v>
      </c>
      <c r="M23" s="2">
        <v>14.199165510680347</v>
      </c>
      <c r="N23" s="2">
        <v>13.629861629026212</v>
      </c>
      <c r="O23" s="2">
        <v>2.1757982837453431</v>
      </c>
      <c r="P23" s="2">
        <v>2.1510000000000002</v>
      </c>
      <c r="Q23" s="2">
        <v>2.0734748900019122</v>
      </c>
      <c r="R23" s="2">
        <v>0.184</v>
      </c>
      <c r="S23" s="2">
        <v>29.78409305506209</v>
      </c>
      <c r="T23" s="2">
        <v>36.800394936594728</v>
      </c>
      <c r="U23" s="2">
        <v>5.2000000000000005E-2</v>
      </c>
      <c r="V23" s="2">
        <v>0.13849862190777903</v>
      </c>
      <c r="W23" s="2">
        <v>0.11900000000000001</v>
      </c>
      <c r="X23" s="2">
        <v>6.0000000000000001E-3</v>
      </c>
      <c r="Y23" s="2">
        <v>0.12023740686041369</v>
      </c>
      <c r="Z23" s="2">
        <v>4.3931780787262831</v>
      </c>
      <c r="AA23" s="2">
        <v>0.26900000000000002</v>
      </c>
      <c r="AB23" s="2">
        <v>50.698240633429982</v>
      </c>
      <c r="AC23" s="2">
        <v>8.0000000000000002E-3</v>
      </c>
      <c r="AD23" s="2">
        <v>1.877</v>
      </c>
      <c r="AE23" s="2">
        <v>21.076607533320001</v>
      </c>
      <c r="AF23" s="2">
        <v>0.11800000000000001</v>
      </c>
      <c r="AG23" s="2">
        <v>0.04</v>
      </c>
      <c r="AH23" s="2">
        <v>7.8E-2</v>
      </c>
      <c r="AI23" s="2">
        <v>120.85623623524981</v>
      </c>
      <c r="AJ23" s="2">
        <v>3.3000000000000002E-2</v>
      </c>
      <c r="AK23" s="2">
        <v>2.9000000000000001E-2</v>
      </c>
      <c r="AL23" s="2">
        <v>5.7000000000000002E-2</v>
      </c>
      <c r="AM23" s="2">
        <v>6.8478548298761872</v>
      </c>
      <c r="AN23" s="2">
        <v>398.16777781797163</v>
      </c>
      <c r="AO23" s="2">
        <v>12.056284909869253</v>
      </c>
      <c r="AP23" s="2">
        <v>1.3000000000000001E-2</v>
      </c>
      <c r="AQ23" s="2">
        <v>0.11067931050099732</v>
      </c>
      <c r="AR23" s="2">
        <v>8.0000000000000002E-3</v>
      </c>
      <c r="AS23" s="2">
        <v>0.6682479887640741</v>
      </c>
      <c r="AT23" s="2">
        <v>1.52</v>
      </c>
      <c r="AU23" s="2">
        <v>4.7841713047149188</v>
      </c>
      <c r="AV23" s="2">
        <v>8.5437396756555817</v>
      </c>
      <c r="AW23" s="2">
        <v>2.3142164426310217</v>
      </c>
      <c r="AX23" s="2">
        <v>0.88971294420670621</v>
      </c>
      <c r="AY23" s="2">
        <v>50.391851146479382</v>
      </c>
      <c r="AZ23" s="2">
        <v>31.135968912190648</v>
      </c>
      <c r="BA23" s="2">
        <v>0.95115172601196774</v>
      </c>
      <c r="BB23" s="2">
        <v>16.470494643808458</v>
      </c>
      <c r="BC23" s="2">
        <v>9.5000000000000001E-2</v>
      </c>
      <c r="BD23" s="2">
        <v>0.01</v>
      </c>
      <c r="BE23" s="2">
        <v>1.7540962993258964</v>
      </c>
      <c r="BF23" s="2">
        <v>3.6591616608332496</v>
      </c>
      <c r="BG23" s="2">
        <v>12.329701906418949</v>
      </c>
      <c r="BH23" s="2">
        <v>0.57844809602999026</v>
      </c>
      <c r="BI23" s="2">
        <v>1.6E-2</v>
      </c>
      <c r="BJ23" s="2" t="s">
        <v>230</v>
      </c>
      <c r="BK23" s="2">
        <v>6.9239938273300039</v>
      </c>
      <c r="BL23" s="2">
        <v>0.49603793150299191</v>
      </c>
      <c r="BM23" s="2">
        <v>0.115</v>
      </c>
      <c r="BN23" s="2" t="s">
        <v>230</v>
      </c>
      <c r="BO23" s="2">
        <v>0.21627174451663339</v>
      </c>
      <c r="BP23" s="2">
        <v>15.867764661662168</v>
      </c>
      <c r="BQ23" s="2">
        <v>138.12348046631342</v>
      </c>
      <c r="BR23" s="2">
        <v>0.08</v>
      </c>
      <c r="BS23" s="2">
        <v>1.808037931502992</v>
      </c>
      <c r="BT23" s="2">
        <v>4.3000000000000003E-2</v>
      </c>
      <c r="BU23" s="2">
        <v>7.2728559943708069</v>
      </c>
      <c r="BV23" s="2">
        <v>300.23456592391034</v>
      </c>
      <c r="BW23" s="2">
        <v>0.6954308032102855</v>
      </c>
      <c r="BX23" s="2">
        <v>13.888715881826318</v>
      </c>
      <c r="BY23" s="2">
        <v>0.154</v>
      </c>
      <c r="BZ23" s="2">
        <v>1.3000000000000001E-2</v>
      </c>
      <c r="CA23" s="2">
        <v>1.2261479351311162</v>
      </c>
      <c r="CB23" s="2">
        <v>0.26300000000000001</v>
      </c>
      <c r="CC23" s="2">
        <v>0.04</v>
      </c>
      <c r="CD23" s="2">
        <v>0.48799999999999999</v>
      </c>
      <c r="CE23" s="2">
        <v>0.20334911505619263</v>
      </c>
      <c r="CF23" s="2">
        <v>0.55794836419478033</v>
      </c>
      <c r="CG23" s="2">
        <v>4.5306265811236317</v>
      </c>
      <c r="CH23" s="2">
        <v>23.665114884466657</v>
      </c>
      <c r="CI23" s="2">
        <v>0.50789330133215205</v>
      </c>
      <c r="CJ23" s="2">
        <v>85.285181037842221</v>
      </c>
      <c r="CK23" s="2">
        <v>25.893288581362491</v>
      </c>
      <c r="CL23" s="2">
        <v>12.379419319703754</v>
      </c>
      <c r="CM23" s="2">
        <v>7.1699903600781472</v>
      </c>
      <c r="CN23" s="2">
        <v>32.90515015481111</v>
      </c>
      <c r="CO23" s="2">
        <v>5.7272156273336172</v>
      </c>
      <c r="CP23" s="2">
        <v>105.46764152642632</v>
      </c>
      <c r="CQ23" s="2">
        <v>2.3049769252740941</v>
      </c>
      <c r="CR23" s="2">
        <v>257.87945515435143</v>
      </c>
      <c r="CS23" s="2">
        <v>1.281609024996855</v>
      </c>
      <c r="CT23" s="2">
        <v>60.969795924780598</v>
      </c>
      <c r="CU23" s="2">
        <v>1.6789107050474965</v>
      </c>
      <c r="CV23" s="2">
        <v>8.0000000000000002E-3</v>
      </c>
      <c r="CW23" s="2" t="s">
        <v>230</v>
      </c>
      <c r="CX23" s="2">
        <v>6.7183903745922597</v>
      </c>
      <c r="CY23" s="2">
        <v>5.6222111011852789</v>
      </c>
      <c r="CZ23" s="2">
        <v>5.1000000000000004E-2</v>
      </c>
      <c r="DA23" s="2">
        <v>4.4242739745189112</v>
      </c>
      <c r="DB23" s="2">
        <v>1.6074726301426476</v>
      </c>
      <c r="DC23" s="2" t="s">
        <v>230</v>
      </c>
      <c r="DD23" s="2">
        <v>0.5561020694027925</v>
      </c>
      <c r="DE23" s="2">
        <v>7.3091038157108343</v>
      </c>
      <c r="DF23" s="2" t="s">
        <v>230</v>
      </c>
      <c r="DG23" s="2">
        <v>8.3457646660207239</v>
      </c>
      <c r="DH23" s="2">
        <v>3.0245950353177569</v>
      </c>
      <c r="DI23" s="2">
        <v>0.14400000000000002</v>
      </c>
      <c r="DJ23" s="2">
        <v>3.2239627951173162</v>
      </c>
      <c r="DK23" s="2">
        <v>0.44048573065796298</v>
      </c>
      <c r="DL23" s="2">
        <v>0.19323034520239354</v>
      </c>
      <c r="DM23" s="2">
        <v>7.6507680083058389</v>
      </c>
      <c r="DN23" s="2">
        <v>1.2E-2</v>
      </c>
      <c r="DO23" s="2">
        <v>0.10680758630059839</v>
      </c>
      <c r="DP23" s="2">
        <v>0.27900000000000003</v>
      </c>
      <c r="DQ23" s="2" t="s">
        <v>230</v>
      </c>
      <c r="DR23" s="2">
        <v>0.17200000000000001</v>
      </c>
      <c r="DS23" s="2">
        <v>0.161</v>
      </c>
      <c r="DT23" s="2">
        <v>73.094297888882892</v>
      </c>
      <c r="DU23" s="2">
        <v>1.870949074545267</v>
      </c>
      <c r="DV23" s="2">
        <v>0.43317564169046413</v>
      </c>
      <c r="DW23" s="2">
        <v>4.0000000000000001E-3</v>
      </c>
      <c r="DX23" s="2">
        <v>4.3436615380567796</v>
      </c>
      <c r="DY23" s="2">
        <v>0.87294993014336186</v>
      </c>
      <c r="DZ23" s="2">
        <v>1.5034888027458666</v>
      </c>
      <c r="EA23" s="2" t="s">
        <v>230</v>
      </c>
      <c r="EB23" s="2">
        <v>3.4000000000000002E-2</v>
      </c>
      <c r="EC23" s="2">
        <v>0.14773337832643596</v>
      </c>
      <c r="ED23" s="2">
        <v>48.207398198182673</v>
      </c>
      <c r="EE23" s="2">
        <v>0.54547035964846069</v>
      </c>
      <c r="EF23" s="2">
        <v>4.7704568422365874</v>
      </c>
      <c r="EG23" s="2">
        <v>0.55194943685394071</v>
      </c>
      <c r="EH23" s="2">
        <v>0.15561517260119678</v>
      </c>
      <c r="EI23" s="2">
        <v>18.568554491254254</v>
      </c>
      <c r="EJ23" s="2">
        <v>1E-3</v>
      </c>
      <c r="EK23" s="2">
        <v>8.7058934773357457</v>
      </c>
      <c r="EL23" s="2" t="s">
        <v>230</v>
      </c>
      <c r="EM23" s="2">
        <v>1.649</v>
      </c>
      <c r="EN23" s="2">
        <v>8.7149429100501425</v>
      </c>
      <c r="EO23" s="2" t="s">
        <v>230</v>
      </c>
      <c r="EP23" s="2">
        <v>0.84814793513111619</v>
      </c>
      <c r="EQ23" s="2">
        <v>0.499</v>
      </c>
      <c r="ER23" s="2">
        <v>0.40550390781243656</v>
      </c>
      <c r="ES23" s="2">
        <v>6.5673264018296758</v>
      </c>
      <c r="ET23" s="2">
        <v>10.062379939169467</v>
      </c>
      <c r="EU23" s="2">
        <v>1.2715538684542669</v>
      </c>
      <c r="EV23" s="2">
        <v>126.45444266368634</v>
      </c>
      <c r="EW23" s="2">
        <v>7.3072233119283023</v>
      </c>
      <c r="EX23" s="2">
        <v>3.5703306028041424</v>
      </c>
      <c r="EY23" s="2">
        <v>1.060574484913763</v>
      </c>
      <c r="EZ23" s="2">
        <v>36.814583509711568</v>
      </c>
      <c r="FA23" s="2">
        <v>7.3134406214683896</v>
      </c>
      <c r="FB23" s="2">
        <v>8.5166666666666654E-2</v>
      </c>
      <c r="FC23" s="2">
        <v>0.93521584309248662</v>
      </c>
      <c r="FD23" s="2">
        <v>53.547773284512949</v>
      </c>
      <c r="FE23" s="2">
        <v>582.73700539468837</v>
      </c>
      <c r="FF23" s="2">
        <v>0.13500000000000001</v>
      </c>
      <c r="FG23" s="2" t="s">
        <v>230</v>
      </c>
      <c r="FH23" s="2">
        <v>3.1E-2</v>
      </c>
      <c r="FI23" s="2">
        <v>0.2687659682762189</v>
      </c>
      <c r="FJ23" s="2">
        <v>2.7E-2</v>
      </c>
      <c r="FK23" s="2">
        <v>1.0999999999999999E-2</v>
      </c>
      <c r="FL23" s="2">
        <v>46.18989919661297</v>
      </c>
      <c r="FM23" s="2">
        <v>0.91060069131057153</v>
      </c>
      <c r="FN23" s="2">
        <v>12.759621758789745</v>
      </c>
      <c r="FO23" s="2">
        <v>2.6000000000000002E-2</v>
      </c>
      <c r="FP23" s="2">
        <v>0.16600000000000001</v>
      </c>
      <c r="FQ23" s="2">
        <v>8.5543894583113165</v>
      </c>
      <c r="FR23" s="2">
        <v>16.147582447213576</v>
      </c>
      <c r="FS23" s="2">
        <v>3.6212828302746423</v>
      </c>
      <c r="FT23" s="2">
        <v>2.8000000000000001E-2</v>
      </c>
      <c r="FU23" s="2">
        <v>0.222</v>
      </c>
      <c r="FV23" s="2">
        <v>62.286426653013379</v>
      </c>
      <c r="FW23" s="2">
        <v>58.381955132083178</v>
      </c>
      <c r="FX23" s="2">
        <v>0.92483600657249143</v>
      </c>
      <c r="FY23" s="2" t="s">
        <v>230</v>
      </c>
      <c r="FZ23" s="2">
        <v>0.01</v>
      </c>
      <c r="GA23" s="2">
        <v>0.01</v>
      </c>
      <c r="GB23" s="2">
        <v>0.64667486732503765</v>
      </c>
      <c r="GC23" s="2">
        <v>0.127</v>
      </c>
      <c r="GD23" s="2">
        <v>19.572663723638431</v>
      </c>
      <c r="GE23" s="2">
        <v>11.050766020853084</v>
      </c>
      <c r="GF23" s="2">
        <v>5.6568471433399008</v>
      </c>
      <c r="GG23" s="2">
        <v>22.685415955982098</v>
      </c>
      <c r="GH23" s="2">
        <v>2.6771740501739152</v>
      </c>
      <c r="GI23" s="2">
        <v>10.905085442250735</v>
      </c>
      <c r="GJ23" s="2" t="s">
        <v>230</v>
      </c>
      <c r="GK23" s="2">
        <v>0.21651132561619618</v>
      </c>
      <c r="GL23" s="2">
        <v>1.0999999999999999E-2</v>
      </c>
      <c r="GM23" s="2">
        <v>4.6177496002959062</v>
      </c>
      <c r="GN23" s="2">
        <v>2.5833312597080149</v>
      </c>
      <c r="GO23" s="2">
        <v>20.527405347476474</v>
      </c>
      <c r="GP23" s="2">
        <v>10.816174212648958</v>
      </c>
      <c r="GQ23" s="2" t="s">
        <v>230</v>
      </c>
      <c r="GR23" s="2" t="s">
        <v>230</v>
      </c>
      <c r="GS23" s="2">
        <v>0.17093586210019948</v>
      </c>
      <c r="GT23" s="2">
        <v>176.25274149714679</v>
      </c>
      <c r="GU23" s="2">
        <v>10.050053900654612</v>
      </c>
      <c r="GV23" s="2">
        <v>158.03383587589229</v>
      </c>
      <c r="GW23" s="2">
        <v>0.51136522007719976</v>
      </c>
      <c r="GX23" s="2">
        <v>1287.3134157303782</v>
      </c>
      <c r="GY23" s="2">
        <v>1.5880200142415741</v>
      </c>
      <c r="GZ23" s="2">
        <v>28.986084851926037</v>
      </c>
      <c r="HA23" s="2">
        <v>1.7000000000000001E-2</v>
      </c>
      <c r="HB23" s="2">
        <v>24.738156267138159</v>
      </c>
      <c r="HC23" s="2">
        <v>4.5812401611770097</v>
      </c>
      <c r="HD23" s="2" t="s">
        <v>230</v>
      </c>
      <c r="HE23" s="2">
        <v>0.9043443489916565</v>
      </c>
      <c r="HF23" s="2">
        <v>0.96158896620438816</v>
      </c>
      <c r="HG23" s="2">
        <v>2.6238951744127657</v>
      </c>
      <c r="HH23" s="2">
        <v>3772.3951992775546</v>
      </c>
      <c r="HI23" s="2">
        <v>1397.8205900460268</v>
      </c>
      <c r="HJ23" s="2">
        <v>3064.2382188259126</v>
      </c>
      <c r="HK23" s="2">
        <v>2105.9775704976687</v>
      </c>
      <c r="HL23" s="2">
        <v>1263.3014566950876</v>
      </c>
      <c r="HM23" s="2">
        <v>146.2392188903151</v>
      </c>
      <c r="HN23" s="2">
        <v>1057.2751829722774</v>
      </c>
      <c r="HO23" s="2">
        <v>27.377599655458031</v>
      </c>
      <c r="HP23" s="2">
        <v>2101.9882283372981</v>
      </c>
      <c r="HQ23" s="2">
        <v>151.31813767145999</v>
      </c>
      <c r="HR23" s="2">
        <v>1481.4279498545109</v>
      </c>
      <c r="HS23" s="2">
        <v>65.961790819502895</v>
      </c>
      <c r="HT23" s="2">
        <v>138.58468112275827</v>
      </c>
      <c r="HU23" s="2">
        <v>122.01000000000005</v>
      </c>
      <c r="HV23" s="2">
        <v>1.0800249583553523E-12</v>
      </c>
      <c r="HW23" s="2">
        <v>5292.2257893235828</v>
      </c>
    </row>
    <row r="24" spans="1:231">
      <c r="A24" s="1">
        <v>1981</v>
      </c>
      <c r="B24" s="2">
        <v>0.54022175994513189</v>
      </c>
      <c r="C24" s="2">
        <v>2.0020000000000002</v>
      </c>
      <c r="D24" s="2">
        <v>12.647920873217178</v>
      </c>
      <c r="E24" s="2" t="s">
        <v>230</v>
      </c>
      <c r="F24" s="2">
        <v>1.4374383232944372</v>
      </c>
      <c r="G24" s="2" t="s">
        <v>230</v>
      </c>
      <c r="H24" s="2">
        <v>2.9000000000000001E-2</v>
      </c>
      <c r="I24" s="2">
        <v>27.789216434792838</v>
      </c>
      <c r="J24" s="2">
        <v>4.6861047284726638</v>
      </c>
      <c r="K24" s="2">
        <v>0.15219020501138952</v>
      </c>
      <c r="L24" s="2">
        <v>62.809127512031125</v>
      </c>
      <c r="M24" s="2">
        <v>15.238471006713379</v>
      </c>
      <c r="N24" s="2">
        <v>13.37866952056334</v>
      </c>
      <c r="O24" s="2">
        <v>0.76376635946987714</v>
      </c>
      <c r="P24" s="2">
        <v>2.3250000000000002</v>
      </c>
      <c r="Q24" s="2">
        <v>2.1523275833307376</v>
      </c>
      <c r="R24" s="2">
        <v>0.187</v>
      </c>
      <c r="S24" s="2">
        <v>29.223094602241261</v>
      </c>
      <c r="T24" s="2">
        <v>33.726655388807586</v>
      </c>
      <c r="U24" s="2">
        <v>0.05</v>
      </c>
      <c r="V24" s="2">
        <v>0.11398626269933797</v>
      </c>
      <c r="W24" s="2">
        <v>0.106</v>
      </c>
      <c r="X24" s="2">
        <v>7.0000000000000001E-3</v>
      </c>
      <c r="Y24" s="2">
        <v>0.11452581505705489</v>
      </c>
      <c r="Z24" s="2">
        <v>4.7813938240932492</v>
      </c>
      <c r="AA24" s="2">
        <v>0.27500000000000002</v>
      </c>
      <c r="AB24" s="2">
        <v>46.525084693556543</v>
      </c>
      <c r="AC24" s="2">
        <v>1.2E-2</v>
      </c>
      <c r="AD24" s="2">
        <v>0.40100000000000002</v>
      </c>
      <c r="AE24" s="2">
        <v>21.849862759452133</v>
      </c>
      <c r="AF24" s="2">
        <v>0.152</v>
      </c>
      <c r="AG24" s="2">
        <v>4.3000000000000003E-2</v>
      </c>
      <c r="AH24" s="2">
        <v>8.2000000000000003E-2</v>
      </c>
      <c r="AI24" s="2">
        <v>117.24842482863022</v>
      </c>
      <c r="AJ24" s="2">
        <v>9.0000000000000011E-3</v>
      </c>
      <c r="AK24" s="2">
        <v>3.6999999999999998E-2</v>
      </c>
      <c r="AL24" s="2">
        <v>5.7000000000000002E-2</v>
      </c>
      <c r="AM24" s="2">
        <v>6.641635659965929</v>
      </c>
      <c r="AN24" s="2">
        <v>393.77248495236017</v>
      </c>
      <c r="AO24" s="2">
        <v>12.079779096590441</v>
      </c>
      <c r="AP24" s="2">
        <v>1.3000000000000001E-2</v>
      </c>
      <c r="AQ24" s="2">
        <v>0.12847259597238414</v>
      </c>
      <c r="AR24" s="2">
        <v>1.8000000000000002E-2</v>
      </c>
      <c r="AS24" s="2">
        <v>0.61032016165056469</v>
      </c>
      <c r="AT24" s="2">
        <v>1.0549999999999999</v>
      </c>
      <c r="AU24" s="2">
        <v>5.2032541115105202</v>
      </c>
      <c r="AV24" s="2">
        <v>8.9048351902880576</v>
      </c>
      <c r="AW24" s="2">
        <v>2.2042850992157859</v>
      </c>
      <c r="AX24" s="2">
        <v>0.84469755460725704</v>
      </c>
      <c r="AY24" s="2">
        <v>49.836832811287401</v>
      </c>
      <c r="AZ24" s="2">
        <v>31.221327482030354</v>
      </c>
      <c r="BA24" s="2">
        <v>1.024951990021391</v>
      </c>
      <c r="BB24" s="2">
        <v>14.130063104882266</v>
      </c>
      <c r="BC24" s="2">
        <v>8.2000000000000003E-2</v>
      </c>
      <c r="BD24" s="2">
        <v>0.01</v>
      </c>
      <c r="BE24" s="2">
        <v>1.6744650929035372</v>
      </c>
      <c r="BF24" s="2">
        <v>4.5449782754924746</v>
      </c>
      <c r="BG24" s="2">
        <v>13.892653960863196</v>
      </c>
      <c r="BH24" s="2">
        <v>0.49637857178309536</v>
      </c>
      <c r="BI24" s="2">
        <v>1.9E-2</v>
      </c>
      <c r="BJ24" s="2" t="s">
        <v>230</v>
      </c>
      <c r="BK24" s="2">
        <v>6.7973470608620561</v>
      </c>
      <c r="BL24" s="2">
        <v>0.50764381821470206</v>
      </c>
      <c r="BM24" s="2">
        <v>0.12</v>
      </c>
      <c r="BN24" s="2" t="s">
        <v>230</v>
      </c>
      <c r="BO24" s="2">
        <v>0.29398828792867154</v>
      </c>
      <c r="BP24" s="2">
        <v>14.02934032633212</v>
      </c>
      <c r="BQ24" s="2">
        <v>124.31520143307438</v>
      </c>
      <c r="BR24" s="2">
        <v>0.09</v>
      </c>
      <c r="BS24" s="2">
        <v>1.7914939712987494</v>
      </c>
      <c r="BT24" s="2">
        <v>4.3000000000000003E-2</v>
      </c>
      <c r="BU24" s="2">
        <v>7.1365295262570401</v>
      </c>
      <c r="BV24" s="2">
        <v>286.16719660154166</v>
      </c>
      <c r="BW24" s="2">
        <v>0.82692655278223171</v>
      </c>
      <c r="BX24" s="2">
        <v>13.680384447523616</v>
      </c>
      <c r="BY24" s="2">
        <v>0.14400000000000002</v>
      </c>
      <c r="BZ24" s="2">
        <v>1.6E-2</v>
      </c>
      <c r="CA24" s="2">
        <v>1.0779112907228496</v>
      </c>
      <c r="CB24" s="2">
        <v>0.27</v>
      </c>
      <c r="CC24" s="2">
        <v>3.9E-2</v>
      </c>
      <c r="CD24" s="2">
        <v>0.49099999999999999</v>
      </c>
      <c r="CE24" s="2">
        <v>0.20713087575901698</v>
      </c>
      <c r="CF24" s="2">
        <v>0.49454677443370981</v>
      </c>
      <c r="CG24" s="2">
        <v>5.0809651089228707</v>
      </c>
      <c r="CH24" s="2">
        <v>23.597589201877778</v>
      </c>
      <c r="CI24" s="2">
        <v>0.47679641886694207</v>
      </c>
      <c r="CJ24" s="2">
        <v>92.004689614984571</v>
      </c>
      <c r="CK24" s="2">
        <v>27.373697985712543</v>
      </c>
      <c r="CL24" s="2">
        <v>8.7067395997698824</v>
      </c>
      <c r="CM24" s="2">
        <v>7.1126377549697004</v>
      </c>
      <c r="CN24" s="2">
        <v>30.711944973174912</v>
      </c>
      <c r="CO24" s="2">
        <v>5.73621273948919</v>
      </c>
      <c r="CP24" s="2">
        <v>102.42920520193735</v>
      </c>
      <c r="CQ24" s="2">
        <v>2.0219899221013389</v>
      </c>
      <c r="CR24" s="2">
        <v>252.95779467950823</v>
      </c>
      <c r="CS24" s="2">
        <v>1.5898426392333767</v>
      </c>
      <c r="CT24" s="2">
        <v>59.767588491613466</v>
      </c>
      <c r="CU24" s="2">
        <v>1.7666642124445706</v>
      </c>
      <c r="CV24" s="2">
        <v>8.0000000000000002E-3</v>
      </c>
      <c r="CW24" s="2" t="s">
        <v>230</v>
      </c>
      <c r="CX24" s="2">
        <v>6.8612503578491788</v>
      </c>
      <c r="CY24" s="2">
        <v>5.5130837990148001</v>
      </c>
      <c r="CZ24" s="2">
        <v>4.1000000000000002E-2</v>
      </c>
      <c r="DA24" s="2">
        <v>4.3434959176923282</v>
      </c>
      <c r="DB24" s="2">
        <v>1.5950554899840788</v>
      </c>
      <c r="DC24" s="2" t="s">
        <v>230</v>
      </c>
      <c r="DD24" s="2">
        <v>0.52809587880980147</v>
      </c>
      <c r="DE24" s="2">
        <v>7.8242256068553004</v>
      </c>
      <c r="DF24" s="2" t="s">
        <v>230</v>
      </c>
      <c r="DG24" s="2">
        <v>8.2068453029139299</v>
      </c>
      <c r="DH24" s="2">
        <v>2.5917042316208057</v>
      </c>
      <c r="DI24" s="2">
        <v>0.14599999999999999</v>
      </c>
      <c r="DJ24" s="2">
        <v>3.5086598201885826</v>
      </c>
      <c r="DK24" s="2">
        <v>0.27962328283741728</v>
      </c>
      <c r="DL24" s="2">
        <v>0.16417621487941242</v>
      </c>
      <c r="DM24" s="2">
        <v>8.4272428926646423</v>
      </c>
      <c r="DN24" s="2">
        <v>1.3000000000000001E-2</v>
      </c>
      <c r="DO24" s="2">
        <v>0.10777396970245035</v>
      </c>
      <c r="DP24" s="2">
        <v>0.312</v>
      </c>
      <c r="DQ24" s="2" t="s">
        <v>230</v>
      </c>
      <c r="DR24" s="2">
        <v>0.17295555555555556</v>
      </c>
      <c r="DS24" s="2">
        <v>0.14799999999999999</v>
      </c>
      <c r="DT24" s="2">
        <v>77.455550335877049</v>
      </c>
      <c r="DU24" s="2">
        <v>1.8053099979347902</v>
      </c>
      <c r="DV24" s="2">
        <v>0.47142788725278445</v>
      </c>
      <c r="DW24" s="2">
        <v>5.0000000000000001E-3</v>
      </c>
      <c r="DX24" s="2">
        <v>4.3195559295512087</v>
      </c>
      <c r="DY24" s="2">
        <v>0.67659255573276533</v>
      </c>
      <c r="DZ24" s="2">
        <v>1.5346557421839737</v>
      </c>
      <c r="EA24" s="2" t="s">
        <v>230</v>
      </c>
      <c r="EB24" s="2">
        <v>3.4000000000000002E-2</v>
      </c>
      <c r="EC24" s="2">
        <v>0.12368617311608573</v>
      </c>
      <c r="ED24" s="2">
        <v>44.789826659160489</v>
      </c>
      <c r="EE24" s="2">
        <v>0.37945523196159237</v>
      </c>
      <c r="EF24" s="2">
        <v>4.5199420695897965</v>
      </c>
      <c r="EG24" s="2">
        <v>0.58265656695179346</v>
      </c>
      <c r="EH24" s="2">
        <v>0.18662528665211184</v>
      </c>
      <c r="EI24" s="2">
        <v>17.961381808682887</v>
      </c>
      <c r="EJ24" s="2">
        <v>1E-3</v>
      </c>
      <c r="EK24" s="2">
        <v>8.718116809801927</v>
      </c>
      <c r="EL24" s="2" t="s">
        <v>230</v>
      </c>
      <c r="EM24" s="2">
        <v>1.641</v>
      </c>
      <c r="EN24" s="2">
        <v>9.3430218853224378</v>
      </c>
      <c r="EO24" s="2" t="s">
        <v>230</v>
      </c>
      <c r="EP24" s="2">
        <v>0.90685288059031899</v>
      </c>
      <c r="EQ24" s="2">
        <v>0.52700000000000002</v>
      </c>
      <c r="ER24" s="2">
        <v>0.37757704276553311</v>
      </c>
      <c r="ES24" s="2">
        <v>6.555490148615978</v>
      </c>
      <c r="ET24" s="2">
        <v>9.4236391388423844</v>
      </c>
      <c r="EU24" s="2">
        <v>1.3048684050602153</v>
      </c>
      <c r="EV24" s="2">
        <v>111.62580685449508</v>
      </c>
      <c r="EW24" s="2">
        <v>7.3691763379005053</v>
      </c>
      <c r="EX24" s="2">
        <v>3.5045533768944139</v>
      </c>
      <c r="EY24" s="2">
        <v>1.4517259597238414</v>
      </c>
      <c r="EZ24" s="2">
        <v>38.14888291190762</v>
      </c>
      <c r="FA24" s="2">
        <v>7.1813672259389589</v>
      </c>
      <c r="FB24" s="2">
        <v>8.2750000000000004E-2</v>
      </c>
      <c r="FC24" s="2">
        <v>0.90872925774013547</v>
      </c>
      <c r="FD24" s="2">
        <v>53.965671730091429</v>
      </c>
      <c r="FE24" s="2">
        <v>571.62719976192795</v>
      </c>
      <c r="FF24" s="2">
        <v>0.16400000000000001</v>
      </c>
      <c r="FG24" s="2">
        <v>2E-3</v>
      </c>
      <c r="FH24" s="2">
        <v>2.6000000000000002E-2</v>
      </c>
      <c r="FI24" s="2">
        <v>0.25599888071576976</v>
      </c>
      <c r="FJ24" s="2">
        <v>2.8000000000000001E-2</v>
      </c>
      <c r="FK24" s="2">
        <v>1.2E-2</v>
      </c>
      <c r="FL24" s="2">
        <v>47.84481975093135</v>
      </c>
      <c r="FM24" s="2">
        <v>0.89515748494165592</v>
      </c>
      <c r="FN24" s="2">
        <v>13.889156616914766</v>
      </c>
      <c r="FO24" s="2">
        <v>2.7E-2</v>
      </c>
      <c r="FP24" s="2">
        <v>0.189</v>
      </c>
      <c r="FQ24" s="2">
        <v>7.2981858543210372</v>
      </c>
      <c r="FR24" s="2">
        <v>15.973673794495634</v>
      </c>
      <c r="FS24" s="2">
        <v>3.9370906785563977</v>
      </c>
      <c r="FT24" s="2">
        <v>3.6999999999999998E-2</v>
      </c>
      <c r="FU24" s="2">
        <v>7.4999999999999997E-2</v>
      </c>
      <c r="FV24" s="2">
        <v>70.169101412694801</v>
      </c>
      <c r="FW24" s="2">
        <v>56.248833437368951</v>
      </c>
      <c r="FX24" s="2">
        <v>1.0932231507506029</v>
      </c>
      <c r="FY24" s="2">
        <v>1.4999999999999999E-2</v>
      </c>
      <c r="FZ24" s="2">
        <v>1.0999999999999999E-2</v>
      </c>
      <c r="GA24" s="2">
        <v>0.01</v>
      </c>
      <c r="GB24" s="2">
        <v>0.55358128440355969</v>
      </c>
      <c r="GC24" s="2">
        <v>0.11900000000000001</v>
      </c>
      <c r="GD24" s="2">
        <v>18.938067920226892</v>
      </c>
      <c r="GE24" s="2">
        <v>10.592717617970735</v>
      </c>
      <c r="GF24" s="2">
        <v>7.2419803920497223</v>
      </c>
      <c r="GG24" s="2">
        <v>20.351250590627817</v>
      </c>
      <c r="GH24" s="2">
        <v>2.627122001991768</v>
      </c>
      <c r="GI24" s="2">
        <v>10.321171731024902</v>
      </c>
      <c r="GJ24" s="2" t="s">
        <v>230</v>
      </c>
      <c r="GK24" s="2">
        <v>0.19249348038308464</v>
      </c>
      <c r="GL24" s="2">
        <v>1.3000000000000001E-2</v>
      </c>
      <c r="GM24" s="2">
        <v>4.7058899716569025</v>
      </c>
      <c r="GN24" s="2">
        <v>2.6747159625939645</v>
      </c>
      <c r="GO24" s="2">
        <v>21.611947118482938</v>
      </c>
      <c r="GP24" s="2">
        <v>10.619270297930186</v>
      </c>
      <c r="GQ24" s="2" t="s">
        <v>230</v>
      </c>
      <c r="GR24" s="2" t="s">
        <v>230</v>
      </c>
      <c r="GS24" s="2">
        <v>0.14392465656748346</v>
      </c>
      <c r="GT24" s="2">
        <v>172.82015151674364</v>
      </c>
      <c r="GU24" s="2">
        <v>10.034644204231668</v>
      </c>
      <c r="GV24" s="2">
        <v>152.98990352999627</v>
      </c>
      <c r="GW24" s="2">
        <v>0.5750067980766228</v>
      </c>
      <c r="GX24" s="2">
        <v>1236.4546515151917</v>
      </c>
      <c r="GY24" s="2">
        <v>1.4617786060996423</v>
      </c>
      <c r="GZ24" s="2">
        <v>28.453578493258984</v>
      </c>
      <c r="HA24" s="2">
        <v>1.4E-2</v>
      </c>
      <c r="HB24" s="2">
        <v>25.052288160845034</v>
      </c>
      <c r="HC24" s="2">
        <v>4.8282410235939759</v>
      </c>
      <c r="HD24" s="2" t="s">
        <v>230</v>
      </c>
      <c r="HE24" s="2">
        <v>1.153231061309673</v>
      </c>
      <c r="HF24" s="2">
        <v>0.91649313134966892</v>
      </c>
      <c r="HG24" s="2">
        <v>2.5669725253986759</v>
      </c>
      <c r="HH24" s="2">
        <v>3637.3190603355533</v>
      </c>
      <c r="HI24" s="2">
        <v>1398.5164363151193</v>
      </c>
      <c r="HJ24" s="2">
        <v>2948.8968080009436</v>
      </c>
      <c r="HK24" s="2">
        <v>2086.9386886497286</v>
      </c>
      <c r="HL24" s="2">
        <v>1200.2508351598979</v>
      </c>
      <c r="HM24" s="2">
        <v>149.76422931953704</v>
      </c>
      <c r="HN24" s="2">
        <v>1051.2009671181872</v>
      </c>
      <c r="HO24" s="2">
        <v>25.641743658311064</v>
      </c>
      <c r="HP24" s="2">
        <v>2025.6629172618386</v>
      </c>
      <c r="HQ24" s="2">
        <v>150.55822170340036</v>
      </c>
      <c r="HR24" s="2">
        <v>1431.3136266796989</v>
      </c>
      <c r="HS24" s="2">
        <v>68.273513101511185</v>
      </c>
      <c r="HT24" s="2">
        <v>133.37727780818818</v>
      </c>
      <c r="HU24" s="2">
        <v>112.68700000000001</v>
      </c>
      <c r="HV24" s="2">
        <v>-1.0000000012269084E-3</v>
      </c>
      <c r="HW24" s="2">
        <v>5148.521496650671</v>
      </c>
    </row>
    <row r="25" spans="1:231">
      <c r="A25" s="1">
        <v>1982</v>
      </c>
      <c r="B25" s="2">
        <v>0.57192668439562566</v>
      </c>
      <c r="C25" s="2">
        <v>1.9930000000000001</v>
      </c>
      <c r="D25" s="2">
        <v>10.691328938039268</v>
      </c>
      <c r="E25" s="2" t="s">
        <v>230</v>
      </c>
      <c r="F25" s="2">
        <v>1.2650596540668981</v>
      </c>
      <c r="G25" s="2" t="s">
        <v>230</v>
      </c>
      <c r="H25" s="2">
        <v>0.08</v>
      </c>
      <c r="I25" s="2">
        <v>28.167729857679031</v>
      </c>
      <c r="J25" s="2">
        <v>4.7748382092701247</v>
      </c>
      <c r="K25" s="2">
        <v>0.17016059225512531</v>
      </c>
      <c r="L25" s="2">
        <v>63.834237565144385</v>
      </c>
      <c r="M25" s="2">
        <v>14.619591052997205</v>
      </c>
      <c r="N25" s="2">
        <v>13.632716557425939</v>
      </c>
      <c r="O25" s="2">
        <v>0.61639885896275814</v>
      </c>
      <c r="P25" s="2">
        <v>2.6830000000000003</v>
      </c>
      <c r="Q25" s="2">
        <v>2.3341375837409806</v>
      </c>
      <c r="R25" s="2">
        <v>0.17599999999999999</v>
      </c>
      <c r="S25" s="2">
        <v>29.767506532801175</v>
      </c>
      <c r="T25" s="2">
        <v>31.960364686151404</v>
      </c>
      <c r="U25" s="2">
        <v>4.7E-2</v>
      </c>
      <c r="V25" s="2">
        <v>0.13027839449499973</v>
      </c>
      <c r="W25" s="2">
        <v>0.108</v>
      </c>
      <c r="X25" s="2">
        <v>9.0000000000000011E-3</v>
      </c>
      <c r="Y25" s="2">
        <v>0.12804884859147794</v>
      </c>
      <c r="Z25" s="2">
        <v>4.3919315308973008</v>
      </c>
      <c r="AA25" s="2">
        <v>0.3</v>
      </c>
      <c r="AB25" s="2">
        <v>46.612812590999461</v>
      </c>
      <c r="AC25" s="2">
        <v>0.01</v>
      </c>
      <c r="AD25" s="2">
        <v>0.57100000000000006</v>
      </c>
      <c r="AE25" s="2">
        <v>24.511919241660753</v>
      </c>
      <c r="AF25" s="2">
        <v>0.157</v>
      </c>
      <c r="AG25" s="2">
        <v>4.3000000000000003E-2</v>
      </c>
      <c r="AH25" s="2">
        <v>9.1999999999999998E-2</v>
      </c>
      <c r="AI25" s="2">
        <v>113.10764098011886</v>
      </c>
      <c r="AJ25" s="2">
        <v>0.01</v>
      </c>
      <c r="AK25" s="2">
        <v>3.9E-2</v>
      </c>
      <c r="AL25" s="2">
        <v>5.6000000000000001E-2</v>
      </c>
      <c r="AM25" s="2">
        <v>5.5860192937186826</v>
      </c>
      <c r="AN25" s="2">
        <v>428.62126762119522</v>
      </c>
      <c r="AO25" s="2">
        <v>12.467053905273175</v>
      </c>
      <c r="AP25" s="2">
        <v>1.3000000000000001E-2</v>
      </c>
      <c r="AQ25" s="2">
        <v>0.3665672551738372</v>
      </c>
      <c r="AR25" s="2">
        <v>1.4E-2</v>
      </c>
      <c r="AS25" s="2">
        <v>0.56512597998221914</v>
      </c>
      <c r="AT25" s="2">
        <v>1.516</v>
      </c>
      <c r="AU25" s="2">
        <v>4.7791904099593516</v>
      </c>
      <c r="AV25" s="2">
        <v>9.3942757687989129</v>
      </c>
      <c r="AW25" s="2">
        <v>2.4645637211253875</v>
      </c>
      <c r="AX25" s="2">
        <v>0.86147360335019652</v>
      </c>
      <c r="AY25" s="2">
        <v>49.346675763036743</v>
      </c>
      <c r="AZ25" s="2">
        <v>31.902864937804118</v>
      </c>
      <c r="BA25" s="2">
        <v>0.83159537657279026</v>
      </c>
      <c r="BB25" s="2">
        <v>14.651697015609111</v>
      </c>
      <c r="BC25" s="2">
        <v>9.5000000000000001E-2</v>
      </c>
      <c r="BD25" s="2">
        <v>1.0999999999999999E-2</v>
      </c>
      <c r="BE25" s="2">
        <v>1.7203836451328669</v>
      </c>
      <c r="BF25" s="2">
        <v>5.2497593817426491</v>
      </c>
      <c r="BG25" s="2">
        <v>15.401519508726135</v>
      </c>
      <c r="BH25" s="2">
        <v>0.47819277343080169</v>
      </c>
      <c r="BI25" s="2">
        <v>0.02</v>
      </c>
      <c r="BJ25" s="2" t="s">
        <v>230</v>
      </c>
      <c r="BK25" s="2">
        <v>6.9244036623477925</v>
      </c>
      <c r="BL25" s="2">
        <v>0.40226902069534876</v>
      </c>
      <c r="BM25" s="2">
        <v>0.125</v>
      </c>
      <c r="BN25" s="2" t="s">
        <v>230</v>
      </c>
      <c r="BO25" s="2">
        <v>0.22792668439562563</v>
      </c>
      <c r="BP25" s="2">
        <v>11.729455122319365</v>
      </c>
      <c r="BQ25" s="2">
        <v>119.51094390850245</v>
      </c>
      <c r="BR25" s="2">
        <v>9.1999999999999998E-2</v>
      </c>
      <c r="BS25" s="2">
        <v>1.7859216624532404</v>
      </c>
      <c r="BT25" s="2">
        <v>4.3999999999999997E-2</v>
      </c>
      <c r="BU25" s="2">
        <v>7.2702926710538209</v>
      </c>
      <c r="BV25" s="2">
        <v>277.21802732074894</v>
      </c>
      <c r="BW25" s="2">
        <v>0.82653804139069742</v>
      </c>
      <c r="BX25" s="2">
        <v>14.05792448544261</v>
      </c>
      <c r="BY25" s="2">
        <v>0.14100000000000001</v>
      </c>
      <c r="BZ25" s="2">
        <v>1.7000000000000001E-2</v>
      </c>
      <c r="CA25" s="2">
        <v>0.98438658732316464</v>
      </c>
      <c r="CB25" s="2">
        <v>0.26800000000000002</v>
      </c>
      <c r="CC25" s="2">
        <v>3.9E-2</v>
      </c>
      <c r="CD25" s="2">
        <v>0.38300000000000001</v>
      </c>
      <c r="CE25" s="2">
        <v>0.2230629899911096</v>
      </c>
      <c r="CF25" s="2">
        <v>0.47846184895386773</v>
      </c>
      <c r="CG25" s="2">
        <v>5.3555586214289175</v>
      </c>
      <c r="CH25" s="2">
        <v>23.666359272607448</v>
      </c>
      <c r="CI25" s="2">
        <v>0.43469953640173209</v>
      </c>
      <c r="CJ25" s="2">
        <v>94.92784772735618</v>
      </c>
      <c r="CK25" s="2">
        <v>28.816645932112824</v>
      </c>
      <c r="CL25" s="2">
        <v>8.2899659755155888</v>
      </c>
      <c r="CM25" s="2">
        <v>6.9774978460157371</v>
      </c>
      <c r="CN25" s="2">
        <v>37.53137850245222</v>
      </c>
      <c r="CO25" s="2">
        <v>6.5105672100270748</v>
      </c>
      <c r="CP25" s="2">
        <v>100.13087488090056</v>
      </c>
      <c r="CQ25" s="2">
        <v>1.6960068893470026</v>
      </c>
      <c r="CR25" s="2">
        <v>244.92623531022721</v>
      </c>
      <c r="CS25" s="2">
        <v>1.7073381410718573</v>
      </c>
      <c r="CT25" s="2">
        <v>60.879549983489973</v>
      </c>
      <c r="CU25" s="2">
        <v>1.2646808331538362</v>
      </c>
      <c r="CV25" s="2">
        <v>7.0000000000000001E-3</v>
      </c>
      <c r="CW25" s="2" t="s">
        <v>230</v>
      </c>
      <c r="CX25" s="2">
        <v>5.7560802249773131</v>
      </c>
      <c r="CY25" s="2">
        <v>5.6146212542021559</v>
      </c>
      <c r="CZ25" s="2">
        <v>4.3000000000000003E-2</v>
      </c>
      <c r="DA25" s="2">
        <v>4.4255605392222463</v>
      </c>
      <c r="DB25" s="2">
        <v>1.5609856487329004</v>
      </c>
      <c r="DC25" s="2" t="s">
        <v>230</v>
      </c>
      <c r="DD25" s="2">
        <v>0.16304796138244179</v>
      </c>
      <c r="DE25" s="2">
        <v>8.3420039118787166</v>
      </c>
      <c r="DF25" s="2" t="s">
        <v>230</v>
      </c>
      <c r="DG25" s="2">
        <v>8.3638222148501917</v>
      </c>
      <c r="DH25" s="2">
        <v>2.4386298724005067</v>
      </c>
      <c r="DI25" s="2">
        <v>0.13200000000000001</v>
      </c>
      <c r="DJ25" s="2">
        <v>3.2234127622249837</v>
      </c>
      <c r="DK25" s="2">
        <v>0.27656568725780034</v>
      </c>
      <c r="DL25" s="2">
        <v>0.16139415724337206</v>
      </c>
      <c r="DM25" s="2">
        <v>8.3628951097972255</v>
      </c>
      <c r="DN25" s="2">
        <v>1.3000000000000001E-2</v>
      </c>
      <c r="DO25" s="2">
        <v>9.9653804139069754E-2</v>
      </c>
      <c r="DP25" s="2">
        <v>0.35799999999999998</v>
      </c>
      <c r="DQ25" s="2" t="s">
        <v>230</v>
      </c>
      <c r="DR25" s="2">
        <v>0.24099999999999999</v>
      </c>
      <c r="DS25" s="2">
        <v>0.13700000000000001</v>
      </c>
      <c r="DT25" s="2">
        <v>82.972180873667313</v>
      </c>
      <c r="DU25" s="2">
        <v>1.8319556371763575</v>
      </c>
      <c r="DV25" s="2">
        <v>0.43310173858852768</v>
      </c>
      <c r="DW25" s="2">
        <v>5.0000000000000001E-3</v>
      </c>
      <c r="DX25" s="2">
        <v>4.6473392192420278</v>
      </c>
      <c r="DY25" s="2">
        <v>0.68884564966883699</v>
      </c>
      <c r="DZ25" s="2">
        <v>1.5227934257530393</v>
      </c>
      <c r="EA25" s="2" t="s">
        <v>230</v>
      </c>
      <c r="EB25" s="2">
        <v>3.4000000000000002E-2</v>
      </c>
      <c r="EC25" s="2">
        <v>0.12073167109890642</v>
      </c>
      <c r="ED25" s="2">
        <v>36.432111783802341</v>
      </c>
      <c r="EE25" s="2">
        <v>0.3443738992307816</v>
      </c>
      <c r="EF25" s="2">
        <v>4.9864465322374034</v>
      </c>
      <c r="EG25" s="2">
        <v>0.57606489171984609</v>
      </c>
      <c r="EH25" s="2">
        <v>0.2035693661242087</v>
      </c>
      <c r="EI25" s="2">
        <v>17.847591007036044</v>
      </c>
      <c r="EJ25" s="2">
        <v>1E-3</v>
      </c>
      <c r="EK25" s="2">
        <v>8.4780133088384702</v>
      </c>
      <c r="EL25" s="2" t="s">
        <v>230</v>
      </c>
      <c r="EM25" s="2">
        <v>1.5640000000000001</v>
      </c>
      <c r="EN25" s="2">
        <v>10.15000577422129</v>
      </c>
      <c r="EO25" s="2" t="s">
        <v>230</v>
      </c>
      <c r="EP25" s="2">
        <v>0.89479391446804346</v>
      </c>
      <c r="EQ25" s="2">
        <v>0.53100000000000003</v>
      </c>
      <c r="ER25" s="2">
        <v>0.37190226156798878</v>
      </c>
      <c r="ES25" s="2">
        <v>6.4383115850620936</v>
      </c>
      <c r="ET25" s="2">
        <v>9.508331823450396</v>
      </c>
      <c r="EU25" s="2">
        <v>1.1839157055479828</v>
      </c>
      <c r="EV25" s="2">
        <v>114.89367641431294</v>
      </c>
      <c r="EW25" s="2">
        <v>7.9148705696971478</v>
      </c>
      <c r="EX25" s="2">
        <v>3.3665144634448945</v>
      </c>
      <c r="EY25" s="2">
        <v>1.7237684745032555</v>
      </c>
      <c r="EZ25" s="2">
        <v>38.750881728252416</v>
      </c>
      <c r="FA25" s="2">
        <v>7.3117893198147295</v>
      </c>
      <c r="FB25" s="2">
        <v>8.7000000000000008E-2</v>
      </c>
      <c r="FC25" s="2">
        <v>0.95481721043313195</v>
      </c>
      <c r="FD25" s="2">
        <v>53.310369714321695</v>
      </c>
      <c r="FE25" s="2">
        <v>582.39125152651764</v>
      </c>
      <c r="FF25" s="2">
        <v>0.16600000000000001</v>
      </c>
      <c r="FG25" s="2">
        <v>1E-3</v>
      </c>
      <c r="FH25" s="2">
        <v>3.1E-2</v>
      </c>
      <c r="FI25" s="2">
        <v>0.28622683802800952</v>
      </c>
      <c r="FJ25" s="2">
        <v>3.1E-2</v>
      </c>
      <c r="FK25" s="2">
        <v>1.3000000000000001E-2</v>
      </c>
      <c r="FL25" s="2">
        <v>43.092663761380294</v>
      </c>
      <c r="FM25" s="2">
        <v>0.82875910070360437</v>
      </c>
      <c r="FN25" s="2">
        <v>12.749710047790543</v>
      </c>
      <c r="FO25" s="2">
        <v>2.3E-2</v>
      </c>
      <c r="FP25" s="2">
        <v>0.151</v>
      </c>
      <c r="FQ25" s="2">
        <v>8.0801784766466174</v>
      </c>
      <c r="FR25" s="2">
        <v>15.819242860197123</v>
      </c>
      <c r="FS25" s="2">
        <v>3.6129781249945014</v>
      </c>
      <c r="FT25" s="2">
        <v>3.3000000000000002E-2</v>
      </c>
      <c r="FU25" s="2">
        <v>0.19600000000000001</v>
      </c>
      <c r="FV25" s="2">
        <v>76.544648065283951</v>
      </c>
      <c r="FW25" s="2">
        <v>56.931768117898599</v>
      </c>
      <c r="FX25" s="2">
        <v>1.2191290189012547</v>
      </c>
      <c r="FY25" s="2">
        <v>1.8000000000000002E-2</v>
      </c>
      <c r="FZ25" s="2">
        <v>1.0999999999999999E-2</v>
      </c>
      <c r="GA25" s="2">
        <v>1.0999999999999999E-2</v>
      </c>
      <c r="GB25" s="2">
        <v>0.51052589730290043</v>
      </c>
      <c r="GC25" s="2">
        <v>0.11900000000000001</v>
      </c>
      <c r="GD25" s="2">
        <v>16.991640328170956</v>
      </c>
      <c r="GE25" s="2">
        <v>9.9850009767789949</v>
      </c>
      <c r="GF25" s="2">
        <v>6.6496843135438484</v>
      </c>
      <c r="GG25" s="2">
        <v>20.429595634181116</v>
      </c>
      <c r="GH25" s="2">
        <v>2.6761114463196205</v>
      </c>
      <c r="GI25" s="2">
        <v>10.271726622424417</v>
      </c>
      <c r="GJ25" s="2" t="s">
        <v>230</v>
      </c>
      <c r="GK25" s="2">
        <v>0.22287423409036206</v>
      </c>
      <c r="GL25" s="2">
        <v>1.2E-2</v>
      </c>
      <c r="GM25" s="2">
        <v>5.0232630246701246</v>
      </c>
      <c r="GN25" s="2">
        <v>2.5908460808318163</v>
      </c>
      <c r="GO25" s="2">
        <v>23.528994793718734</v>
      </c>
      <c r="GP25" s="2">
        <v>10.821312238247412</v>
      </c>
      <c r="GQ25" s="2" t="s">
        <v>230</v>
      </c>
      <c r="GR25" s="2" t="s">
        <v>230</v>
      </c>
      <c r="GS25" s="2">
        <v>0.14882690206953486</v>
      </c>
      <c r="GT25" s="2">
        <v>176.09909444916775</v>
      </c>
      <c r="GU25" s="2">
        <v>10.030778875960193</v>
      </c>
      <c r="GV25" s="2">
        <v>149.62908196947757</v>
      </c>
      <c r="GW25" s="2">
        <v>0.58632635587744153</v>
      </c>
      <c r="GX25" s="2">
        <v>1174.1186384065729</v>
      </c>
      <c r="GY25" s="2">
        <v>1.3247330757261035</v>
      </c>
      <c r="GZ25" s="2">
        <v>29.000019723482442</v>
      </c>
      <c r="HA25" s="2">
        <v>1.4E-2</v>
      </c>
      <c r="HB25" s="2">
        <v>25.436965186108878</v>
      </c>
      <c r="HC25" s="2">
        <v>5.0032526610059271</v>
      </c>
      <c r="HD25" s="2" t="s">
        <v>230</v>
      </c>
      <c r="HE25" s="2">
        <v>1.6194335232805503</v>
      </c>
      <c r="HF25" s="2">
        <v>0.95818247173011617</v>
      </c>
      <c r="HG25" s="2">
        <v>2.3962491807118598</v>
      </c>
      <c r="HH25" s="2">
        <v>3549.2099357696507</v>
      </c>
      <c r="HI25" s="2">
        <v>1458.977194639785</v>
      </c>
      <c r="HJ25" s="2">
        <v>2852.6773715733352</v>
      </c>
      <c r="HK25" s="2">
        <v>2155.5097588361004</v>
      </c>
      <c r="HL25" s="2">
        <v>1172.0681507809954</v>
      </c>
      <c r="HM25" s="2">
        <v>156.08406752497461</v>
      </c>
      <c r="HN25" s="2">
        <v>1088.7684240846615</v>
      </c>
      <c r="HO25" s="2">
        <v>26.214417172780713</v>
      </c>
      <c r="HP25" s="2">
        <v>2009.4516625108176</v>
      </c>
      <c r="HQ25" s="2">
        <v>153.89138543410547</v>
      </c>
      <c r="HR25" s="2">
        <v>1370.3504602603591</v>
      </c>
      <c r="HS25" s="2">
        <v>69.650984681008197</v>
      </c>
      <c r="HT25" s="2">
        <v>133.73272874072893</v>
      </c>
      <c r="HU25" s="2">
        <v>102.11599999999999</v>
      </c>
      <c r="HV25" s="2">
        <v>-9.9999999838473741E-4</v>
      </c>
      <c r="HW25" s="2">
        <v>5110.3021304094373</v>
      </c>
    </row>
    <row r="26" spans="1:231">
      <c r="A26" s="1">
        <v>1983</v>
      </c>
      <c r="B26" s="2">
        <v>0.68779787614284882</v>
      </c>
      <c r="C26" s="2">
        <v>2.081</v>
      </c>
      <c r="D26" s="2">
        <v>14.32966952472605</v>
      </c>
      <c r="E26" s="2" t="s">
        <v>230</v>
      </c>
      <c r="F26" s="2">
        <v>1.3920673650615427</v>
      </c>
      <c r="G26" s="2" t="s">
        <v>230</v>
      </c>
      <c r="H26" s="2">
        <v>2.3E-2</v>
      </c>
      <c r="I26" s="2">
        <v>28.651436211440529</v>
      </c>
      <c r="J26" s="2">
        <v>4.8444400853511418</v>
      </c>
      <c r="K26" s="2">
        <v>8.7452164009111613E-2</v>
      </c>
      <c r="L26" s="2">
        <v>61.349621635341251</v>
      </c>
      <c r="M26" s="2">
        <v>14.101852067245117</v>
      </c>
      <c r="N26" s="2">
        <v>13.829377380504969</v>
      </c>
      <c r="O26" s="2">
        <v>0.54977446970609767</v>
      </c>
      <c r="P26" s="2">
        <v>2.2440000000000002</v>
      </c>
      <c r="Q26" s="2">
        <v>2.2347908698475458</v>
      </c>
      <c r="R26" s="2">
        <v>0.187</v>
      </c>
      <c r="S26" s="2">
        <v>30.184682283134027</v>
      </c>
      <c r="T26" s="2">
        <v>27.620822414833036</v>
      </c>
      <c r="U26" s="2">
        <v>4.7E-2</v>
      </c>
      <c r="V26" s="2">
        <v>0.11999206558410835</v>
      </c>
      <c r="W26" s="2">
        <v>0.123</v>
      </c>
      <c r="X26" s="2">
        <v>8.0000000000000002E-3</v>
      </c>
      <c r="Y26" s="2">
        <v>6.5809296734288592E-2</v>
      </c>
      <c r="Z26" s="2">
        <v>4.7295156476941616</v>
      </c>
      <c r="AA26" s="2">
        <v>0.28100000000000003</v>
      </c>
      <c r="AB26" s="2">
        <v>45.149273214015373</v>
      </c>
      <c r="AC26" s="2">
        <v>1.0999999999999999E-2</v>
      </c>
      <c r="AD26" s="2">
        <v>0.73799999999999999</v>
      </c>
      <c r="AE26" s="2">
        <v>24.570374962966419</v>
      </c>
      <c r="AF26" s="2">
        <v>0.16200000000000001</v>
      </c>
      <c r="AG26" s="2">
        <v>5.6000000000000001E-2</v>
      </c>
      <c r="AH26" s="2">
        <v>0.1</v>
      </c>
      <c r="AI26" s="2">
        <v>111.43822203661743</v>
      </c>
      <c r="AJ26" s="2">
        <v>0.01</v>
      </c>
      <c r="AK26" s="2">
        <v>0.04</v>
      </c>
      <c r="AL26" s="2">
        <v>5.6000000000000001E-2</v>
      </c>
      <c r="AM26" s="2">
        <v>5.6398335849011145</v>
      </c>
      <c r="AN26" s="2">
        <v>451.91334130444693</v>
      </c>
      <c r="AO26" s="2">
        <v>13.430576433589474</v>
      </c>
      <c r="AP26" s="2">
        <v>1.3000000000000001E-2</v>
      </c>
      <c r="AQ26" s="2">
        <v>0.31180449100410285</v>
      </c>
      <c r="AR26" s="2">
        <v>1.4E-2</v>
      </c>
      <c r="AS26" s="2">
        <v>0.57009080823902492</v>
      </c>
      <c r="AT26" s="2">
        <v>1.2330000000000001</v>
      </c>
      <c r="AU26" s="2">
        <v>5.1457909821689398</v>
      </c>
      <c r="AV26" s="2">
        <v>8.3779974003256132</v>
      </c>
      <c r="AW26" s="2">
        <v>1.2666354053799549</v>
      </c>
      <c r="AX26" s="2">
        <v>0.85988425399941326</v>
      </c>
      <c r="AY26" s="2">
        <v>49.408321505114721</v>
      </c>
      <c r="AZ26" s="2">
        <v>34.160246745566916</v>
      </c>
      <c r="BA26" s="2">
        <v>1.0911571851435997</v>
      </c>
      <c r="BB26" s="2">
        <v>13.691947120914868</v>
      </c>
      <c r="BC26" s="2">
        <v>9.5000000000000001E-2</v>
      </c>
      <c r="BD26" s="2">
        <v>1.0999999999999999E-2</v>
      </c>
      <c r="BE26" s="2">
        <v>2.14672348530488</v>
      </c>
      <c r="BF26" s="2">
        <v>5.3227643405736682</v>
      </c>
      <c r="BG26" s="2">
        <v>15.551439974991952</v>
      </c>
      <c r="BH26" s="2">
        <v>0.51456457088658603</v>
      </c>
      <c r="BI26" s="2">
        <v>1.7000000000000001E-2</v>
      </c>
      <c r="BJ26" s="2" t="s">
        <v>230</v>
      </c>
      <c r="BK26" s="2">
        <v>7.0243878905508454</v>
      </c>
      <c r="BL26" s="2">
        <v>0.50075164654718274</v>
      </c>
      <c r="BM26" s="2">
        <v>0.13300000000000001</v>
      </c>
      <c r="BN26" s="2" t="s">
        <v>230</v>
      </c>
      <c r="BO26" s="2">
        <v>0.1934840710713662</v>
      </c>
      <c r="BP26" s="2">
        <v>11.316497442415796</v>
      </c>
      <c r="BQ26" s="2">
        <v>115.67348355670001</v>
      </c>
      <c r="BR26" s="2">
        <v>0.115</v>
      </c>
      <c r="BS26" s="2">
        <v>1.5034359280328229</v>
      </c>
      <c r="BT26" s="2">
        <v>4.3999999999999997E-2</v>
      </c>
      <c r="BU26" s="2">
        <v>7.3735067168622717</v>
      </c>
      <c r="BV26" s="2">
        <v>276.09093768533523</v>
      </c>
      <c r="BW26" s="2">
        <v>0.99318374684364008</v>
      </c>
      <c r="BX26" s="2">
        <v>14.953256251808071</v>
      </c>
      <c r="BY26" s="2">
        <v>9.9000000000000005E-2</v>
      </c>
      <c r="BZ26" s="2">
        <v>1.7000000000000001E-2</v>
      </c>
      <c r="CA26" s="2">
        <v>0.8624195005170443</v>
      </c>
      <c r="CB26" s="2">
        <v>0.26</v>
      </c>
      <c r="CC26" s="2">
        <v>3.9E-2</v>
      </c>
      <c r="CD26" s="2">
        <v>0.34</v>
      </c>
      <c r="CE26" s="2">
        <v>0.24181987382561007</v>
      </c>
      <c r="CF26" s="2">
        <v>0.5410383335341471</v>
      </c>
      <c r="CG26" s="2">
        <v>5.7074525706418884</v>
      </c>
      <c r="CH26" s="2">
        <v>24.283511097723267</v>
      </c>
      <c r="CI26" s="2">
        <v>0.42068795986363466</v>
      </c>
      <c r="CJ26" s="2">
        <v>102.80467381723967</v>
      </c>
      <c r="CK26" s="2">
        <v>28.707448428099703</v>
      </c>
      <c r="CL26" s="2">
        <v>10.498128527698354</v>
      </c>
      <c r="CM26" s="2">
        <v>7.0218215392234038</v>
      </c>
      <c r="CN26" s="2">
        <v>40.724189766211126</v>
      </c>
      <c r="CO26" s="2">
        <v>6.4707639810127828</v>
      </c>
      <c r="CP26" s="2">
        <v>97.819216587622861</v>
      </c>
      <c r="CQ26" s="2">
        <v>1.7590354621199258</v>
      </c>
      <c r="CR26" s="2">
        <v>240.42344532135331</v>
      </c>
      <c r="CS26" s="2">
        <v>1.9923432789642774</v>
      </c>
      <c r="CT26" s="2">
        <v>61.724171602541432</v>
      </c>
      <c r="CU26" s="2">
        <v>1.2540040894344973</v>
      </c>
      <c r="CV26" s="2">
        <v>6.0000000000000001E-3</v>
      </c>
      <c r="CW26" s="2" t="s">
        <v>230</v>
      </c>
      <c r="CX26" s="2">
        <v>5.8791533045175406</v>
      </c>
      <c r="CY26" s="2">
        <v>5.6928642392287943</v>
      </c>
      <c r="CZ26" s="2">
        <v>4.9000000000000002E-2</v>
      </c>
      <c r="DA26" s="2">
        <v>4.4902706569497317</v>
      </c>
      <c r="DB26" s="2">
        <v>1.8947128886043667</v>
      </c>
      <c r="DC26" s="2" t="s">
        <v>230</v>
      </c>
      <c r="DD26" s="2">
        <v>0.19282694602461709</v>
      </c>
      <c r="DE26" s="2">
        <v>8.2276246958929171</v>
      </c>
      <c r="DF26" s="2" t="s">
        <v>230</v>
      </c>
      <c r="DG26" s="2">
        <v>8.4946917200211214</v>
      </c>
      <c r="DH26" s="2">
        <v>2.2860697465794848</v>
      </c>
      <c r="DI26" s="2">
        <v>0.186</v>
      </c>
      <c r="DJ26" s="2">
        <v>3.4710375703530447</v>
      </c>
      <c r="DK26" s="2">
        <v>0.17750846608376139</v>
      </c>
      <c r="DL26" s="2">
        <v>0.15602245502051423</v>
      </c>
      <c r="DM26" s="2">
        <v>10.384273835085413</v>
      </c>
      <c r="DN26" s="2">
        <v>1.4E-2</v>
      </c>
      <c r="DO26" s="2">
        <v>0.11370673650615427</v>
      </c>
      <c r="DP26" s="2">
        <v>0.27200000000000002</v>
      </c>
      <c r="DQ26" s="2" t="s">
        <v>230</v>
      </c>
      <c r="DR26" s="2">
        <v>0.25600000000000001</v>
      </c>
      <c r="DS26" s="2">
        <v>0.16300000000000001</v>
      </c>
      <c r="DT26" s="2">
        <v>75.782342180752835</v>
      </c>
      <c r="DU26" s="2">
        <v>1.9020345080588317</v>
      </c>
      <c r="DV26" s="2">
        <v>0.46637291508032946</v>
      </c>
      <c r="DW26" s="2">
        <v>6.0000000000000001E-3</v>
      </c>
      <c r="DX26" s="2">
        <v>4.8481654147478865</v>
      </c>
      <c r="DY26" s="2">
        <v>0.53342799361693105</v>
      </c>
      <c r="DZ26" s="2">
        <v>1.5703511512855231</v>
      </c>
      <c r="EA26" s="2" t="s">
        <v>230</v>
      </c>
      <c r="EB26" s="2">
        <v>3.4000000000000002E-2</v>
      </c>
      <c r="EC26" s="2">
        <v>0.13439362842854649</v>
      </c>
      <c r="ED26" s="2">
        <v>37.488393111653401</v>
      </c>
      <c r="EE26" s="2">
        <v>0.31419150457139533</v>
      </c>
      <c r="EF26" s="2">
        <v>4.9121717407428758</v>
      </c>
      <c r="EG26" s="2">
        <v>0.54494752529512214</v>
      </c>
      <c r="EH26" s="2">
        <v>0.26251122751025713</v>
      </c>
      <c r="EI26" s="2">
        <v>16.295100296005199</v>
      </c>
      <c r="EJ26" s="2">
        <v>1E-3</v>
      </c>
      <c r="EK26" s="2">
        <v>8.7665939424820589</v>
      </c>
      <c r="EL26" s="2" t="s">
        <v>230</v>
      </c>
      <c r="EM26" s="2">
        <v>2.0539999999999998</v>
      </c>
      <c r="EN26" s="2">
        <v>10.923086383997207</v>
      </c>
      <c r="EO26" s="2" t="s">
        <v>230</v>
      </c>
      <c r="EP26" s="2">
        <v>0.94969222235609807</v>
      </c>
      <c r="EQ26" s="2">
        <v>0.54800000000000004</v>
      </c>
      <c r="ER26" s="2">
        <v>0.3843492896248355</v>
      </c>
      <c r="ES26" s="2">
        <v>5.5628399034075589</v>
      </c>
      <c r="ET26" s="2">
        <v>9.6176514684067644</v>
      </c>
      <c r="EU26" s="2">
        <v>1.1676138947906194</v>
      </c>
      <c r="EV26" s="2">
        <v>114.90823383682915</v>
      </c>
      <c r="EW26" s="2">
        <v>8.1609867669853191</v>
      </c>
      <c r="EX26" s="2">
        <v>3.0683844348391798</v>
      </c>
      <c r="EY26" s="2">
        <v>1.7888863766702683</v>
      </c>
      <c r="EZ26" s="2">
        <v>41.222099375968796</v>
      </c>
      <c r="FA26" s="2">
        <v>7.4198677869728176</v>
      </c>
      <c r="FB26" s="2">
        <v>8.8833333333333334E-2</v>
      </c>
      <c r="FC26" s="2">
        <v>0.97450441757493345</v>
      </c>
      <c r="FD26" s="2">
        <v>54.616920639527244</v>
      </c>
      <c r="FE26" s="2">
        <v>590.63937380390371</v>
      </c>
      <c r="FF26" s="2">
        <v>0.19</v>
      </c>
      <c r="FG26" s="2">
        <v>1E-3</v>
      </c>
      <c r="FH26" s="2">
        <v>2.8000000000000001E-2</v>
      </c>
      <c r="FI26" s="2">
        <v>0.14710313387664511</v>
      </c>
      <c r="FJ26" s="2">
        <v>3.1E-2</v>
      </c>
      <c r="FK26" s="2">
        <v>1.4999999999999999E-2</v>
      </c>
      <c r="FL26" s="2">
        <v>43.895905565595392</v>
      </c>
      <c r="FM26" s="2">
        <v>0.71272125711077683</v>
      </c>
      <c r="FN26" s="2">
        <v>13.731395767112641</v>
      </c>
      <c r="FO26" s="2">
        <v>2.7E-2</v>
      </c>
      <c r="FP26" s="2">
        <v>0.188</v>
      </c>
      <c r="FQ26" s="2">
        <v>9.5006444326410744</v>
      </c>
      <c r="FR26" s="2">
        <v>15.843014347897967</v>
      </c>
      <c r="FS26" s="2">
        <v>3.8902239602391759</v>
      </c>
      <c r="FT26" s="2">
        <v>3.9E-2</v>
      </c>
      <c r="FU26" s="2">
        <v>0.255</v>
      </c>
      <c r="FV26" s="2">
        <v>79.675255501090092</v>
      </c>
      <c r="FW26" s="2">
        <v>55.522528720766992</v>
      </c>
      <c r="FX26" s="2">
        <v>1.3250267269282847</v>
      </c>
      <c r="FY26" s="2">
        <v>1.4E-2</v>
      </c>
      <c r="FZ26" s="2">
        <v>9.0000000000000011E-3</v>
      </c>
      <c r="GA26" s="2">
        <v>1.3000000000000001E-2</v>
      </c>
      <c r="GB26" s="2">
        <v>0.37446975439791541</v>
      </c>
      <c r="GC26" s="2">
        <v>7.3999999999999996E-2</v>
      </c>
      <c r="GD26" s="2">
        <v>15.903104671165767</v>
      </c>
      <c r="GE26" s="2">
        <v>10.923051867300773</v>
      </c>
      <c r="GF26" s="2">
        <v>7.5803770179177032</v>
      </c>
      <c r="GG26" s="2">
        <v>22.507461275848772</v>
      </c>
      <c r="GH26" s="2">
        <v>2.7140894995508962</v>
      </c>
      <c r="GI26" s="2">
        <v>11.49490446341159</v>
      </c>
      <c r="GJ26" s="2" t="s">
        <v>230</v>
      </c>
      <c r="GK26" s="2">
        <v>0.16988934962463753</v>
      </c>
      <c r="GL26" s="2">
        <v>1.3000000000000001E-2</v>
      </c>
      <c r="GM26" s="2">
        <v>4.4420156314743906</v>
      </c>
      <c r="GN26" s="2">
        <v>3.0703461044249174</v>
      </c>
      <c r="GO26" s="2">
        <v>24.512112808447135</v>
      </c>
      <c r="GP26" s="2">
        <v>10.977475180047207</v>
      </c>
      <c r="GQ26" s="2" t="s">
        <v>230</v>
      </c>
      <c r="GR26" s="2" t="s">
        <v>230</v>
      </c>
      <c r="GS26" s="2">
        <v>0.16770673650615428</v>
      </c>
      <c r="GT26" s="2">
        <v>178.57381106529445</v>
      </c>
      <c r="GU26" s="2">
        <v>9.6125691409766585</v>
      </c>
      <c r="GV26" s="2">
        <v>148.87712729009459</v>
      </c>
      <c r="GW26" s="2">
        <v>0.59942799361693111</v>
      </c>
      <c r="GX26" s="2">
        <v>1183.3833413347334</v>
      </c>
      <c r="GY26" s="2">
        <v>1.0380836491885348</v>
      </c>
      <c r="GZ26" s="2">
        <v>29.412817590665799</v>
      </c>
      <c r="HA26" s="2">
        <v>1.4999999999999999E-2</v>
      </c>
      <c r="HB26" s="2">
        <v>25.356971904139119</v>
      </c>
      <c r="HC26" s="2">
        <v>5.2552661969994761</v>
      </c>
      <c r="HD26" s="2" t="s">
        <v>230</v>
      </c>
      <c r="HE26" s="2">
        <v>1.7155018517910763</v>
      </c>
      <c r="HF26" s="2">
        <v>0.8899471555430799</v>
      </c>
      <c r="HG26" s="2">
        <v>2.8452773946620624</v>
      </c>
      <c r="HH26" s="2">
        <v>3550.0341072809651</v>
      </c>
      <c r="HI26" s="2">
        <v>1510.7641312337041</v>
      </c>
      <c r="HJ26" s="2">
        <v>2837.130025381216</v>
      </c>
      <c r="HK26" s="2">
        <v>2223.6682131334533</v>
      </c>
      <c r="HL26" s="2">
        <v>1160.3356708273318</v>
      </c>
      <c r="HM26" s="2">
        <v>162.3111958689349</v>
      </c>
      <c r="HN26" s="2">
        <v>1130.6881326751516</v>
      </c>
      <c r="HO26" s="2">
        <v>23.548119283584537</v>
      </c>
      <c r="HP26" s="2">
        <v>2011.8760614365237</v>
      </c>
      <c r="HQ26" s="2">
        <v>162.14214256657559</v>
      </c>
      <c r="HR26" s="2">
        <v>1370.7119055521034</v>
      </c>
      <c r="HS26" s="2">
        <v>67.059468951726899</v>
      </c>
      <c r="HT26" s="2">
        <v>132.41821218006874</v>
      </c>
      <c r="HU26" s="2">
        <v>97.948999999999941</v>
      </c>
      <c r="HV26" s="2">
        <v>9.9999999896738245E-4</v>
      </c>
      <c r="HW26" s="2">
        <v>5158.7482385146686</v>
      </c>
    </row>
    <row r="27" spans="1:231">
      <c r="A27" s="1">
        <v>1984</v>
      </c>
      <c r="B27" s="2">
        <v>0.77030759441298402</v>
      </c>
      <c r="C27" s="2">
        <v>2.1339999999999999</v>
      </c>
      <c r="D27" s="2">
        <v>19.363135975754762</v>
      </c>
      <c r="E27" s="2" t="s">
        <v>230</v>
      </c>
      <c r="F27" s="2">
        <v>1.3607660869665819</v>
      </c>
      <c r="G27" s="2" t="s">
        <v>230</v>
      </c>
      <c r="H27" s="2">
        <v>0.04</v>
      </c>
      <c r="I27" s="2">
        <v>29.007364982729538</v>
      </c>
      <c r="J27" s="2">
        <v>4.888689247131679</v>
      </c>
      <c r="K27" s="2">
        <v>0.21837927107061503</v>
      </c>
      <c r="L27" s="2">
        <v>64.509059071387242</v>
      </c>
      <c r="M27" s="2">
        <v>14.796688922800097</v>
      </c>
      <c r="N27" s="2">
        <v>13.955080106819061</v>
      </c>
      <c r="O27" s="2">
        <v>0.50600000000000001</v>
      </c>
      <c r="P27" s="2">
        <v>2.5110000000000001</v>
      </c>
      <c r="Q27" s="2">
        <v>2.4773887800148633</v>
      </c>
      <c r="R27" s="2">
        <v>0.20399099803685511</v>
      </c>
      <c r="S27" s="2">
        <v>30.443522266269525</v>
      </c>
      <c r="T27" s="2">
        <v>28.648322828894504</v>
      </c>
      <c r="U27" s="2">
        <v>4.7E-2</v>
      </c>
      <c r="V27" s="2">
        <v>0.13253263874275181</v>
      </c>
      <c r="W27" s="2">
        <v>0.121</v>
      </c>
      <c r="X27" s="2">
        <v>1.4E-2</v>
      </c>
      <c r="Y27" s="2">
        <v>0.16433425534222798</v>
      </c>
      <c r="Z27" s="2">
        <v>4.9877816754057873</v>
      </c>
      <c r="AA27" s="2">
        <v>0.28500000000000003</v>
      </c>
      <c r="AB27" s="2">
        <v>45.743883442322911</v>
      </c>
      <c r="AC27" s="2">
        <v>1.0999999999999999E-2</v>
      </c>
      <c r="AD27" s="2">
        <v>0.52300000000000002</v>
      </c>
      <c r="AE27" s="2">
        <v>23.746248887666063</v>
      </c>
      <c r="AF27" s="2">
        <v>0.127</v>
      </c>
      <c r="AG27" s="2">
        <v>0.06</v>
      </c>
      <c r="AH27" s="2">
        <v>0.112</v>
      </c>
      <c r="AI27" s="2">
        <v>116.04784931351425</v>
      </c>
      <c r="AJ27" s="2">
        <v>2.3E-2</v>
      </c>
      <c r="AK27" s="2">
        <v>4.1000000000000002E-2</v>
      </c>
      <c r="AL27" s="2">
        <v>5.9000000000000004E-2</v>
      </c>
      <c r="AM27" s="2">
        <v>6.0024664135905388</v>
      </c>
      <c r="AN27" s="2">
        <v>491.89877063482214</v>
      </c>
      <c r="AO27" s="2">
        <v>13.291899685177167</v>
      </c>
      <c r="AP27" s="2">
        <v>1.3000000000000001E-2</v>
      </c>
      <c r="AQ27" s="2">
        <v>0.311</v>
      </c>
      <c r="AR27" s="2">
        <v>6.0000000000000001E-3</v>
      </c>
      <c r="AS27" s="2">
        <v>0.54065215483610607</v>
      </c>
      <c r="AT27" s="2">
        <v>1.401</v>
      </c>
      <c r="AU27" s="2">
        <v>5.4262483025161306</v>
      </c>
      <c r="AV27" s="2">
        <v>8.8529844390230643</v>
      </c>
      <c r="AW27" s="2">
        <v>3.1629510792927649</v>
      </c>
      <c r="AX27" s="2">
        <v>0.88259882769377918</v>
      </c>
      <c r="AY27" s="2">
        <v>51.072815908645673</v>
      </c>
      <c r="AZ27" s="2">
        <v>36.752628553329707</v>
      </c>
      <c r="BA27" s="2">
        <v>1.0730459177614848</v>
      </c>
      <c r="BB27" s="2">
        <v>13.879863336967537</v>
      </c>
      <c r="BC27" s="2">
        <v>9.6000000000000002E-2</v>
      </c>
      <c r="BD27" s="2">
        <v>1.2E-2</v>
      </c>
      <c r="BE27" s="2">
        <v>2.0170481874936943</v>
      </c>
      <c r="BF27" s="2">
        <v>5.7831612312331586</v>
      </c>
      <c r="BG27" s="2">
        <v>17.386548039995752</v>
      </c>
      <c r="BH27" s="2">
        <v>0.43348775564296449</v>
      </c>
      <c r="BI27" s="2">
        <v>2.1999999999999999E-2</v>
      </c>
      <c r="BJ27" s="2" t="s">
        <v>230</v>
      </c>
      <c r="BK27" s="2">
        <v>7.0866146030505304</v>
      </c>
      <c r="BL27" s="2">
        <v>0.45040431898806854</v>
      </c>
      <c r="BM27" s="2">
        <v>0.13600000000000001</v>
      </c>
      <c r="BN27" s="2" t="s">
        <v>230</v>
      </c>
      <c r="BO27" s="2">
        <v>0.15753514842844032</v>
      </c>
      <c r="BP27" s="2">
        <v>11.503110689414761</v>
      </c>
      <c r="BQ27" s="2">
        <v>111.12901106777564</v>
      </c>
      <c r="BR27" s="2">
        <v>0.125</v>
      </c>
      <c r="BS27" s="2">
        <v>1.6319491191413915</v>
      </c>
      <c r="BT27" s="2">
        <v>4.7E-2</v>
      </c>
      <c r="BU27" s="2">
        <v>7.4383878962761472</v>
      </c>
      <c r="BV27" s="2">
        <v>281.99689602913145</v>
      </c>
      <c r="BW27" s="2">
        <v>0.70061743426852907</v>
      </c>
      <c r="BX27" s="2">
        <v>15.361428196954506</v>
      </c>
      <c r="BY27" s="2">
        <v>0.155</v>
      </c>
      <c r="BZ27" s="2">
        <v>1.7000000000000001E-2</v>
      </c>
      <c r="CA27" s="2">
        <v>0.92823707540090694</v>
      </c>
      <c r="CB27" s="2">
        <v>0.26700000000000002</v>
      </c>
      <c r="CC27" s="2">
        <v>4.3999999999999997E-2</v>
      </c>
      <c r="CD27" s="2">
        <v>0.38300000000000001</v>
      </c>
      <c r="CE27" s="2">
        <v>0.2464931975794247</v>
      </c>
      <c r="CF27" s="2">
        <v>0.53590011410993355</v>
      </c>
      <c r="CG27" s="2">
        <v>6.0657170965798857</v>
      </c>
      <c r="CH27" s="2">
        <v>24.750574406511372</v>
      </c>
      <c r="CI27" s="2">
        <v>0.49359366726711729</v>
      </c>
      <c r="CJ27" s="2">
        <v>105.32992583138699</v>
      </c>
      <c r="CK27" s="2">
        <v>30.693376099462462</v>
      </c>
      <c r="CL27" s="2">
        <v>10.854531028581995</v>
      </c>
      <c r="CM27" s="2">
        <v>6.9729052344820497</v>
      </c>
      <c r="CN27" s="2">
        <v>40.923219684359076</v>
      </c>
      <c r="CO27" s="2">
        <v>6.4132973723600193</v>
      </c>
      <c r="CP27" s="2">
        <v>99.509172017344738</v>
      </c>
      <c r="CQ27" s="2">
        <v>1.4030586390922919</v>
      </c>
      <c r="CR27" s="2">
        <v>255.75111838557558</v>
      </c>
      <c r="CS27" s="2">
        <v>2.2507839573822634</v>
      </c>
      <c r="CT27" s="2">
        <v>62.251912825184476</v>
      </c>
      <c r="CU27" s="2">
        <v>1.1607843151549948</v>
      </c>
      <c r="CV27" s="2">
        <v>6.0000000000000001E-3</v>
      </c>
      <c r="CW27" s="2" t="s">
        <v>230</v>
      </c>
      <c r="CX27" s="2">
        <v>7.7197711745872022</v>
      </c>
      <c r="CY27" s="2">
        <v>5.7410685772659082</v>
      </c>
      <c r="CZ27" s="2">
        <v>0.05</v>
      </c>
      <c r="DA27" s="2">
        <v>4.5313031623655267</v>
      </c>
      <c r="DB27" s="2">
        <v>1.8322073672211612</v>
      </c>
      <c r="DC27" s="2" t="s">
        <v>230</v>
      </c>
      <c r="DD27" s="2">
        <v>0.18980143966268953</v>
      </c>
      <c r="DE27" s="2">
        <v>7.7173065350390235</v>
      </c>
      <c r="DF27" s="2" t="s">
        <v>230</v>
      </c>
      <c r="DG27" s="2">
        <v>8.5786978658115292</v>
      </c>
      <c r="DH27" s="2">
        <v>2.4609019618569921</v>
      </c>
      <c r="DI27" s="2">
        <v>0.16500000000000001</v>
      </c>
      <c r="DJ27" s="2">
        <v>3.6604688984723341</v>
      </c>
      <c r="DK27" s="2">
        <v>0.23645519984667707</v>
      </c>
      <c r="DL27" s="2">
        <v>0.1509103996933541</v>
      </c>
      <c r="DM27" s="2">
        <v>9.4961935573674694</v>
      </c>
      <c r="DN27" s="2">
        <v>1.6E-2</v>
      </c>
      <c r="DO27" s="2">
        <v>0.11867311990800623</v>
      </c>
      <c r="DP27" s="2">
        <v>0.372</v>
      </c>
      <c r="DQ27" s="2" t="s">
        <v>230</v>
      </c>
      <c r="DR27" s="2">
        <v>0.23800000000000002</v>
      </c>
      <c r="DS27" s="2">
        <v>0.17100000000000001</v>
      </c>
      <c r="DT27" s="2">
        <v>75.53647825117622</v>
      </c>
      <c r="DU27" s="2">
        <v>1.7534666744719145</v>
      </c>
      <c r="DV27" s="2">
        <v>0.49182514338725203</v>
      </c>
      <c r="DW27" s="2">
        <v>6.0000000000000001E-3</v>
      </c>
      <c r="DX27" s="2">
        <v>4.8534473322782432</v>
      </c>
      <c r="DY27" s="2">
        <v>0.41235343812946001</v>
      </c>
      <c r="DZ27" s="2">
        <v>1.7872674026149611</v>
      </c>
      <c r="EA27" s="2" t="s">
        <v>230</v>
      </c>
      <c r="EB27" s="2">
        <v>3.4000000000000002E-2</v>
      </c>
      <c r="EC27" s="2">
        <v>0.19143659554940012</v>
      </c>
      <c r="ED27" s="2">
        <v>39.321237056083973</v>
      </c>
      <c r="EE27" s="2">
        <v>0.32809855287904022</v>
      </c>
      <c r="EF27" s="2">
        <v>5.2774942861612173</v>
      </c>
      <c r="EG27" s="2">
        <v>0.50383015887039817</v>
      </c>
      <c r="EH27" s="2">
        <v>0.27045519984667704</v>
      </c>
      <c r="EI27" s="2">
        <v>18.942653267519514</v>
      </c>
      <c r="EJ27" s="2">
        <v>1E-3</v>
      </c>
      <c r="EK27" s="2">
        <v>9.2827466096260238</v>
      </c>
      <c r="EL27" s="2" t="s">
        <v>230</v>
      </c>
      <c r="EM27" s="2">
        <v>2.198</v>
      </c>
      <c r="EN27" s="2">
        <v>11.614990749730469</v>
      </c>
      <c r="EO27" s="2" t="s">
        <v>230</v>
      </c>
      <c r="EP27" s="2">
        <v>0.78257403669188041</v>
      </c>
      <c r="EQ27" s="2">
        <v>0.55800000000000005</v>
      </c>
      <c r="ER27" s="2">
        <v>0.40673958075320482</v>
      </c>
      <c r="ES27" s="2">
        <v>5.6274607045626563</v>
      </c>
      <c r="ET27" s="2">
        <v>8.414651712977097</v>
      </c>
      <c r="EU27" s="2">
        <v>1.0997110076969268</v>
      </c>
      <c r="EV27" s="2">
        <v>118.03148528319088</v>
      </c>
      <c r="EW27" s="2">
        <v>7.8586341052732207</v>
      </c>
      <c r="EX27" s="2">
        <v>3.3564499374245562</v>
      </c>
      <c r="EY27" s="2">
        <v>1.6520000000000001</v>
      </c>
      <c r="EZ27" s="2">
        <v>44.773143727190359</v>
      </c>
      <c r="FA27" s="2">
        <v>7.4874321031948661</v>
      </c>
      <c r="FB27" s="2">
        <v>7.9666666666666663E-2</v>
      </c>
      <c r="FC27" s="2">
        <v>0.87369556507622725</v>
      </c>
      <c r="FD27" s="2">
        <v>51.532916888634354</v>
      </c>
      <c r="FE27" s="2">
        <v>595.86564427808707</v>
      </c>
      <c r="FF27" s="2">
        <v>0.17300000000000001</v>
      </c>
      <c r="FG27" s="2">
        <v>1E-3</v>
      </c>
      <c r="FH27" s="2">
        <v>3.1E-2</v>
      </c>
      <c r="FI27" s="2">
        <v>0.36733539429439205</v>
      </c>
      <c r="FJ27" s="2">
        <v>3.1E-2</v>
      </c>
      <c r="FK27" s="2">
        <v>1.4E-2</v>
      </c>
      <c r="FL27" s="2">
        <v>42.442752317294349</v>
      </c>
      <c r="FM27" s="2">
        <v>0.89633407840544133</v>
      </c>
      <c r="FN27" s="2">
        <v>14.482959559029977</v>
      </c>
      <c r="FO27" s="2">
        <v>2.7E-2</v>
      </c>
      <c r="FP27" s="2">
        <v>0.16800000000000001</v>
      </c>
      <c r="FQ27" s="2">
        <v>9.0657352878604289</v>
      </c>
      <c r="FR27" s="2">
        <v>16.379166023786006</v>
      </c>
      <c r="FS27" s="2">
        <v>4.1021593747194274</v>
      </c>
      <c r="FT27" s="2">
        <v>3.9E-2</v>
      </c>
      <c r="FU27" s="2">
        <v>0.19500000000000001</v>
      </c>
      <c r="FV27" s="2">
        <v>86.142007010899206</v>
      </c>
      <c r="FW27" s="2">
        <v>53.948324951772946</v>
      </c>
      <c r="FX27" s="2">
        <v>1.0513376994718417</v>
      </c>
      <c r="FY27" s="2">
        <v>1.4E-2</v>
      </c>
      <c r="FZ27" s="2">
        <v>0.01</v>
      </c>
      <c r="GA27" s="2">
        <v>1.8000000000000002E-2</v>
      </c>
      <c r="GB27" s="2">
        <v>0.42358952804505129</v>
      </c>
      <c r="GC27" s="2">
        <v>9.0999999999999998E-2</v>
      </c>
      <c r="GD27" s="2">
        <v>15.641060575276065</v>
      </c>
      <c r="GE27" s="2">
        <v>10.679010771195168</v>
      </c>
      <c r="GF27" s="2">
        <v>8.9653408084887705</v>
      </c>
      <c r="GG27" s="2">
        <v>22.963859206648934</v>
      </c>
      <c r="GH27" s="2">
        <v>2.7377894186305189</v>
      </c>
      <c r="GI27" s="2">
        <v>12.433345446981091</v>
      </c>
      <c r="GJ27" s="2" t="s">
        <v>230</v>
      </c>
      <c r="GK27" s="2">
        <v>0.18921981715392155</v>
      </c>
      <c r="GL27" s="2">
        <v>1.3000000000000001E-2</v>
      </c>
      <c r="GM27" s="2">
        <v>4.777404195562279</v>
      </c>
      <c r="GN27" s="2">
        <v>3.1355144738848613</v>
      </c>
      <c r="GO27" s="2">
        <v>25.902367420053501</v>
      </c>
      <c r="GP27" s="2">
        <v>11.07784179948672</v>
      </c>
      <c r="GQ27" s="2" t="s">
        <v>230</v>
      </c>
      <c r="GR27" s="2" t="s">
        <v>230</v>
      </c>
      <c r="GS27" s="2">
        <v>0.15867311990800625</v>
      </c>
      <c r="GT27" s="2">
        <v>180.14845413597885</v>
      </c>
      <c r="GU27" s="2">
        <v>12.59706391397531</v>
      </c>
      <c r="GV27" s="2">
        <v>144.40744713260239</v>
      </c>
      <c r="GW27" s="2">
        <v>0.64055199846677058</v>
      </c>
      <c r="GX27" s="2">
        <v>1219.5038356718244</v>
      </c>
      <c r="GY27" s="2">
        <v>0.93836125171818685</v>
      </c>
      <c r="GZ27" s="2">
        <v>29.68254084310998</v>
      </c>
      <c r="HA27" s="2">
        <v>1.4999999999999999E-2</v>
      </c>
      <c r="HB27" s="2">
        <v>25.382884747040478</v>
      </c>
      <c r="HC27" s="2">
        <v>4.7692105473721238</v>
      </c>
      <c r="HD27" s="2" t="s">
        <v>230</v>
      </c>
      <c r="HE27" s="2">
        <v>1.9369487701675845</v>
      </c>
      <c r="HF27" s="2">
        <v>0.7654043189880686</v>
      </c>
      <c r="HG27" s="2">
        <v>2.6964079725759342</v>
      </c>
      <c r="HH27" s="2">
        <v>3620.2320410041448</v>
      </c>
      <c r="HI27" s="2">
        <v>1590.3039964179152</v>
      </c>
      <c r="HJ27" s="2">
        <v>2909.0302806674563</v>
      </c>
      <c r="HK27" s="2">
        <v>2301.5057567546041</v>
      </c>
      <c r="HL27" s="2">
        <v>1163.9278336412222</v>
      </c>
      <c r="HM27" s="2">
        <v>177.25431480072308</v>
      </c>
      <c r="HN27" s="2">
        <v>1197.2651822977252</v>
      </c>
      <c r="HO27" s="2">
        <v>25.9626609523398</v>
      </c>
      <c r="HP27" s="2">
        <v>2024.221272749136</v>
      </c>
      <c r="HQ27" s="2">
        <v>169.9037337518958</v>
      </c>
      <c r="HR27" s="2">
        <v>1411.2531632365149</v>
      </c>
      <c r="HS27" s="2">
        <v>70.54218705885593</v>
      </c>
      <c r="HT27" s="2">
        <v>134.09052257486982</v>
      </c>
      <c r="HU27" s="2">
        <v>98.327999999999946</v>
      </c>
      <c r="HV27" s="2">
        <v>-4.2632564145606011E-13</v>
      </c>
      <c r="HW27" s="2">
        <v>5308.8640374220604</v>
      </c>
    </row>
    <row r="28" spans="1:231">
      <c r="A28" s="1">
        <v>1985</v>
      </c>
      <c r="B28" s="2">
        <v>0.95575570127570308</v>
      </c>
      <c r="C28" s="2">
        <v>2.149</v>
      </c>
      <c r="D28" s="2">
        <v>19.816885487462674</v>
      </c>
      <c r="E28" s="2" t="s">
        <v>230</v>
      </c>
      <c r="F28" s="2">
        <v>1.2762320529577309</v>
      </c>
      <c r="G28" s="2" t="s">
        <v>230</v>
      </c>
      <c r="H28" s="2">
        <v>6.8000000000000005E-2</v>
      </c>
      <c r="I28" s="2">
        <v>27.392521996562873</v>
      </c>
      <c r="J28" s="2">
        <v>5.2698081880781809</v>
      </c>
      <c r="K28" s="2">
        <v>0.25560364464692487</v>
      </c>
      <c r="L28" s="2">
        <v>65.771826523075632</v>
      </c>
      <c r="M28" s="2">
        <v>14.838246919565542</v>
      </c>
      <c r="N28" s="2">
        <v>15.046696565476452</v>
      </c>
      <c r="O28" s="2">
        <v>0.41200000000000003</v>
      </c>
      <c r="P28" s="2">
        <v>2.7800000000000002</v>
      </c>
      <c r="Q28" s="2">
        <v>2.7808826765370993</v>
      </c>
      <c r="R28" s="2">
        <v>0.23100298255567397</v>
      </c>
      <c r="S28" s="2">
        <v>32.813606818564026</v>
      </c>
      <c r="T28" s="2">
        <v>28.385764947576735</v>
      </c>
      <c r="U28" s="2">
        <v>5.2000000000000005E-2</v>
      </c>
      <c r="V28" s="2">
        <v>0.19807321190139526</v>
      </c>
      <c r="W28" s="2">
        <v>0.123</v>
      </c>
      <c r="X28" s="2">
        <v>1.7000000000000001E-2</v>
      </c>
      <c r="Y28" s="2">
        <v>0.19234625337781858</v>
      </c>
      <c r="Z28" s="2">
        <v>5.0878814271894024</v>
      </c>
      <c r="AA28" s="2">
        <v>0.316</v>
      </c>
      <c r="AB28" s="2">
        <v>49.109383142980874</v>
      </c>
      <c r="AC28" s="2">
        <v>1.3000000000000001E-2</v>
      </c>
      <c r="AD28" s="2">
        <v>0.70799999999999996</v>
      </c>
      <c r="AE28" s="2">
        <v>24.340334439498289</v>
      </c>
      <c r="AF28" s="2">
        <v>0.13</v>
      </c>
      <c r="AG28" s="2">
        <v>6.3E-2</v>
      </c>
      <c r="AH28" s="2">
        <v>0.114</v>
      </c>
      <c r="AI28" s="2">
        <v>115.08612591130955</v>
      </c>
      <c r="AJ28" s="2">
        <v>2.3E-2</v>
      </c>
      <c r="AK28" s="2">
        <v>4.3999999999999997E-2</v>
      </c>
      <c r="AL28" s="2">
        <v>4.9000000000000002E-2</v>
      </c>
      <c r="AM28" s="2">
        <v>5.8077258195591943</v>
      </c>
      <c r="AN28" s="2">
        <v>532.6891997168907</v>
      </c>
      <c r="AO28" s="2">
        <v>13.12212591782089</v>
      </c>
      <c r="AP28" s="2">
        <v>1.3000000000000001E-2</v>
      </c>
      <c r="AQ28" s="2">
        <v>0.34804142213440392</v>
      </c>
      <c r="AR28" s="2">
        <v>6.0000000000000001E-3</v>
      </c>
      <c r="AS28" s="2">
        <v>0.61202367921205914</v>
      </c>
      <c r="AT28" s="2">
        <v>1.9060000000000001</v>
      </c>
      <c r="AU28" s="2">
        <v>5.5348444548408935</v>
      </c>
      <c r="AV28" s="2">
        <v>8.8441885092126409</v>
      </c>
      <c r="AW28" s="2">
        <v>3.7020996532483679</v>
      </c>
      <c r="AX28" s="2">
        <v>0.85818786222459587</v>
      </c>
      <c r="AY28" s="2">
        <v>50.372905911434579</v>
      </c>
      <c r="AZ28" s="2">
        <v>39.379010361092497</v>
      </c>
      <c r="BA28" s="2">
        <v>0.98578279811873359</v>
      </c>
      <c r="BB28" s="2">
        <v>16.393169904801802</v>
      </c>
      <c r="BC28" s="2">
        <v>9.8000000000000004E-2</v>
      </c>
      <c r="BD28" s="2">
        <v>1.3000000000000001E-2</v>
      </c>
      <c r="BE28" s="2">
        <v>1.9764037546469557</v>
      </c>
      <c r="BF28" s="2">
        <v>5.2818444112981435</v>
      </c>
      <c r="BG28" s="2">
        <v>17.414637791227403</v>
      </c>
      <c r="BH28" s="2">
        <v>0.53639145279900935</v>
      </c>
      <c r="BI28" s="2">
        <v>1.8000000000000002E-2</v>
      </c>
      <c r="BJ28" s="2" t="s">
        <v>230</v>
      </c>
      <c r="BK28" s="2">
        <v>7.6364454850045478</v>
      </c>
      <c r="BL28" s="2">
        <v>0.49091437084505946</v>
      </c>
      <c r="BM28" s="2">
        <v>0.14100000000000001</v>
      </c>
      <c r="BN28" s="2" t="s">
        <v>230</v>
      </c>
      <c r="BO28" s="2">
        <v>0.15638410192836327</v>
      </c>
      <c r="BP28" s="2">
        <v>13.523292839920382</v>
      </c>
      <c r="BQ28" s="2">
        <v>109.80384544819489</v>
      </c>
      <c r="BR28" s="2">
        <v>0.16</v>
      </c>
      <c r="BS28" s="2">
        <v>1.7190345364084401</v>
      </c>
      <c r="BT28" s="2">
        <v>4.7E-2</v>
      </c>
      <c r="BU28" s="2">
        <v>8.01890225525222</v>
      </c>
      <c r="BV28" s="2">
        <v>284.964543143649</v>
      </c>
      <c r="BW28" s="2">
        <v>0.90111188739435044</v>
      </c>
      <c r="BX28" s="2">
        <v>16.313104436998884</v>
      </c>
      <c r="BY28" s="2">
        <v>0.13900000000000001</v>
      </c>
      <c r="BZ28" s="2">
        <v>1.7000000000000001E-2</v>
      </c>
      <c r="CA28" s="2">
        <v>0.95438007543489634</v>
      </c>
      <c r="CB28" s="2">
        <v>0.27100000000000002</v>
      </c>
      <c r="CC28" s="2">
        <v>4.7E-2</v>
      </c>
      <c r="CD28" s="2">
        <v>0.38700000000000001</v>
      </c>
      <c r="CE28" s="2">
        <v>0.25369003771744814</v>
      </c>
      <c r="CF28" s="2">
        <v>0.51567866035333509</v>
      </c>
      <c r="CG28" s="2">
        <v>6.2449250370839096</v>
      </c>
      <c r="CH28" s="2">
        <v>23.457137210540083</v>
      </c>
      <c r="CI28" s="2">
        <v>0.44250248377044904</v>
      </c>
      <c r="CJ28" s="2">
        <v>115.79040529639785</v>
      </c>
      <c r="CK28" s="2">
        <v>33.187155485580597</v>
      </c>
      <c r="CL28" s="2">
        <v>12.062346444706153</v>
      </c>
      <c r="CM28" s="2">
        <v>7.3004861864087038</v>
      </c>
      <c r="CN28" s="2">
        <v>43.653687130549663</v>
      </c>
      <c r="CO28" s="2">
        <v>6.717480455931427</v>
      </c>
      <c r="CP28" s="2">
        <v>100.70495671274973</v>
      </c>
      <c r="CQ28" s="2">
        <v>1.3760767089510206</v>
      </c>
      <c r="CR28" s="2">
        <v>249.01828497480037</v>
      </c>
      <c r="CS28" s="2">
        <v>2.2984477645434547</v>
      </c>
      <c r="CT28" s="2">
        <v>67.14983209269316</v>
      </c>
      <c r="CU28" s="2">
        <v>1.0141809602112306</v>
      </c>
      <c r="CV28" s="2">
        <v>6.0000000000000001E-3</v>
      </c>
      <c r="CW28" s="2" t="s">
        <v>230</v>
      </c>
      <c r="CX28" s="2">
        <v>7.9339996922199507</v>
      </c>
      <c r="CY28" s="2">
        <v>6.1897843922227365</v>
      </c>
      <c r="CZ28" s="2">
        <v>5.6000000000000001E-2</v>
      </c>
      <c r="DA28" s="2">
        <v>4.8846299602634398</v>
      </c>
      <c r="DB28" s="2">
        <v>2.1192565284842799</v>
      </c>
      <c r="DC28" s="2" t="s">
        <v>230</v>
      </c>
      <c r="DD28" s="2">
        <v>0.19543784767605218</v>
      </c>
      <c r="DE28" s="2">
        <v>8.4612929797180243</v>
      </c>
      <c r="DF28" s="2" t="s">
        <v>230</v>
      </c>
      <c r="DG28" s="2">
        <v>9.2414519631669734</v>
      </c>
      <c r="DH28" s="2">
        <v>2.5241554347031689</v>
      </c>
      <c r="DI28" s="2">
        <v>0.2</v>
      </c>
      <c r="DJ28" s="2">
        <v>3.7339532928879473</v>
      </c>
      <c r="DK28" s="2">
        <v>0.28739917218309702</v>
      </c>
      <c r="DL28" s="2">
        <v>0.15104495865966788</v>
      </c>
      <c r="DM28" s="2">
        <v>9.915230599844957</v>
      </c>
      <c r="DN28" s="2">
        <v>1.8000000000000002E-2</v>
      </c>
      <c r="DO28" s="2">
        <v>0.11063950330985818</v>
      </c>
      <c r="DP28" s="2">
        <v>0.32700000000000001</v>
      </c>
      <c r="DQ28" s="2" t="s">
        <v>230</v>
      </c>
      <c r="DR28" s="2">
        <v>0.17899999999999999</v>
      </c>
      <c r="DS28" s="2">
        <v>0.193</v>
      </c>
      <c r="DT28" s="2">
        <v>78.469223025336561</v>
      </c>
      <c r="DU28" s="2">
        <v>2.4557699760165685</v>
      </c>
      <c r="DV28" s="2">
        <v>0.50169859780596526</v>
      </c>
      <c r="DW28" s="2">
        <v>7.0000000000000001E-3</v>
      </c>
      <c r="DX28" s="2">
        <v>4.8672719801748885</v>
      </c>
      <c r="DY28" s="2">
        <v>0.30975552978872373</v>
      </c>
      <c r="DZ28" s="2">
        <v>1.8219205096418163</v>
      </c>
      <c r="EA28" s="2" t="s">
        <v>230</v>
      </c>
      <c r="EB28" s="2">
        <v>3.4000000000000002E-2</v>
      </c>
      <c r="EC28" s="2">
        <v>0.18450280059334256</v>
      </c>
      <c r="ED28" s="2">
        <v>40.114670778843831</v>
      </c>
      <c r="EE28" s="2">
        <v>0.39600309007857065</v>
      </c>
      <c r="EF28" s="2">
        <v>5.9656419568440642</v>
      </c>
      <c r="EG28" s="2">
        <v>0.54171279244567427</v>
      </c>
      <c r="EH28" s="2">
        <v>0.27139695510628187</v>
      </c>
      <c r="EI28" s="2">
        <v>19.005447696360761</v>
      </c>
      <c r="EJ28" s="2">
        <v>1E-3</v>
      </c>
      <c r="EK28" s="2">
        <v>8.86892085860182</v>
      </c>
      <c r="EL28" s="2" t="s">
        <v>230</v>
      </c>
      <c r="EM28" s="2">
        <v>2.3522232846539057</v>
      </c>
      <c r="EN28" s="2">
        <v>12.776622805466637</v>
      </c>
      <c r="EO28" s="2" t="s">
        <v>230</v>
      </c>
      <c r="EP28" s="2">
        <v>0.71323032073376047</v>
      </c>
      <c r="EQ28" s="2">
        <v>0.57999999999999996</v>
      </c>
      <c r="ER28" s="2">
        <v>0.42246329613832512</v>
      </c>
      <c r="ES28" s="2">
        <v>5.3056463847274218</v>
      </c>
      <c r="ET28" s="2">
        <v>7.6143922596233606</v>
      </c>
      <c r="EU28" s="2">
        <v>1.1216588366573161</v>
      </c>
      <c r="EV28" s="2">
        <v>121.31764754800858</v>
      </c>
      <c r="EW28" s="2">
        <v>7.4044497788360655</v>
      </c>
      <c r="EX28" s="2">
        <v>3.3782227413649766</v>
      </c>
      <c r="EY28" s="2">
        <v>1.766</v>
      </c>
      <c r="EZ28" s="2">
        <v>48.713108022004775</v>
      </c>
      <c r="FA28" s="2">
        <v>8.0643332707549877</v>
      </c>
      <c r="FB28" s="2">
        <v>9.2583333333333337E-2</v>
      </c>
      <c r="FC28" s="2">
        <v>1.015264655925918</v>
      </c>
      <c r="FD28" s="2">
        <v>52.922184074192273</v>
      </c>
      <c r="FE28" s="2">
        <v>642.60753833639808</v>
      </c>
      <c r="FF28" s="2">
        <v>0.16800000000000001</v>
      </c>
      <c r="FG28" s="2">
        <v>1E-3</v>
      </c>
      <c r="FH28" s="2">
        <v>3.5000000000000003E-2</v>
      </c>
      <c r="FI28" s="2">
        <v>0.4299504487268887</v>
      </c>
      <c r="FJ28" s="2">
        <v>3.1E-2</v>
      </c>
      <c r="FK28" s="2">
        <v>1.4999999999999999E-2</v>
      </c>
      <c r="FL28" s="2">
        <v>47.057485998989186</v>
      </c>
      <c r="FM28" s="2">
        <v>0.72339089401406687</v>
      </c>
      <c r="FN28" s="2">
        <v>14.773082334450166</v>
      </c>
      <c r="FO28" s="2">
        <v>4.1000000000000002E-2</v>
      </c>
      <c r="FP28" s="2">
        <v>0.18099999999999999</v>
      </c>
      <c r="FQ28" s="2">
        <v>9.0793147401989582</v>
      </c>
      <c r="FR28" s="2">
        <v>16.15765135144623</v>
      </c>
      <c r="FS28" s="2">
        <v>4.183783759849395</v>
      </c>
      <c r="FT28" s="2">
        <v>4.1000000000000002E-2</v>
      </c>
      <c r="FU28" s="2">
        <v>0.23400000000000001</v>
      </c>
      <c r="FV28" s="2">
        <v>88.397978256101666</v>
      </c>
      <c r="FW28" s="2">
        <v>54.566279219500316</v>
      </c>
      <c r="FX28" s="2">
        <v>1.0689317120151867</v>
      </c>
      <c r="FY28" s="2">
        <v>1.4E-2</v>
      </c>
      <c r="FZ28" s="2">
        <v>9.0000000000000011E-3</v>
      </c>
      <c r="GA28" s="2">
        <v>1.8000000000000002E-2</v>
      </c>
      <c r="GB28" s="2">
        <v>0.43555022801156179</v>
      </c>
      <c r="GC28" s="2">
        <v>0.12</v>
      </c>
      <c r="GD28" s="2">
        <v>17.020941614892031</v>
      </c>
      <c r="GE28" s="2">
        <v>10.85698653231257</v>
      </c>
      <c r="GF28" s="2">
        <v>8.0211181617941012</v>
      </c>
      <c r="GG28" s="2">
        <v>22.903247990886182</v>
      </c>
      <c r="GH28" s="2">
        <v>2.950964198851469</v>
      </c>
      <c r="GI28" s="2">
        <v>13.163310540674024</v>
      </c>
      <c r="GJ28" s="2" t="s">
        <v>230</v>
      </c>
      <c r="GK28" s="2">
        <v>0.17942430932696937</v>
      </c>
      <c r="GL28" s="2">
        <v>1.3000000000000001E-2</v>
      </c>
      <c r="GM28" s="2">
        <v>5.6558625471468105</v>
      </c>
      <c r="GN28" s="2">
        <v>3.2398846354456845</v>
      </c>
      <c r="GO28" s="2">
        <v>28.838059453149363</v>
      </c>
      <c r="GP28" s="2">
        <v>11.943220820572476</v>
      </c>
      <c r="GQ28" s="2" t="s">
        <v>230</v>
      </c>
      <c r="GR28" s="2" t="s">
        <v>230</v>
      </c>
      <c r="GS28" s="2">
        <v>0.16863950330985819</v>
      </c>
      <c r="GT28" s="2">
        <v>194.36946304747286</v>
      </c>
      <c r="GU28" s="2">
        <v>13.551456017454392</v>
      </c>
      <c r="GV28" s="2">
        <v>152.73692179262247</v>
      </c>
      <c r="GW28" s="2">
        <v>0.63807321190139532</v>
      </c>
      <c r="GX28" s="2">
        <v>1223.8914252037378</v>
      </c>
      <c r="GY28" s="2">
        <v>0.89624018480046741</v>
      </c>
      <c r="GZ28" s="2">
        <v>32.010988146980594</v>
      </c>
      <c r="HA28" s="2">
        <v>3.3000000000000002E-2</v>
      </c>
      <c r="HB28" s="2">
        <v>27.572737738332073</v>
      </c>
      <c r="HC28" s="2">
        <v>5.750123226107072</v>
      </c>
      <c r="HD28" s="2" t="s">
        <v>230</v>
      </c>
      <c r="HE28" s="2">
        <v>2.339891182775478</v>
      </c>
      <c r="HF28" s="2">
        <v>0.74583288077463405</v>
      </c>
      <c r="HG28" s="2">
        <v>2.7875842714788428</v>
      </c>
      <c r="HH28" s="2">
        <v>3703.5225611458318</v>
      </c>
      <c r="HI28" s="2">
        <v>1693.9928113672449</v>
      </c>
      <c r="HJ28" s="2">
        <v>2938.1677116459805</v>
      </c>
      <c r="HK28" s="2">
        <v>2459.3476608670971</v>
      </c>
      <c r="HL28" s="2">
        <v>1187.8290331797332</v>
      </c>
      <c r="HM28" s="2">
        <v>181.73523709325116</v>
      </c>
      <c r="HN28" s="2">
        <v>1265.7652910928587</v>
      </c>
      <c r="HO28" s="2">
        <v>27.563641521209284</v>
      </c>
      <c r="HP28" s="2">
        <v>2112.2390001799413</v>
      </c>
      <c r="HQ28" s="2">
        <v>183.10367485661635</v>
      </c>
      <c r="HR28" s="2">
        <v>1417.5947741403838</v>
      </c>
      <c r="HS28" s="2">
        <v>72.614855671926634</v>
      </c>
      <c r="HT28" s="2">
        <v>136.85489795688915</v>
      </c>
      <c r="HU28" s="2">
        <v>100.46899999999997</v>
      </c>
      <c r="HV28" s="2">
        <v>-1.0000000019374511E-3</v>
      </c>
      <c r="HW28" s="2">
        <v>5497.9833725130766</v>
      </c>
    </row>
    <row r="29" spans="1:231">
      <c r="A29" s="1">
        <v>1986</v>
      </c>
      <c r="B29" s="2">
        <v>0.85536897424149494</v>
      </c>
      <c r="C29" s="2">
        <v>2.1970000000000001</v>
      </c>
      <c r="D29" s="2">
        <v>20.764298090551318</v>
      </c>
      <c r="E29" s="2" t="s">
        <v>230</v>
      </c>
      <c r="F29" s="2">
        <v>1.2646941873873625</v>
      </c>
      <c r="G29" s="2" t="s">
        <v>230</v>
      </c>
      <c r="H29" s="2">
        <v>6.8000000000000005E-2</v>
      </c>
      <c r="I29" s="2">
        <v>28.366250089063513</v>
      </c>
      <c r="J29" s="2">
        <v>5.2841774383632414</v>
      </c>
      <c r="K29" s="2">
        <v>4.9000000000000002E-2</v>
      </c>
      <c r="L29" s="2">
        <v>65.426369692779758</v>
      </c>
      <c r="M29" s="2">
        <v>14.664196988812131</v>
      </c>
      <c r="N29" s="2">
        <v>15.08321946291607</v>
      </c>
      <c r="O29" s="2">
        <v>0.38500000000000001</v>
      </c>
      <c r="P29" s="2">
        <v>3.0030000000000001</v>
      </c>
      <c r="Q29" s="2">
        <v>3.1129359565805506</v>
      </c>
      <c r="R29" s="2">
        <v>0.25001746167864392</v>
      </c>
      <c r="S29" s="2">
        <v>32.890653354167348</v>
      </c>
      <c r="T29" s="2">
        <v>27.938813760626271</v>
      </c>
      <c r="U29" s="2">
        <v>5.6000000000000001E-2</v>
      </c>
      <c r="V29" s="2">
        <v>0.18161378506003875</v>
      </c>
      <c r="W29" s="2">
        <v>0.115</v>
      </c>
      <c r="X29" s="2">
        <v>1.4999999999999999E-2</v>
      </c>
      <c r="Y29" s="2">
        <v>3.6873364730507591E-2</v>
      </c>
      <c r="Z29" s="2">
        <v>5.3134285759486932</v>
      </c>
      <c r="AA29" s="2">
        <v>0.29099999999999998</v>
      </c>
      <c r="AB29" s="2">
        <v>53.828116017741074</v>
      </c>
      <c r="AC29" s="2">
        <v>1.4999999999999999E-2</v>
      </c>
      <c r="AD29" s="2">
        <v>0.627</v>
      </c>
      <c r="AE29" s="2">
        <v>24.871243903473111</v>
      </c>
      <c r="AF29" s="2">
        <v>0.13100000000000001</v>
      </c>
      <c r="AG29" s="2">
        <v>6.4000000000000001E-2</v>
      </c>
      <c r="AH29" s="2">
        <v>0.11800000000000001</v>
      </c>
      <c r="AI29" s="2">
        <v>110.4421631669633</v>
      </c>
      <c r="AJ29" s="2">
        <v>1.6E-2</v>
      </c>
      <c r="AK29" s="2">
        <v>4.3999999999999997E-2</v>
      </c>
      <c r="AL29" s="2">
        <v>5.1000000000000004E-2</v>
      </c>
      <c r="AM29" s="2">
        <v>6.0067705910067728</v>
      </c>
      <c r="AN29" s="2">
        <v>560.10975113161112</v>
      </c>
      <c r="AO29" s="2">
        <v>13.30629392658534</v>
      </c>
      <c r="AP29" s="2">
        <v>1.2E-2</v>
      </c>
      <c r="AQ29" s="2">
        <v>0.28994903123122706</v>
      </c>
      <c r="AR29" s="2">
        <v>6.0000000000000001E-3</v>
      </c>
      <c r="AS29" s="2">
        <v>0.70347549654080554</v>
      </c>
      <c r="AT29" s="2">
        <v>1.522</v>
      </c>
      <c r="AU29" s="2">
        <v>5.7805794838560685</v>
      </c>
      <c r="AV29" s="2">
        <v>9.1089533059576233</v>
      </c>
      <c r="AW29" s="2">
        <v>0.70970381998953425</v>
      </c>
      <c r="AX29" s="2">
        <v>0.98396376212729264</v>
      </c>
      <c r="AY29" s="2">
        <v>50.715459347210128</v>
      </c>
      <c r="AZ29" s="2">
        <v>42.804392168855294</v>
      </c>
      <c r="BA29" s="2">
        <v>0.91311773423420306</v>
      </c>
      <c r="BB29" s="2">
        <v>16.077024418108696</v>
      </c>
      <c r="BC29" s="2">
        <v>0.10300000000000001</v>
      </c>
      <c r="BD29" s="2">
        <v>1.3000000000000001E-2</v>
      </c>
      <c r="BE29" s="2">
        <v>2.2164461031597487</v>
      </c>
      <c r="BF29" s="2">
        <v>4.1468517273922787</v>
      </c>
      <c r="BG29" s="2">
        <v>20.303738546676954</v>
      </c>
      <c r="BH29" s="2">
        <v>0.53698039723264446</v>
      </c>
      <c r="BI29" s="2">
        <v>2.1999999999999999E-2</v>
      </c>
      <c r="BJ29" s="2" t="s">
        <v>230</v>
      </c>
      <c r="BK29" s="2">
        <v>7.6587685319753609</v>
      </c>
      <c r="BL29" s="2">
        <v>0.59913926944442519</v>
      </c>
      <c r="BM29" s="2">
        <v>0.13400000000000001</v>
      </c>
      <c r="BN29" s="2" t="s">
        <v>230</v>
      </c>
      <c r="BO29" s="2">
        <v>0.1632330554282862</v>
      </c>
      <c r="BP29" s="2">
        <v>14.523640428070635</v>
      </c>
      <c r="BQ29" s="2">
        <v>105.69712138645119</v>
      </c>
      <c r="BR29" s="2">
        <v>0.16500000000000001</v>
      </c>
      <c r="BS29" s="2">
        <v>1.3511902382131982</v>
      </c>
      <c r="BT29" s="2">
        <v>4.3999999999999997E-2</v>
      </c>
      <c r="BU29" s="2">
        <v>8.038709442009413</v>
      </c>
      <c r="BV29" s="2">
        <v>285.87970564708394</v>
      </c>
      <c r="BW29" s="2">
        <v>0.82705886711710153</v>
      </c>
      <c r="BX29" s="2">
        <v>15.904389231805791</v>
      </c>
      <c r="BY29" s="2">
        <v>8.8999999999999996E-2</v>
      </c>
      <c r="BZ29" s="2">
        <v>1.8000000000000002E-2</v>
      </c>
      <c r="CA29" s="2">
        <v>1.00016249059327</v>
      </c>
      <c r="CB29" s="2">
        <v>0.27200000000000002</v>
      </c>
      <c r="CC29" s="2">
        <v>0.05</v>
      </c>
      <c r="CD29" s="2">
        <v>0.28500000000000003</v>
      </c>
      <c r="CE29" s="2">
        <v>0.2265888917651652</v>
      </c>
      <c r="CF29" s="2">
        <v>0.49908399107332635</v>
      </c>
      <c r="CG29" s="2">
        <v>6.9666806807845392</v>
      </c>
      <c r="CH29" s="2">
        <v>22.718556655674057</v>
      </c>
      <c r="CI29" s="2">
        <v>0.4855136460681313</v>
      </c>
      <c r="CJ29" s="2">
        <v>124.19937923585675</v>
      </c>
      <c r="CK29" s="2">
        <v>33.342381039235789</v>
      </c>
      <c r="CL29" s="2">
        <v>12.890161860830311</v>
      </c>
      <c r="CM29" s="2">
        <v>7.7918832032892498</v>
      </c>
      <c r="CN29" s="2">
        <v>40.266386874517302</v>
      </c>
      <c r="CO29" s="2">
        <v>7.1910689238668812</v>
      </c>
      <c r="CP29" s="2">
        <v>99.123421587578463</v>
      </c>
      <c r="CQ29" s="2">
        <v>1.2410996654007738</v>
      </c>
      <c r="CR29" s="2">
        <v>248.9798611049201</v>
      </c>
      <c r="CS29" s="2">
        <v>2.5013789079581912</v>
      </c>
      <c r="CT29" s="2">
        <v>67.330053043282234</v>
      </c>
      <c r="CU29" s="2">
        <v>1.1116159448948024</v>
      </c>
      <c r="CV29" s="2">
        <v>5.0000000000000001E-3</v>
      </c>
      <c r="CW29" s="2" t="s">
        <v>230</v>
      </c>
      <c r="CX29" s="2">
        <v>9.6152470872878304</v>
      </c>
      <c r="CY29" s="2">
        <v>6.2071686395454604</v>
      </c>
      <c r="CZ29" s="2">
        <v>5.7000000000000002E-2</v>
      </c>
      <c r="DA29" s="2">
        <v>4.8991665329977776</v>
      </c>
      <c r="DB29" s="2">
        <v>2.0410669196512541</v>
      </c>
      <c r="DC29" s="2" t="s">
        <v>230</v>
      </c>
      <c r="DD29" s="2">
        <v>0.19729217575074398</v>
      </c>
      <c r="DE29" s="2">
        <v>9.2509533509007547</v>
      </c>
      <c r="DF29" s="2" t="s">
        <v>230</v>
      </c>
      <c r="DG29" s="2">
        <v>9.2774656962757192</v>
      </c>
      <c r="DH29" s="2">
        <v>2.4911683372151248</v>
      </c>
      <c r="DI29" s="2">
        <v>0.23900000000000002</v>
      </c>
      <c r="DJ29" s="2">
        <v>3.8996232000584756</v>
      </c>
      <c r="DK29" s="2">
        <v>0.31034314451951689</v>
      </c>
      <c r="DL29" s="2">
        <v>0.14968628903903386</v>
      </c>
      <c r="DM29" s="2">
        <v>10.944716075576986</v>
      </c>
      <c r="DN29" s="2">
        <v>2.1999999999999999E-2</v>
      </c>
      <c r="DO29" s="2">
        <v>0.10360588671171016</v>
      </c>
      <c r="DP29" s="2">
        <v>0.40500000000000003</v>
      </c>
      <c r="DQ29" s="2" t="s">
        <v>230</v>
      </c>
      <c r="DR29" s="2">
        <v>0.10200000000000001</v>
      </c>
      <c r="DS29" s="2">
        <v>0.218</v>
      </c>
      <c r="DT29" s="2">
        <v>80.118866510123453</v>
      </c>
      <c r="DU29" s="2">
        <v>2.6187519911288382</v>
      </c>
      <c r="DV29" s="2">
        <v>0.52395821210923199</v>
      </c>
      <c r="DW29" s="2">
        <v>8.0000000000000002E-3</v>
      </c>
      <c r="DX29" s="2">
        <v>5.1441626018844726</v>
      </c>
      <c r="DY29" s="2">
        <v>0.26668628903903385</v>
      </c>
      <c r="DZ29" s="2">
        <v>1.8439807900206837</v>
      </c>
      <c r="EA29" s="2" t="s">
        <v>230</v>
      </c>
      <c r="EB29" s="2">
        <v>4.3999999999999997E-2</v>
      </c>
      <c r="EC29" s="2">
        <v>0.19023305542828622</v>
      </c>
      <c r="ED29" s="2">
        <v>39.305282681826526</v>
      </c>
      <c r="EE29" s="2">
        <v>0.38232040593395622</v>
      </c>
      <c r="EF29" s="2">
        <v>6.2625925569424146</v>
      </c>
      <c r="EG29" s="2">
        <v>0.61559542602095041</v>
      </c>
      <c r="EH29" s="2">
        <v>0.24534580385344601</v>
      </c>
      <c r="EI29" s="2">
        <v>19.976030174549276</v>
      </c>
      <c r="EJ29" s="2">
        <v>1E-3</v>
      </c>
      <c r="EK29" s="2">
        <v>9.560719947779182</v>
      </c>
      <c r="EL29" s="2" t="s">
        <v>230</v>
      </c>
      <c r="EM29" s="2">
        <v>2.6814629136687391</v>
      </c>
      <c r="EN29" s="2">
        <v>13.389361723808577</v>
      </c>
      <c r="EO29" s="2" t="s">
        <v>230</v>
      </c>
      <c r="EP29" s="2">
        <v>0.74638497121169411</v>
      </c>
      <c r="EQ29" s="2">
        <v>0.56300000000000006</v>
      </c>
      <c r="ER29" s="2">
        <v>0.45172303990147322</v>
      </c>
      <c r="ES29" s="2">
        <v>5.9370397704888136</v>
      </c>
      <c r="ET29" s="2">
        <v>7.9215984934629287</v>
      </c>
      <c r="EU29" s="2">
        <v>1.0272053027318417</v>
      </c>
      <c r="EV29" s="2">
        <v>123.32114364433191</v>
      </c>
      <c r="EW29" s="2">
        <v>8.2481969434726317</v>
      </c>
      <c r="EX29" s="2">
        <v>3.6209012874354261</v>
      </c>
      <c r="EY29" s="2">
        <v>0.54400000000000004</v>
      </c>
      <c r="EZ29" s="2">
        <v>49.855849126147085</v>
      </c>
      <c r="FA29" s="2">
        <v>8.0916842553570323</v>
      </c>
      <c r="FB29" s="2">
        <v>9.6583333333333327E-2</v>
      </c>
      <c r="FC29" s="2">
        <v>1.0597642659823379</v>
      </c>
      <c r="FD29" s="2">
        <v>55.033101431039448</v>
      </c>
      <c r="FE29" s="2">
        <v>644.23724612812759</v>
      </c>
      <c r="FF29" s="2">
        <v>0.16300000000000001</v>
      </c>
      <c r="FG29" s="2">
        <v>1E-3</v>
      </c>
      <c r="FH29" s="2">
        <v>3.6000000000000004E-2</v>
      </c>
      <c r="FI29" s="2">
        <v>8.242281527995815E-2</v>
      </c>
      <c r="FJ29" s="2">
        <v>3.1E-2</v>
      </c>
      <c r="FK29" s="2">
        <v>1.4E-2</v>
      </c>
      <c r="FL29" s="2">
        <v>55.840767378310211</v>
      </c>
      <c r="FM29" s="2">
        <v>0.71955393741718476</v>
      </c>
      <c r="FN29" s="2">
        <v>15.425706230014846</v>
      </c>
      <c r="FO29" s="2">
        <v>4.4999999999999998E-2</v>
      </c>
      <c r="FP29" s="2">
        <v>0.184</v>
      </c>
      <c r="FQ29" s="2">
        <v>9.5186998907638554</v>
      </c>
      <c r="FR29" s="2">
        <v>16.270952845477801</v>
      </c>
      <c r="FS29" s="2">
        <v>4.3687283696087507</v>
      </c>
      <c r="FT29" s="2">
        <v>4.2000000000000003E-2</v>
      </c>
      <c r="FU29" s="2">
        <v>0.252</v>
      </c>
      <c r="FV29" s="2">
        <v>90.209189348347522</v>
      </c>
      <c r="FW29" s="2">
        <v>51.613559907498541</v>
      </c>
      <c r="FX29" s="2">
        <v>0.99899057613009101</v>
      </c>
      <c r="FY29" s="2">
        <v>1.6E-2</v>
      </c>
      <c r="FZ29" s="2">
        <v>1.3000000000000001E-2</v>
      </c>
      <c r="GA29" s="2">
        <v>1.8000000000000002E-2</v>
      </c>
      <c r="GB29" s="2">
        <v>0.47951092797807238</v>
      </c>
      <c r="GC29" s="2">
        <v>0.125</v>
      </c>
      <c r="GD29" s="2">
        <v>16.924269274587019</v>
      </c>
      <c r="GE29" s="2">
        <v>11.529908666117713</v>
      </c>
      <c r="GF29" s="2">
        <v>8.4806898951504515</v>
      </c>
      <c r="GG29" s="2">
        <v>25.494259510197573</v>
      </c>
      <c r="GH29" s="2">
        <v>2.9584676027101784</v>
      </c>
      <c r="GI29" s="2">
        <v>13.434326288104208</v>
      </c>
      <c r="GJ29" s="2" t="s">
        <v>230</v>
      </c>
      <c r="GK29" s="2">
        <v>0.23084948149892837</v>
      </c>
      <c r="GL29" s="2">
        <v>1.3000000000000001E-2</v>
      </c>
      <c r="GM29" s="2">
        <v>4.7365846933344535</v>
      </c>
      <c r="GN29" s="2">
        <v>3.2730233419304824</v>
      </c>
      <c r="GO29" s="2">
        <v>31.555194827395088</v>
      </c>
      <c r="GP29" s="2">
        <v>11.967702121290349</v>
      </c>
      <c r="GQ29" s="2" t="s">
        <v>230</v>
      </c>
      <c r="GR29" s="2" t="s">
        <v>230</v>
      </c>
      <c r="GS29" s="2">
        <v>0.19173725780780679</v>
      </c>
      <c r="GT29" s="2">
        <v>194.87019377877738</v>
      </c>
      <c r="GU29" s="2">
        <v>12.835722091602506</v>
      </c>
      <c r="GV29" s="2">
        <v>155.17324939456884</v>
      </c>
      <c r="GW29" s="2">
        <v>0.62161378506003873</v>
      </c>
      <c r="GX29" s="2">
        <v>1224.8514927211907</v>
      </c>
      <c r="GY29" s="2">
        <v>0.86378980079352874</v>
      </c>
      <c r="GZ29" s="2">
        <v>32.048301246115557</v>
      </c>
      <c r="HA29" s="2">
        <v>1.6E-2</v>
      </c>
      <c r="HB29" s="2">
        <v>29.814363668407506</v>
      </c>
      <c r="HC29" s="2">
        <v>5.6073373330756331</v>
      </c>
      <c r="HD29" s="2" t="s">
        <v>230</v>
      </c>
      <c r="HE29" s="2">
        <v>2.2358191289237466</v>
      </c>
      <c r="HF29" s="2">
        <v>0.78208830067565227</v>
      </c>
      <c r="HG29" s="2">
        <v>3.5666001481981455</v>
      </c>
      <c r="HH29" s="2">
        <v>3702.9171510425813</v>
      </c>
      <c r="HI29" s="2">
        <v>1765.816911062479</v>
      </c>
      <c r="HJ29" s="2">
        <v>2938.6759040665738</v>
      </c>
      <c r="HK29" s="2">
        <v>2530.0581580384865</v>
      </c>
      <c r="HL29" s="2">
        <v>1187.6600533950425</v>
      </c>
      <c r="HM29" s="2">
        <v>188.27052461131001</v>
      </c>
      <c r="HN29" s="2">
        <v>1312.7476541421629</v>
      </c>
      <c r="HO29" s="2">
        <v>23.508372893969103</v>
      </c>
      <c r="HP29" s="2">
        <v>2116.8196893895683</v>
      </c>
      <c r="HQ29" s="2">
        <v>194.75886809659792</v>
      </c>
      <c r="HR29" s="2">
        <v>1415.5145223982774</v>
      </c>
      <c r="HS29" s="2">
        <v>72.55751571108442</v>
      </c>
      <c r="HT29" s="2">
        <v>144.51291486209021</v>
      </c>
      <c r="HU29" s="2">
        <v>107.53399999999998</v>
      </c>
      <c r="HV29" s="2">
        <v>-9.9999999780209237E-4</v>
      </c>
      <c r="HW29" s="2">
        <v>5576.2670621050611</v>
      </c>
    </row>
    <row r="30" spans="1:231">
      <c r="A30" s="1">
        <v>1987</v>
      </c>
      <c r="B30" s="2">
        <v>0.84993689264096661</v>
      </c>
      <c r="C30" s="2">
        <v>2.0300000000000002</v>
      </c>
      <c r="D30" s="2">
        <v>22.893968939608804</v>
      </c>
      <c r="E30" s="2" t="s">
        <v>230</v>
      </c>
      <c r="F30" s="2">
        <v>1.5791563218169937</v>
      </c>
      <c r="G30" s="2" t="s">
        <v>230</v>
      </c>
      <c r="H30" s="2">
        <v>7.4999999999999997E-2</v>
      </c>
      <c r="I30" s="2">
        <v>31.280312164072498</v>
      </c>
      <c r="J30" s="2">
        <v>5.2622550023347667</v>
      </c>
      <c r="K30" s="2">
        <v>0.122</v>
      </c>
      <c r="L30" s="2">
        <v>69.828117810188729</v>
      </c>
      <c r="M30" s="2">
        <v>15.65913133443005</v>
      </c>
      <c r="N30" s="2">
        <v>15.024258558427537</v>
      </c>
      <c r="O30" s="2">
        <v>0.38800000000000001</v>
      </c>
      <c r="P30" s="2">
        <v>3.117</v>
      </c>
      <c r="Q30" s="2">
        <v>3.2204467159302554</v>
      </c>
      <c r="R30" s="2">
        <v>0.25703330351069131</v>
      </c>
      <c r="S30" s="2">
        <v>32.724920046122023</v>
      </c>
      <c r="T30" s="2">
        <v>27.999405080909494</v>
      </c>
      <c r="U30" s="2">
        <v>6.2E-2</v>
      </c>
      <c r="V30" s="2">
        <v>0.14115435821868222</v>
      </c>
      <c r="W30" s="2">
        <v>0.156</v>
      </c>
      <c r="X30" s="2">
        <v>2.8000000000000001E-2</v>
      </c>
      <c r="Y30" s="2">
        <v>3.2781266352694918E-2</v>
      </c>
      <c r="Z30" s="2">
        <v>5.1872036566317208</v>
      </c>
      <c r="AA30" s="2">
        <v>0.33800000000000002</v>
      </c>
      <c r="AB30" s="2">
        <v>56.165049561911026</v>
      </c>
      <c r="AC30" s="2">
        <v>1.7000000000000001E-2</v>
      </c>
      <c r="AD30" s="2">
        <v>0.90500000000000003</v>
      </c>
      <c r="AE30" s="2">
        <v>24.898489646645448</v>
      </c>
      <c r="AF30" s="2">
        <v>0.14100000000000001</v>
      </c>
      <c r="AG30" s="2">
        <v>6.8000000000000005E-2</v>
      </c>
      <c r="AH30" s="2">
        <v>0.11900000000000001</v>
      </c>
      <c r="AI30" s="2">
        <v>117.60962909951014</v>
      </c>
      <c r="AJ30" s="2">
        <v>2.1999999999999999E-2</v>
      </c>
      <c r="AK30" s="2">
        <v>7.1000000000000008E-2</v>
      </c>
      <c r="AL30" s="2">
        <v>5.3999999999999999E-2</v>
      </c>
      <c r="AM30" s="2">
        <v>6.1119081785163933</v>
      </c>
      <c r="AN30" s="2">
        <v>597.9948161242919</v>
      </c>
      <c r="AO30" s="2">
        <v>13.680119944541355</v>
      </c>
      <c r="AP30" s="2">
        <v>1.3000000000000001E-2</v>
      </c>
      <c r="AQ30" s="2">
        <v>0.36028711685593684</v>
      </c>
      <c r="AR30" s="2">
        <v>6.0000000000000001E-3</v>
      </c>
      <c r="AS30" s="2">
        <v>0.74341190772156374</v>
      </c>
      <c r="AT30" s="2">
        <v>2.0060000000000002</v>
      </c>
      <c r="AU30" s="2">
        <v>5.642558473795015</v>
      </c>
      <c r="AV30" s="2">
        <v>9.2067161229443286</v>
      </c>
      <c r="AW30" s="2">
        <v>0.63094296180010467</v>
      </c>
      <c r="AX30" s="2">
        <v>1.1419447102589266</v>
      </c>
      <c r="AY30" s="2">
        <v>50.110084068029281</v>
      </c>
      <c r="AZ30" s="2">
        <v>47.930856377026416</v>
      </c>
      <c r="BA30" s="2">
        <v>1.0414473658695538</v>
      </c>
      <c r="BB30" s="2">
        <v>15.924003664909897</v>
      </c>
      <c r="BC30" s="2">
        <v>0.106</v>
      </c>
      <c r="BD30" s="2">
        <v>1.3000000000000001E-2</v>
      </c>
      <c r="BE30" s="2">
        <v>2.6439109157315372</v>
      </c>
      <c r="BF30" s="2">
        <v>4.0999593371168839</v>
      </c>
      <c r="BG30" s="2">
        <v>20.363952144254124</v>
      </c>
      <c r="BH30" s="2">
        <v>0.65897706760619978</v>
      </c>
      <c r="BI30" s="2">
        <v>2.7E-2</v>
      </c>
      <c r="BJ30" s="2" t="s">
        <v>230</v>
      </c>
      <c r="BK30" s="2">
        <v>7.6199693928139745</v>
      </c>
      <c r="BL30" s="2">
        <v>0.69715632181699383</v>
      </c>
      <c r="BM30" s="2">
        <v>0.13600000000000001</v>
      </c>
      <c r="BN30" s="2" t="s">
        <v>230</v>
      </c>
      <c r="BO30" s="2">
        <v>0.12881969780197486</v>
      </c>
      <c r="BP30" s="2">
        <v>15.702420904631973</v>
      </c>
      <c r="BQ30" s="2">
        <v>103.58520297729746</v>
      </c>
      <c r="BR30" s="2">
        <v>0.16600000000000001</v>
      </c>
      <c r="BS30" s="2">
        <v>1.0942910440525599</v>
      </c>
      <c r="BT30" s="2">
        <v>4.9000000000000002E-2</v>
      </c>
      <c r="BU30" s="2">
        <v>8.0027250499049938</v>
      </c>
      <c r="BV30" s="2">
        <v>281.77779628853386</v>
      </c>
      <c r="BW30" s="2">
        <v>0.89072466473393275</v>
      </c>
      <c r="BX30" s="2">
        <v>17.078480880525824</v>
      </c>
      <c r="BY30" s="2">
        <v>6.4000000000000001E-2</v>
      </c>
      <c r="BZ30" s="2">
        <v>0.02</v>
      </c>
      <c r="CA30" s="2">
        <v>1.0694321948086261</v>
      </c>
      <c r="CB30" s="2">
        <v>0.27100000000000002</v>
      </c>
      <c r="CC30" s="2">
        <v>5.2999999999999999E-2</v>
      </c>
      <c r="CD30" s="2">
        <v>0.35699999999999998</v>
      </c>
      <c r="CE30" s="2">
        <v>0.24530385901940713</v>
      </c>
      <c r="CF30" s="2">
        <v>0.5863686882407011</v>
      </c>
      <c r="CG30" s="2">
        <v>7.6652960542497981</v>
      </c>
      <c r="CH30" s="2">
        <v>22.963010793952897</v>
      </c>
      <c r="CI30" s="2">
        <v>0.50311013137425165</v>
      </c>
      <c r="CJ30" s="2">
        <v>132.66029282856684</v>
      </c>
      <c r="CK30" s="2">
        <v>33.809756695948693</v>
      </c>
      <c r="CL30" s="2">
        <v>14.242299836254697</v>
      </c>
      <c r="CM30" s="2">
        <v>8.2492925703807352</v>
      </c>
      <c r="CN30" s="2">
        <v>43.28803284199649</v>
      </c>
      <c r="CO30" s="2">
        <v>7.3877484596605472</v>
      </c>
      <c r="CP30" s="2">
        <v>103.73887398905144</v>
      </c>
      <c r="CQ30" s="2">
        <v>1.4681560641733979</v>
      </c>
      <c r="CR30" s="2">
        <v>246.32444874969025</v>
      </c>
      <c r="CS30" s="2">
        <v>2.5944373860975842</v>
      </c>
      <c r="CT30" s="2">
        <v>67.030788906478037</v>
      </c>
      <c r="CU30" s="2">
        <v>1.3853543823046519</v>
      </c>
      <c r="CV30" s="2">
        <v>6.0000000000000001E-3</v>
      </c>
      <c r="CW30" s="2" t="s">
        <v>230</v>
      </c>
      <c r="CX30" s="2">
        <v>8.5638258418229434</v>
      </c>
      <c r="CY30" s="2">
        <v>6.1765277796306428</v>
      </c>
      <c r="CZ30" s="2">
        <v>5.8000000000000003E-2</v>
      </c>
      <c r="DA30" s="2">
        <v>4.8785349525750092</v>
      </c>
      <c r="DB30" s="2">
        <v>2.0934459495704028</v>
      </c>
      <c r="DC30" s="2" t="s">
        <v>230</v>
      </c>
      <c r="DD30" s="2">
        <v>0.20700392719662319</v>
      </c>
      <c r="DE30" s="2">
        <v>8.8286743772257648</v>
      </c>
      <c r="DF30" s="2" t="s">
        <v>230</v>
      </c>
      <c r="DG30" s="2">
        <v>9.2412966749910961</v>
      </c>
      <c r="DH30" s="2">
        <v>2.4113185053061241</v>
      </c>
      <c r="DI30" s="2">
        <v>0.26500000000000001</v>
      </c>
      <c r="DJ30" s="2">
        <v>3.807217674146627</v>
      </c>
      <c r="DK30" s="2">
        <v>0.35000479892899822</v>
      </c>
      <c r="DL30" s="2">
        <v>0.14757423371187373</v>
      </c>
      <c r="DM30" s="2">
        <v>11.156453030284927</v>
      </c>
      <c r="DN30" s="2">
        <v>2.1999999999999999E-2</v>
      </c>
      <c r="DO30" s="2">
        <v>9.7572270113562121E-2</v>
      </c>
      <c r="DP30" s="2">
        <v>0.50600000000000001</v>
      </c>
      <c r="DQ30" s="2" t="s">
        <v>230</v>
      </c>
      <c r="DR30" s="2">
        <v>0.88500000000000001</v>
      </c>
      <c r="DS30" s="2">
        <v>0.254</v>
      </c>
      <c r="DT30" s="2">
        <v>83.568332694409861</v>
      </c>
      <c r="DU30" s="2">
        <v>2.8609358145232764</v>
      </c>
      <c r="DV30" s="2">
        <v>0.51154249098390403</v>
      </c>
      <c r="DW30" s="2">
        <v>8.0000000000000002E-3</v>
      </c>
      <c r="DX30" s="2">
        <v>5.4810318437459875</v>
      </c>
      <c r="DY30" s="2">
        <v>0.26657953395829798</v>
      </c>
      <c r="DZ30" s="2">
        <v>1.3491804979380835</v>
      </c>
      <c r="EA30" s="2" t="s">
        <v>230</v>
      </c>
      <c r="EB30" s="2">
        <v>4.3000000000000003E-2</v>
      </c>
      <c r="EC30" s="2">
        <v>0.23490170673018401</v>
      </c>
      <c r="ED30" s="2">
        <v>41.342939690176678</v>
      </c>
      <c r="EE30" s="2">
        <v>0.39696723557672803</v>
      </c>
      <c r="EF30" s="2">
        <v>6.5953669314370487</v>
      </c>
      <c r="EG30" s="2">
        <v>0.66347805959622641</v>
      </c>
      <c r="EH30" s="2">
        <v>0.27228711685593687</v>
      </c>
      <c r="EI30" s="2">
        <v>16.109287882903871</v>
      </c>
      <c r="EJ30" s="2">
        <v>1E-3</v>
      </c>
      <c r="EK30" s="2">
        <v>9.1317817421004719</v>
      </c>
      <c r="EL30" s="2" t="s">
        <v>230</v>
      </c>
      <c r="EM30" s="2">
        <v>2.5659923796375463</v>
      </c>
      <c r="EN30" s="2">
        <v>14.46192801811933</v>
      </c>
      <c r="EO30" s="2" t="s">
        <v>230</v>
      </c>
      <c r="EP30" s="2">
        <v>0.86778191861563359</v>
      </c>
      <c r="EQ30" s="2">
        <v>0.63700000000000001</v>
      </c>
      <c r="ER30" s="2">
        <v>0.51238934287446902</v>
      </c>
      <c r="ES30" s="2">
        <v>7.0044342121644609</v>
      </c>
      <c r="ET30" s="2">
        <v>8.8689330737545955</v>
      </c>
      <c r="EU30" s="2">
        <v>1.0949239870010676</v>
      </c>
      <c r="EV30" s="2">
        <v>126.56458484826086</v>
      </c>
      <c r="EW30" s="2">
        <v>8.5149106666059922</v>
      </c>
      <c r="EX30" s="2">
        <v>3.1306021525186227</v>
      </c>
      <c r="EY30" s="2">
        <v>0.503</v>
      </c>
      <c r="EZ30" s="2">
        <v>52.658256059379944</v>
      </c>
      <c r="FA30" s="2">
        <v>8.0596509607929416</v>
      </c>
      <c r="FB30" s="2">
        <v>7.616666666666666E-2</v>
      </c>
      <c r="FC30" s="2">
        <v>0.83538682637165462</v>
      </c>
      <c r="FD30" s="2">
        <v>57.759720670091689</v>
      </c>
      <c r="FE30" s="2">
        <v>641.58477118285145</v>
      </c>
      <c r="FF30" s="2">
        <v>0.16686137774789109</v>
      </c>
      <c r="FG30" s="2">
        <v>1E-3</v>
      </c>
      <c r="FH30" s="2">
        <v>0.04</v>
      </c>
      <c r="FI30" s="2">
        <v>7.3275771847200424E-2</v>
      </c>
      <c r="FJ30" s="2">
        <v>3.1E-2</v>
      </c>
      <c r="FK30" s="2">
        <v>1.4E-2</v>
      </c>
      <c r="FL30" s="2">
        <v>51.977001690715745</v>
      </c>
      <c r="FM30" s="2">
        <v>0.66172859193055589</v>
      </c>
      <c r="FN30" s="2">
        <v>15.055936448687618</v>
      </c>
      <c r="FO30" s="2">
        <v>5.5E-2</v>
      </c>
      <c r="FP30" s="2">
        <v>0.13600000000000001</v>
      </c>
      <c r="FQ30" s="2">
        <v>8.8593121428513459</v>
      </c>
      <c r="FR30" s="2">
        <v>16.081314035504271</v>
      </c>
      <c r="FS30" s="2">
        <v>4.2585266934775756</v>
      </c>
      <c r="FT30" s="2">
        <v>4.3999999999999997E-2</v>
      </c>
      <c r="FU30" s="2">
        <v>0.27100000000000002</v>
      </c>
      <c r="FV30" s="2">
        <v>89.709610664359758</v>
      </c>
      <c r="FW30" s="2">
        <v>51.721468203803369</v>
      </c>
      <c r="FX30" s="2">
        <v>1.0990494402449953</v>
      </c>
      <c r="FY30" s="2">
        <v>1.4999999999999999E-2</v>
      </c>
      <c r="FZ30" s="2">
        <v>1.4E-2</v>
      </c>
      <c r="GA30" s="2">
        <v>2.1000000000000001E-2</v>
      </c>
      <c r="GB30" s="2">
        <v>0.47947162794458287</v>
      </c>
      <c r="GC30" s="2">
        <v>0.11900000000000001</v>
      </c>
      <c r="GD30" s="2">
        <v>16.292460377394793</v>
      </c>
      <c r="GE30" s="2">
        <v>10.972745558709752</v>
      </c>
      <c r="GF30" s="2">
        <v>9.8097344954380237</v>
      </c>
      <c r="GG30" s="2">
        <v>26.507482228649572</v>
      </c>
      <c r="GH30" s="2">
        <v>2.9444606987390203</v>
      </c>
      <c r="GI30" s="2">
        <v>15.3674032084917</v>
      </c>
      <c r="GJ30" s="2" t="s">
        <v>230</v>
      </c>
      <c r="GK30" s="2">
        <v>0.25180733820373302</v>
      </c>
      <c r="GL30" s="2">
        <v>1.4999999999999999E-2</v>
      </c>
      <c r="GM30" s="2">
        <v>4.7732167587309977</v>
      </c>
      <c r="GN30" s="2">
        <v>3.1832276988683001</v>
      </c>
      <c r="GO30" s="2">
        <v>35.055295612023393</v>
      </c>
      <c r="GP30" s="2">
        <v>11.923210670109606</v>
      </c>
      <c r="GQ30" s="2" t="s">
        <v>230</v>
      </c>
      <c r="GR30" s="2" t="s">
        <v>230</v>
      </c>
      <c r="GS30" s="2">
        <v>0.20985742337118737</v>
      </c>
      <c r="GT30" s="2">
        <v>194.07805151611291</v>
      </c>
      <c r="GU30" s="2">
        <v>12.950423951081756</v>
      </c>
      <c r="GV30" s="2">
        <v>156.02306695177697</v>
      </c>
      <c r="GW30" s="2">
        <v>0.64615435821868217</v>
      </c>
      <c r="GX30" s="2">
        <v>1277.5202105890778</v>
      </c>
      <c r="GY30" s="2">
        <v>0.96684850527886512</v>
      </c>
      <c r="GZ30" s="2">
        <v>31.943582388655926</v>
      </c>
      <c r="HA30" s="2">
        <v>1.3000000000000001E-2</v>
      </c>
      <c r="HB30" s="2">
        <v>30.202274688849762</v>
      </c>
      <c r="HC30" s="2">
        <v>6.3450416429561525</v>
      </c>
      <c r="HD30" s="2" t="s">
        <v>230</v>
      </c>
      <c r="HE30" s="2">
        <v>2.3544352297664002</v>
      </c>
      <c r="HF30" s="2">
        <v>0.72973844478701855</v>
      </c>
      <c r="HG30" s="2">
        <v>4.1403127962387529</v>
      </c>
      <c r="HH30" s="2">
        <v>3770.1870956469247</v>
      </c>
      <c r="HI30" s="2">
        <v>1842.1627382907641</v>
      </c>
      <c r="HJ30" s="2">
        <v>3016.885213533852</v>
      </c>
      <c r="HK30" s="2">
        <v>2595.4646204038354</v>
      </c>
      <c r="HL30" s="2">
        <v>1197.6868070461308</v>
      </c>
      <c r="HM30" s="2">
        <v>188.27436083093735</v>
      </c>
      <c r="HN30" s="2">
        <v>1370.5665363565495</v>
      </c>
      <c r="HO30" s="2">
        <v>24.858786860699311</v>
      </c>
      <c r="HP30" s="2">
        <v>2121.4697384546444</v>
      </c>
      <c r="HQ30" s="2">
        <v>199.13027582658415</v>
      </c>
      <c r="HR30" s="2">
        <v>1478.7761723829979</v>
      </c>
      <c r="HS30" s="2">
        <v>77.274271675004471</v>
      </c>
      <c r="HT30" s="2">
        <v>151.95469155027135</v>
      </c>
      <c r="HU30" s="2">
        <v>144.70099999999999</v>
      </c>
      <c r="HV30" s="2">
        <v>-1.7905676941154525E-12</v>
      </c>
      <c r="HW30" s="2">
        <v>5757.0508339376893</v>
      </c>
    </row>
    <row r="31" spans="1:231">
      <c r="A31" s="1">
        <v>1988</v>
      </c>
      <c r="B31" s="2">
        <v>0.77977180569183457</v>
      </c>
      <c r="C31" s="2">
        <v>1.998</v>
      </c>
      <c r="D31" s="2">
        <v>22.846081082432107</v>
      </c>
      <c r="E31" s="2" t="s">
        <v>230</v>
      </c>
      <c r="F31" s="2">
        <v>1.3780856260321046</v>
      </c>
      <c r="G31" s="2" t="s">
        <v>230</v>
      </c>
      <c r="H31" s="2">
        <v>7.8E-2</v>
      </c>
      <c r="I31" s="2">
        <v>33.059255966693733</v>
      </c>
      <c r="J31" s="2">
        <v>5.4035479929901511</v>
      </c>
      <c r="K31" s="2">
        <v>0.16700000000000001</v>
      </c>
      <c r="L31" s="2">
        <v>71.200544626908794</v>
      </c>
      <c r="M31" s="2">
        <v>14.448279481217666</v>
      </c>
      <c r="N31" s="2">
        <v>15.427480921230625</v>
      </c>
      <c r="O31" s="2">
        <v>0.42</v>
      </c>
      <c r="P31" s="2">
        <v>3.3140171915012702</v>
      </c>
      <c r="Q31" s="2">
        <v>3.6786106774509326</v>
      </c>
      <c r="R31" s="2">
        <v>0.25804353373677635</v>
      </c>
      <c r="S31" s="2">
        <v>33.58916420820492</v>
      </c>
      <c r="T31" s="2">
        <v>27.22274790051997</v>
      </c>
      <c r="U31" s="2">
        <v>6.8000000000000005E-2</v>
      </c>
      <c r="V31" s="2">
        <v>0.14684788163872664</v>
      </c>
      <c r="W31" s="2">
        <v>0.17599999999999999</v>
      </c>
      <c r="X31" s="2">
        <v>0.03</v>
      </c>
      <c r="Y31" s="2">
        <v>3.2291993720565147E-2</v>
      </c>
      <c r="Z31" s="2">
        <v>5.3524226991419077</v>
      </c>
      <c r="AA31" s="2">
        <v>0.35499999999999998</v>
      </c>
      <c r="AB31" s="2">
        <v>56.649281537105715</v>
      </c>
      <c r="AC31" s="2">
        <v>1.8000000000000002E-2</v>
      </c>
      <c r="AD31" s="2">
        <v>1.5589999999999999</v>
      </c>
      <c r="AE31" s="2">
        <v>23.707751123145158</v>
      </c>
      <c r="AF31" s="2">
        <v>0.151</v>
      </c>
      <c r="AG31" s="2">
        <v>6.2E-2</v>
      </c>
      <c r="AH31" s="2">
        <v>0.123</v>
      </c>
      <c r="AI31" s="2">
        <v>124.3471566911773</v>
      </c>
      <c r="AJ31" s="2">
        <v>0.02</v>
      </c>
      <c r="AK31" s="2">
        <v>6.3E-2</v>
      </c>
      <c r="AL31" s="2">
        <v>1.8000000000000002E-2</v>
      </c>
      <c r="AM31" s="2">
        <v>7.2543199854828035</v>
      </c>
      <c r="AN31" s="2">
        <v>640.76514578337913</v>
      </c>
      <c r="AO31" s="2">
        <v>14.196883404007666</v>
      </c>
      <c r="AP31" s="2">
        <v>1.4E-2</v>
      </c>
      <c r="AQ31" s="2">
        <v>0.4074621783847136</v>
      </c>
      <c r="AR31" s="2">
        <v>6.0000000000000001E-3</v>
      </c>
      <c r="AS31" s="2">
        <v>0.79310090578815673</v>
      </c>
      <c r="AT31" s="2">
        <v>2.403</v>
      </c>
      <c r="AU31" s="2">
        <v>5.8227729598847349</v>
      </c>
      <c r="AV31" s="2">
        <v>9.6612097277270532</v>
      </c>
      <c r="AW31" s="2">
        <v>0.62152590266875984</v>
      </c>
      <c r="AX31" s="2">
        <v>1.145366971474834</v>
      </c>
      <c r="AY31" s="2">
        <v>49.279034639101965</v>
      </c>
      <c r="AZ31" s="2">
        <v>54.805712594978758</v>
      </c>
      <c r="BA31" s="2">
        <v>1.085696595177581</v>
      </c>
      <c r="BB31" s="2">
        <v>15.041322882740987</v>
      </c>
      <c r="BC31" s="2">
        <v>9.5000000000000001E-2</v>
      </c>
      <c r="BD31" s="2">
        <v>1.4999999999999999E-2</v>
      </c>
      <c r="BE31" s="2">
        <v>2.6582300509867869</v>
      </c>
      <c r="BF31" s="2">
        <v>4.685752292202416</v>
      </c>
      <c r="BG31" s="2">
        <v>20.280971115738151</v>
      </c>
      <c r="BH31" s="2">
        <v>0.66404706568412275</v>
      </c>
      <c r="BI31" s="2">
        <v>2.9000000000000001E-2</v>
      </c>
      <c r="BJ31" s="2" t="s">
        <v>230</v>
      </c>
      <c r="BK31" s="2">
        <v>7.8221710231132109</v>
      </c>
      <c r="BL31" s="2">
        <v>0.7205419811159246</v>
      </c>
      <c r="BM31" s="2">
        <v>0.14400000000000002</v>
      </c>
      <c r="BN31" s="2" t="s">
        <v>230</v>
      </c>
      <c r="BO31" s="2">
        <v>0.15004505958221481</v>
      </c>
      <c r="BP31" s="2">
        <v>14.208074139434189</v>
      </c>
      <c r="BQ31" s="2">
        <v>102.20536929238902</v>
      </c>
      <c r="BR31" s="2">
        <v>0.156</v>
      </c>
      <c r="BS31" s="2">
        <v>1.1792319210924846</v>
      </c>
      <c r="BT31" s="2">
        <v>0.05</v>
      </c>
      <c r="BU31" s="2">
        <v>8.2155347022316381</v>
      </c>
      <c r="BV31" s="2">
        <v>280.8445260903016</v>
      </c>
      <c r="BW31" s="2">
        <v>0.93100415950063831</v>
      </c>
      <c r="BX31" s="2">
        <v>18.29996123089219</v>
      </c>
      <c r="BY31" s="2">
        <v>0.14899999999999999</v>
      </c>
      <c r="BZ31" s="2">
        <v>2.6000000000000002E-2</v>
      </c>
      <c r="CA31" s="2">
        <v>1.1122481603752539</v>
      </c>
      <c r="CB31" s="2">
        <v>0.28000000000000003</v>
      </c>
      <c r="CC31" s="2">
        <v>5.9000000000000004E-2</v>
      </c>
      <c r="CD31" s="2">
        <v>0.38300000000000001</v>
      </c>
      <c r="CE31" s="2">
        <v>0.27501882627364904</v>
      </c>
      <c r="CF31" s="2">
        <v>0.67410090578815673</v>
      </c>
      <c r="CG31" s="2">
        <v>7.9925712925833361</v>
      </c>
      <c r="CH31" s="2">
        <v>21.303162713748698</v>
      </c>
      <c r="CI31" s="2">
        <v>0.5020075499404999</v>
      </c>
      <c r="CJ31" s="2">
        <v>143.30831519653887</v>
      </c>
      <c r="CK31" s="2">
        <v>36.22317894366509</v>
      </c>
      <c r="CL31" s="2">
        <v>18.32080418397377</v>
      </c>
      <c r="CM31" s="2">
        <v>8.1557029374195569</v>
      </c>
      <c r="CN31" s="2">
        <v>47.791429169261001</v>
      </c>
      <c r="CO31" s="2">
        <v>8.1065436569665597</v>
      </c>
      <c r="CP31" s="2">
        <v>105.33923785743099</v>
      </c>
      <c r="CQ31" s="2">
        <v>1.2352205731822423</v>
      </c>
      <c r="CR31" s="2">
        <v>268.95935145440552</v>
      </c>
      <c r="CS31" s="2">
        <v>2.5046430760373646</v>
      </c>
      <c r="CT31" s="2">
        <v>68.80066526947202</v>
      </c>
      <c r="CU31" s="2">
        <v>1.2800108147016596</v>
      </c>
      <c r="CV31" s="2">
        <v>6.0000000000000001E-3</v>
      </c>
      <c r="CW31" s="2" t="s">
        <v>230</v>
      </c>
      <c r="CX31" s="2">
        <v>8.9588185228936599</v>
      </c>
      <c r="CY31" s="2">
        <v>6.3395358602026395</v>
      </c>
      <c r="CZ31" s="2">
        <v>5.8000000000000003E-2</v>
      </c>
      <c r="DA31" s="2">
        <v>5.0094065883764811</v>
      </c>
      <c r="DB31" s="2">
        <v>2.004824979489551</v>
      </c>
      <c r="DC31" s="2" t="s">
        <v>230</v>
      </c>
      <c r="DD31" s="2">
        <v>0.22084704973859901</v>
      </c>
      <c r="DE31" s="2">
        <v>9.869094867297397</v>
      </c>
      <c r="DF31" s="2" t="s">
        <v>230</v>
      </c>
      <c r="DG31" s="2">
        <v>9.4947077690940382</v>
      </c>
      <c r="DH31" s="2">
        <v>2.4909009945148406</v>
      </c>
      <c r="DI31" s="2">
        <v>0.26300000000000001</v>
      </c>
      <c r="DJ31" s="2">
        <v>3.9285549301951614</v>
      </c>
      <c r="DK31" s="2">
        <v>0.35092657437391905</v>
      </c>
      <c r="DL31" s="2">
        <v>0.14661596054624221</v>
      </c>
      <c r="DM31" s="2">
        <v>11.699965656741059</v>
      </c>
      <c r="DN31" s="2">
        <v>2.6000000000000002E-2</v>
      </c>
      <c r="DO31" s="2">
        <v>0.10453865351541407</v>
      </c>
      <c r="DP31" s="2">
        <v>0.54900000000000004</v>
      </c>
      <c r="DQ31" s="2" t="s">
        <v>230</v>
      </c>
      <c r="DR31" s="2">
        <v>0.86899999999999999</v>
      </c>
      <c r="DS31" s="2">
        <v>0.23300000000000001</v>
      </c>
      <c r="DT31" s="2">
        <v>83.474176479118825</v>
      </c>
      <c r="DU31" s="2">
        <v>3.1366894816227724</v>
      </c>
      <c r="DV31" s="2">
        <v>0.52784551527109069</v>
      </c>
      <c r="DW31" s="2">
        <v>8.0000000000000002E-3</v>
      </c>
      <c r="DX31" s="2">
        <v>5.7694436844895503</v>
      </c>
      <c r="DY31" s="2">
        <v>0.27461596054624221</v>
      </c>
      <c r="DZ31" s="2">
        <v>1.1153536678133849</v>
      </c>
      <c r="EA31" s="2" t="s">
        <v>230</v>
      </c>
      <c r="EB31" s="2">
        <v>4.3000000000000003E-2</v>
      </c>
      <c r="EC31" s="2">
        <v>0.26636736003495448</v>
      </c>
      <c r="ED31" s="2">
        <v>39.738798428642646</v>
      </c>
      <c r="EE31" s="2">
        <v>0.40972674610961973</v>
      </c>
      <c r="EF31" s="2">
        <v>6.9458232441899463</v>
      </c>
      <c r="EG31" s="2">
        <v>0.61136069317150266</v>
      </c>
      <c r="EH31" s="2">
        <v>0.26938487135388545</v>
      </c>
      <c r="EI31" s="2">
        <v>19.219799691112367</v>
      </c>
      <c r="EJ31" s="2">
        <v>1E-3</v>
      </c>
      <c r="EK31" s="2">
        <v>9.7926837511309834</v>
      </c>
      <c r="EL31" s="2" t="s">
        <v>230</v>
      </c>
      <c r="EM31" s="2">
        <v>2.8702445099293539</v>
      </c>
      <c r="EN31" s="2">
        <v>15.722537450567087</v>
      </c>
      <c r="EO31" s="2" t="s">
        <v>230</v>
      </c>
      <c r="EP31" s="2">
        <v>0.79548719965321968</v>
      </c>
      <c r="EQ31" s="2">
        <v>0.6</v>
      </c>
      <c r="ER31" s="2">
        <v>0.5853483760960011</v>
      </c>
      <c r="ES31" s="2">
        <v>6.8192692137199931</v>
      </c>
      <c r="ET31" s="2">
        <v>10.230541746944644</v>
      </c>
      <c r="EU31" s="2">
        <v>1.169972047212541</v>
      </c>
      <c r="EV31" s="2">
        <v>121.24180365515863</v>
      </c>
      <c r="EW31" s="2">
        <v>8.8886089190840512</v>
      </c>
      <c r="EX31" s="2">
        <v>3.2471781771788435</v>
      </c>
      <c r="EY31" s="2">
        <v>0.58787142353334831</v>
      </c>
      <c r="EZ31" s="2">
        <v>60.673539750719215</v>
      </c>
      <c r="FA31" s="2">
        <v>8.2739180857082069</v>
      </c>
      <c r="FB31" s="2">
        <v>0.11016666666666666</v>
      </c>
      <c r="FC31" s="2">
        <v>1.2088828173000867</v>
      </c>
      <c r="FD31" s="2">
        <v>57.92074925631789</v>
      </c>
      <c r="FE31" s="2">
        <v>658.71023608902919</v>
      </c>
      <c r="FF31" s="2">
        <v>0.188938550945324</v>
      </c>
      <c r="FG31" s="2">
        <v>2E-3</v>
      </c>
      <c r="FH31" s="2">
        <v>4.4999999999999998E-2</v>
      </c>
      <c r="FI31" s="2">
        <v>7.218210361067505E-2</v>
      </c>
      <c r="FJ31" s="2">
        <v>3.1E-2</v>
      </c>
      <c r="FK31" s="2">
        <v>1.3000000000000001E-2</v>
      </c>
      <c r="FL31" s="2">
        <v>55.198601385007223</v>
      </c>
      <c r="FM31" s="2">
        <v>0.73984954543898196</v>
      </c>
      <c r="FN31" s="2">
        <v>15.534263457042002</v>
      </c>
      <c r="FO31" s="2">
        <v>5.3999999999999999E-2</v>
      </c>
      <c r="FP31" s="2">
        <v>0.125</v>
      </c>
      <c r="FQ31" s="2">
        <v>9.8114629882234343</v>
      </c>
      <c r="FR31" s="2">
        <v>15.822561020598592</v>
      </c>
      <c r="FS31" s="2">
        <v>4.4130568735474771</v>
      </c>
      <c r="FT31" s="2">
        <v>4.3000000000000003E-2</v>
      </c>
      <c r="FU31" s="2">
        <v>0.2739235248692995</v>
      </c>
      <c r="FV31" s="2">
        <v>93.530688027524477</v>
      </c>
      <c r="FW31" s="2">
        <v>53.891158328301451</v>
      </c>
      <c r="FX31" s="2">
        <v>0.9434055362399334</v>
      </c>
      <c r="FY31" s="2">
        <v>1.8000000000000002E-2</v>
      </c>
      <c r="FZ31" s="2">
        <v>1.8000000000000002E-2</v>
      </c>
      <c r="GA31" s="2">
        <v>1.8000000000000002E-2</v>
      </c>
      <c r="GB31" s="2">
        <v>0.51143232791109339</v>
      </c>
      <c r="GC31" s="2">
        <v>0.11900000000000001</v>
      </c>
      <c r="GD31" s="2">
        <v>15.673045692437158</v>
      </c>
      <c r="GE31" s="2">
        <v>11.097480186161235</v>
      </c>
      <c r="GF31" s="2">
        <v>10.010675957610145</v>
      </c>
      <c r="GG31" s="2">
        <v>30.517969562021207</v>
      </c>
      <c r="GH31" s="2">
        <v>3.0226903946942474</v>
      </c>
      <c r="GI31" s="2">
        <v>18.068469612100031</v>
      </c>
      <c r="GJ31" s="2" t="s">
        <v>230</v>
      </c>
      <c r="GK31" s="2">
        <v>0.26225625596869306</v>
      </c>
      <c r="GL31" s="2">
        <v>1.9E-2</v>
      </c>
      <c r="GM31" s="2">
        <v>4.3212610998002354</v>
      </c>
      <c r="GN31" s="2">
        <v>3.3779598523622845</v>
      </c>
      <c r="GO31" s="2">
        <v>34.041474089315663</v>
      </c>
      <c r="GP31" s="2">
        <v>12.243667005150467</v>
      </c>
      <c r="GQ31" s="2" t="s">
        <v>230</v>
      </c>
      <c r="GR31" s="2" t="s">
        <v>230</v>
      </c>
      <c r="GS31" s="2">
        <v>0.23569243567694273</v>
      </c>
      <c r="GT31" s="2">
        <v>199.26167222327271</v>
      </c>
      <c r="GU31" s="2">
        <v>13.126527931681535</v>
      </c>
      <c r="GV31" s="2">
        <v>155.64815928210726</v>
      </c>
      <c r="GW31" s="2">
        <v>0.62000166380025534</v>
      </c>
      <c r="GX31" s="2">
        <v>1333.403521620743</v>
      </c>
      <c r="GY31" s="2">
        <v>1.3062153352506438</v>
      </c>
      <c r="GZ31" s="2">
        <v>32.807663972741771</v>
      </c>
      <c r="HA31" s="2">
        <v>1.8000000000000002E-2</v>
      </c>
      <c r="HB31" s="2">
        <v>31.591636061293098</v>
      </c>
      <c r="HC31" s="2">
        <v>6.2796576105191875</v>
      </c>
      <c r="HD31" s="2" t="s">
        <v>230</v>
      </c>
      <c r="HE31" s="2">
        <v>2.6065043802862973</v>
      </c>
      <c r="HF31" s="2">
        <v>0.84853210025274239</v>
      </c>
      <c r="HG31" s="2">
        <v>4.3748528730394929</v>
      </c>
      <c r="HH31" s="2">
        <v>3868.15354851648</v>
      </c>
      <c r="HI31" s="2">
        <v>1959.5693358948379</v>
      </c>
      <c r="HJ31" s="2">
        <v>3101.7763064689625</v>
      </c>
      <c r="HK31" s="2">
        <v>2725.9465779423545</v>
      </c>
      <c r="HL31" s="2">
        <v>1185.6274380509954</v>
      </c>
      <c r="HM31" s="2">
        <v>197.85281640616631</v>
      </c>
      <c r="HN31" s="2">
        <v>1479.898404290954</v>
      </c>
      <c r="HO31" s="2">
        <v>24.844328742167161</v>
      </c>
      <c r="HP31" s="2">
        <v>2134.3396867460929</v>
      </c>
      <c r="HQ31" s="2">
        <v>212.10228721113225</v>
      </c>
      <c r="HR31" s="2">
        <v>1541.3918547910391</v>
      </c>
      <c r="HS31" s="2">
        <v>79.029139676790578</v>
      </c>
      <c r="HT31" s="2">
        <v>158.21236654697569</v>
      </c>
      <c r="HU31" s="2">
        <v>149.54499999999999</v>
      </c>
      <c r="HV31" s="2">
        <v>9.9475983006414026E-13</v>
      </c>
      <c r="HW31" s="2">
        <v>5977.2678844113179</v>
      </c>
    </row>
    <row r="32" spans="1:231">
      <c r="A32" s="1">
        <v>1989</v>
      </c>
      <c r="B32" s="2">
        <v>0.75460914023021319</v>
      </c>
      <c r="C32" s="2">
        <v>2.4500000000000002</v>
      </c>
      <c r="D32" s="2">
        <v>21.781731986843941</v>
      </c>
      <c r="E32" s="2" t="s">
        <v>230</v>
      </c>
      <c r="F32" s="2">
        <v>1.3435452352483552</v>
      </c>
      <c r="G32" s="2" t="s">
        <v>230</v>
      </c>
      <c r="H32" s="2">
        <v>7.8E-2</v>
      </c>
      <c r="I32" s="2">
        <v>31.878280135654737</v>
      </c>
      <c r="J32" s="2">
        <v>5.285301524583117</v>
      </c>
      <c r="K32" s="2">
        <v>0.17699999999999999</v>
      </c>
      <c r="L32" s="2">
        <v>75.732971569612957</v>
      </c>
      <c r="M32" s="2">
        <v>14.655466940958055</v>
      </c>
      <c r="N32" s="2">
        <v>15.085940876906198</v>
      </c>
      <c r="O32" s="2">
        <v>0.53100000000000003</v>
      </c>
      <c r="P32" s="2">
        <v>3.1978018142663522</v>
      </c>
      <c r="Q32" s="2">
        <v>3.6523883208518866</v>
      </c>
      <c r="R32" s="2">
        <v>0.2700663711338302</v>
      </c>
      <c r="S32" s="2">
        <v>32.834623999050415</v>
      </c>
      <c r="T32" s="2">
        <v>29.146710517134206</v>
      </c>
      <c r="U32" s="2">
        <v>8.2000000000000003E-2</v>
      </c>
      <c r="V32" s="2">
        <v>0.16639041839568172</v>
      </c>
      <c r="W32" s="2">
        <v>0.21299999999999999</v>
      </c>
      <c r="X32" s="2">
        <v>1.7000000000000001E-2</v>
      </c>
      <c r="Y32" s="2">
        <v>6.1470434327577185E-2</v>
      </c>
      <c r="Z32" s="2">
        <v>5.3360143322735709</v>
      </c>
      <c r="AA32" s="2">
        <v>0.39</v>
      </c>
      <c r="AB32" s="2">
        <v>57.891278291198596</v>
      </c>
      <c r="AC32" s="2">
        <v>1.8000000000000002E-2</v>
      </c>
      <c r="AD32" s="2">
        <v>1.7310000000000001</v>
      </c>
      <c r="AE32" s="2">
        <v>23.590969145248422</v>
      </c>
      <c r="AF32" s="2">
        <v>0.224</v>
      </c>
      <c r="AG32" s="2">
        <v>7.2999999999999995E-2</v>
      </c>
      <c r="AH32" s="2">
        <v>0.123</v>
      </c>
      <c r="AI32" s="2">
        <v>126.31486601997128</v>
      </c>
      <c r="AJ32" s="2">
        <v>2.1999999999999999E-2</v>
      </c>
      <c r="AK32" s="2">
        <v>6.8000000000000005E-2</v>
      </c>
      <c r="AL32" s="2">
        <v>2.8000000000000001E-2</v>
      </c>
      <c r="AM32" s="2">
        <v>8.7323002545330457</v>
      </c>
      <c r="AN32" s="2">
        <v>651.44244677200402</v>
      </c>
      <c r="AO32" s="2">
        <v>14.408508211498113</v>
      </c>
      <c r="AP32" s="2">
        <v>1.4E-2</v>
      </c>
      <c r="AQ32" s="2">
        <v>0.40819520919784091</v>
      </c>
      <c r="AR32" s="2">
        <v>6.0000000000000001E-3</v>
      </c>
      <c r="AS32" s="2">
        <v>0.80058543714161623</v>
      </c>
      <c r="AT32" s="2">
        <v>2.2560000000000002</v>
      </c>
      <c r="AU32" s="2">
        <v>5.804296155033958</v>
      </c>
      <c r="AV32" s="2">
        <v>9.6924214657767482</v>
      </c>
      <c r="AW32" s="2">
        <v>1.1831250654107799</v>
      </c>
      <c r="AX32" s="2">
        <v>1.2086647759685556</v>
      </c>
      <c r="AY32" s="2">
        <v>47.014764719909188</v>
      </c>
      <c r="AZ32" s="2">
        <v>58.152707175093092</v>
      </c>
      <c r="BA32" s="2">
        <v>1.1877707629568313</v>
      </c>
      <c r="BB32" s="2">
        <v>13.32088811751948</v>
      </c>
      <c r="BC32" s="2">
        <v>0.106</v>
      </c>
      <c r="BD32" s="2">
        <v>1.6E-2</v>
      </c>
      <c r="BE32" s="2">
        <v>2.7996460879141245</v>
      </c>
      <c r="BF32" s="2">
        <v>5.5004666472209687</v>
      </c>
      <c r="BG32" s="2">
        <v>19.624607560728723</v>
      </c>
      <c r="BH32" s="2">
        <v>0.6952090071587832</v>
      </c>
      <c r="BI32" s="2">
        <v>3.2000000000000001E-2</v>
      </c>
      <c r="BJ32" s="2" t="s">
        <v>230</v>
      </c>
      <c r="BK32" s="2">
        <v>7.6506399911446934</v>
      </c>
      <c r="BL32" s="2">
        <v>0.76258562759352255</v>
      </c>
      <c r="BM32" s="2">
        <v>0.158</v>
      </c>
      <c r="BN32" s="2" t="s">
        <v>230</v>
      </c>
      <c r="BO32" s="2">
        <v>0.17063379441726462</v>
      </c>
      <c r="BP32" s="2">
        <v>14.314483476073951</v>
      </c>
      <c r="BQ32" s="2">
        <v>107.189392815907</v>
      </c>
      <c r="BR32" s="2">
        <v>0.14799999999999999</v>
      </c>
      <c r="BS32" s="2">
        <v>1.5713601968920854</v>
      </c>
      <c r="BT32" s="2">
        <v>4.9000000000000002E-2</v>
      </c>
      <c r="BU32" s="2">
        <v>8.0321848986524458</v>
      </c>
      <c r="BV32" s="2">
        <v>275.32245327465546</v>
      </c>
      <c r="BW32" s="2">
        <v>0.89929594754316156</v>
      </c>
      <c r="BX32" s="2">
        <v>19.986347033975573</v>
      </c>
      <c r="BY32" s="2">
        <v>0.129</v>
      </c>
      <c r="BZ32" s="2">
        <v>2.8000000000000001E-2</v>
      </c>
      <c r="CA32" s="2">
        <v>1.1430553717964929</v>
      </c>
      <c r="CB32" s="2">
        <v>0.28500000000000003</v>
      </c>
      <c r="CC32" s="2">
        <v>6.3E-2</v>
      </c>
      <c r="CD32" s="2">
        <v>0.32300000000000001</v>
      </c>
      <c r="CE32" s="2">
        <v>0.27923570017166854</v>
      </c>
      <c r="CF32" s="2">
        <v>0.73295805383689439</v>
      </c>
      <c r="CG32" s="2">
        <v>8.2263042719280026</v>
      </c>
      <c r="CH32" s="2">
        <v>20.719759832254404</v>
      </c>
      <c r="CI32" s="2">
        <v>0.51714133103419191</v>
      </c>
      <c r="CJ32" s="2">
        <v>157.31565533286818</v>
      </c>
      <c r="CK32" s="2">
        <v>35.937268600521634</v>
      </c>
      <c r="CL32" s="2">
        <v>19.716655349268951</v>
      </c>
      <c r="CM32" s="2">
        <v>8.2041309924566637</v>
      </c>
      <c r="CN32" s="2">
        <v>51.882642366457041</v>
      </c>
      <c r="CO32" s="2">
        <v>8.5682357118838475</v>
      </c>
      <c r="CP32" s="2">
        <v>110.46471331697128</v>
      </c>
      <c r="CQ32" s="2">
        <v>1.8353013197046046</v>
      </c>
      <c r="CR32" s="2">
        <v>278.8440955357064</v>
      </c>
      <c r="CS32" s="2">
        <v>2.4780988256087753</v>
      </c>
      <c r="CT32" s="2">
        <v>67.235227947054398</v>
      </c>
      <c r="CU32" s="2">
        <v>1.3887770304496319</v>
      </c>
      <c r="CV32" s="2">
        <v>6.0000000000000001E-3</v>
      </c>
      <c r="CW32" s="2" t="s">
        <v>230</v>
      </c>
      <c r="CX32" s="2">
        <v>9.7630035216294857</v>
      </c>
      <c r="CY32" s="2">
        <v>6.1961069217951277</v>
      </c>
      <c r="CZ32" s="2">
        <v>6.3E-2</v>
      </c>
      <c r="DA32" s="2">
        <v>4.900102974045903</v>
      </c>
      <c r="DB32" s="2">
        <v>2.1072040094086995</v>
      </c>
      <c r="DC32" s="2" t="s">
        <v>230</v>
      </c>
      <c r="DD32" s="2">
        <v>0.18002014766906413</v>
      </c>
      <c r="DE32" s="2">
        <v>10.116954553129478</v>
      </c>
      <c r="DF32" s="2" t="s">
        <v>230</v>
      </c>
      <c r="DG32" s="2">
        <v>9.2994920389961049</v>
      </c>
      <c r="DH32" s="2">
        <v>2.6953667862873982</v>
      </c>
      <c r="DI32" s="2">
        <v>0.28100000000000003</v>
      </c>
      <c r="DJ32" s="2">
        <v>3.9165642131423142</v>
      </c>
      <c r="DK32" s="2">
        <v>0.25267488144385319</v>
      </c>
      <c r="DL32" s="2">
        <v>0.15235012305755344</v>
      </c>
      <c r="DM32" s="2">
        <v>13.668984322620567</v>
      </c>
      <c r="DN32" s="2">
        <v>3.4000000000000002E-2</v>
      </c>
      <c r="DO32" s="2">
        <v>0.11350503691726604</v>
      </c>
      <c r="DP32" s="2">
        <v>0.59199999999999997</v>
      </c>
      <c r="DQ32" s="2" t="s">
        <v>230</v>
      </c>
      <c r="DR32" s="2">
        <v>0.76500000000000001</v>
      </c>
      <c r="DS32" s="2">
        <v>0.28700000000000003</v>
      </c>
      <c r="DT32" s="2">
        <v>98.404819532908036</v>
      </c>
      <c r="DU32" s="2">
        <v>2.8545203996535782</v>
      </c>
      <c r="DV32" s="2">
        <v>0.52623442764887562</v>
      </c>
      <c r="DW32" s="2">
        <v>8.0000000000000002E-3</v>
      </c>
      <c r="DX32" s="2">
        <v>6.2444220358444866</v>
      </c>
      <c r="DY32" s="2">
        <v>0.28235012305755347</v>
      </c>
      <c r="DZ32" s="2">
        <v>1.2077781123165365</v>
      </c>
      <c r="EA32" s="2" t="s">
        <v>230</v>
      </c>
      <c r="EB32" s="2">
        <v>4.3000000000000003E-2</v>
      </c>
      <c r="EC32" s="2">
        <v>0.24387672906474239</v>
      </c>
      <c r="ED32" s="2">
        <v>44.1223992540924</v>
      </c>
      <c r="EE32" s="2">
        <v>0.44746643423337956</v>
      </c>
      <c r="EF32" s="2">
        <v>6.9468766939340885</v>
      </c>
      <c r="EG32" s="2">
        <v>0.40074142010300112</v>
      </c>
      <c r="EH32" s="2">
        <v>0.28334004922302136</v>
      </c>
      <c r="EI32" s="2">
        <v>11.495465857539545</v>
      </c>
      <c r="EJ32" s="2">
        <v>1E-3</v>
      </c>
      <c r="EK32" s="2">
        <v>9.400434504962405</v>
      </c>
      <c r="EL32" s="2" t="s">
        <v>230</v>
      </c>
      <c r="EM32" s="2">
        <v>2.7253540019218776</v>
      </c>
      <c r="EN32" s="2">
        <v>16.46195851693507</v>
      </c>
      <c r="EO32" s="2" t="s">
        <v>230</v>
      </c>
      <c r="EP32" s="2">
        <v>0.68511822542411616</v>
      </c>
      <c r="EQ32" s="2">
        <v>0.55500000000000005</v>
      </c>
      <c r="ER32" s="2">
        <v>0.60710977756765128</v>
      </c>
      <c r="ES32" s="2">
        <v>5.9312008532849578</v>
      </c>
      <c r="ET32" s="2">
        <v>10.618596742893065</v>
      </c>
      <c r="EU32" s="2">
        <v>1.356016989079238</v>
      </c>
      <c r="EV32" s="2">
        <v>115.22246124454148</v>
      </c>
      <c r="EW32" s="2">
        <v>11.141526332214275</v>
      </c>
      <c r="EX32" s="2">
        <v>3.9007559230914497</v>
      </c>
      <c r="EY32" s="2">
        <v>2.0681476870518201</v>
      </c>
      <c r="EZ32" s="2">
        <v>64.478217000627765</v>
      </c>
      <c r="FA32" s="2">
        <v>8.0952269795348251</v>
      </c>
      <c r="FB32" s="2">
        <v>8.5416666666666655E-2</v>
      </c>
      <c r="FC32" s="2">
        <v>0.93625298314859651</v>
      </c>
      <c r="FD32" s="2">
        <v>58.296788316188049</v>
      </c>
      <c r="FE32" s="2">
        <v>643.95822331571935</v>
      </c>
      <c r="FF32" s="2">
        <v>0.18673686556549893</v>
      </c>
      <c r="FG32" s="2">
        <v>2E-3</v>
      </c>
      <c r="FH32" s="2">
        <v>4.4999999999999998E-2</v>
      </c>
      <c r="FI32" s="2">
        <v>0.13740450026164314</v>
      </c>
      <c r="FJ32" s="2">
        <v>3.3000000000000002E-2</v>
      </c>
      <c r="FK32" s="2">
        <v>1.3000000000000001E-2</v>
      </c>
      <c r="FL32" s="2">
        <v>55.518372671902881</v>
      </c>
      <c r="FM32" s="2">
        <v>0.99942063989927798</v>
      </c>
      <c r="FN32" s="2">
        <v>15.485840148293283</v>
      </c>
      <c r="FO32" s="2">
        <v>6.4000000000000001E-2</v>
      </c>
      <c r="FP32" s="2">
        <v>0.10200000000000001</v>
      </c>
      <c r="FQ32" s="2">
        <v>11.383380038100675</v>
      </c>
      <c r="FR32" s="2">
        <v>15.102317743123695</v>
      </c>
      <c r="FS32" s="2">
        <v>4.3910004450216205</v>
      </c>
      <c r="FT32" s="2">
        <v>4.3999999999999997E-2</v>
      </c>
      <c r="FU32" s="2">
        <v>0.25984508614028745</v>
      </c>
      <c r="FV32" s="2">
        <v>93.000204672406866</v>
      </c>
      <c r="FW32" s="2">
        <v>61.376809171173164</v>
      </c>
      <c r="FX32" s="2">
        <v>0.9407781123165363</v>
      </c>
      <c r="FY32" s="2">
        <v>1.8000000000000002E-2</v>
      </c>
      <c r="FZ32" s="2">
        <v>2.8000000000000001E-2</v>
      </c>
      <c r="GA32" s="2">
        <v>2.1000000000000001E-2</v>
      </c>
      <c r="GB32" s="2">
        <v>0.50539302787760387</v>
      </c>
      <c r="GC32" s="2">
        <v>0.11900000000000001</v>
      </c>
      <c r="GD32" s="2">
        <v>15.153335659608409</v>
      </c>
      <c r="GE32" s="2">
        <v>10.758082775585532</v>
      </c>
      <c r="GF32" s="2">
        <v>9.3535154798866831</v>
      </c>
      <c r="GG32" s="2">
        <v>33.212928897983026</v>
      </c>
      <c r="GH32" s="2">
        <v>2.9552633668902986</v>
      </c>
      <c r="GI32" s="2">
        <v>21.229324257403199</v>
      </c>
      <c r="GJ32" s="2" t="s">
        <v>230</v>
      </c>
      <c r="GK32" s="2">
        <v>0.27876467508603253</v>
      </c>
      <c r="GL32" s="2">
        <v>1.9E-2</v>
      </c>
      <c r="GM32" s="2">
        <v>4.3954766955265017</v>
      </c>
      <c r="GN32" s="2">
        <v>3.5863665757621557</v>
      </c>
      <c r="GO32" s="2">
        <v>37.546520673684306</v>
      </c>
      <c r="GP32" s="2">
        <v>11.971603794343599</v>
      </c>
      <c r="GQ32" s="2" t="s">
        <v>230</v>
      </c>
      <c r="GR32" s="2" t="s">
        <v>230</v>
      </c>
      <c r="GS32" s="2">
        <v>0.21867002461151069</v>
      </c>
      <c r="GT32" s="2">
        <v>194.76528539993376</v>
      </c>
      <c r="GU32" s="2">
        <v>14.788792208418494</v>
      </c>
      <c r="GV32" s="2">
        <v>158.72743186185136</v>
      </c>
      <c r="GW32" s="2">
        <v>0.58995589832014017</v>
      </c>
      <c r="GX32" s="2">
        <v>1350.442457269364</v>
      </c>
      <c r="GY32" s="2">
        <v>1.324410016956842</v>
      </c>
      <c r="GZ32" s="2">
        <v>32.063341681490456</v>
      </c>
      <c r="HA32" s="2">
        <v>1.7000000000000001E-2</v>
      </c>
      <c r="HB32" s="2">
        <v>29.631846584138739</v>
      </c>
      <c r="HC32" s="2">
        <v>4.7287197858848398</v>
      </c>
      <c r="HD32" s="2" t="s">
        <v>230</v>
      </c>
      <c r="HE32" s="2">
        <v>2.7115320169192123</v>
      </c>
      <c r="HF32" s="2">
        <v>0.70142063989927794</v>
      </c>
      <c r="HG32" s="2">
        <v>4.3978312059640237</v>
      </c>
      <c r="HH32" s="2">
        <v>3895.4944825722105</v>
      </c>
      <c r="HI32" s="2">
        <v>2017.5249891017831</v>
      </c>
      <c r="HJ32" s="2">
        <v>3172.6094184006815</v>
      </c>
      <c r="HK32" s="2">
        <v>2740.410053273311</v>
      </c>
      <c r="HL32" s="2">
        <v>1199.6147129323547</v>
      </c>
      <c r="HM32" s="2">
        <v>190.52437640425373</v>
      </c>
      <c r="HN32" s="2">
        <v>1526.9835090767187</v>
      </c>
      <c r="HO32" s="2">
        <v>26.348815155688381</v>
      </c>
      <c r="HP32" s="2">
        <v>2127.816384359533</v>
      </c>
      <c r="HQ32" s="2">
        <v>224.25848457434805</v>
      </c>
      <c r="HR32" s="2">
        <v>1575.3191428222433</v>
      </c>
      <c r="HS32" s="2">
        <v>83.614948492197698</v>
      </c>
      <c r="HT32" s="2">
        <v>158.08981078901047</v>
      </c>
      <c r="HU32" s="2">
        <v>154.30900000000003</v>
      </c>
      <c r="HV32" s="2">
        <v>-1.9999999965989446E-3</v>
      </c>
      <c r="HW32" s="2">
        <v>6067.3264716739941</v>
      </c>
    </row>
    <row r="33" spans="1:231">
      <c r="A33" s="1">
        <v>1990</v>
      </c>
      <c r="B33" s="2">
        <v>0.71026408010920539</v>
      </c>
      <c r="C33" s="2">
        <v>1.504</v>
      </c>
      <c r="D33" s="2">
        <v>20.943406169578498</v>
      </c>
      <c r="E33" s="2">
        <v>0.111</v>
      </c>
      <c r="F33" s="2">
        <v>1.3888376545083421</v>
      </c>
      <c r="G33" s="2">
        <v>1.4E-2</v>
      </c>
      <c r="H33" s="2">
        <v>7.6999999999999999E-2</v>
      </c>
      <c r="I33" s="2">
        <v>30.537668624494309</v>
      </c>
      <c r="J33" s="2">
        <v>4.9442712150217751</v>
      </c>
      <c r="K33" s="2">
        <v>0.13300000000000001</v>
      </c>
      <c r="L33" s="3">
        <v>75.98918551483473</v>
      </c>
      <c r="M33" s="3">
        <v>17.009454335343612</v>
      </c>
      <c r="N33" s="2">
        <v>14.107828219904682</v>
      </c>
      <c r="O33" s="2">
        <v>0.502</v>
      </c>
      <c r="P33" s="2">
        <v>3.385748131221491</v>
      </c>
      <c r="Q33" s="2">
        <v>3.8433185425505458</v>
      </c>
      <c r="R33" s="2">
        <v>0.29207657119279307</v>
      </c>
      <c r="S33" s="2">
        <v>28.422083273079643</v>
      </c>
      <c r="T33" s="2">
        <v>32.882597844701181</v>
      </c>
      <c r="U33" s="2">
        <v>8.5000000000000006E-2</v>
      </c>
      <c r="V33" s="2">
        <v>0.18577607769461257</v>
      </c>
      <c r="W33" s="2">
        <v>0.13700000000000001</v>
      </c>
      <c r="X33" s="2">
        <v>3.5000000000000003E-2</v>
      </c>
      <c r="Y33" s="2">
        <v>6.5829408686551544E-2</v>
      </c>
      <c r="Z33" s="2">
        <v>5.3072903098000026</v>
      </c>
      <c r="AA33" s="2">
        <v>0.73699999999999999</v>
      </c>
      <c r="AB33" s="2">
        <v>56.474104803493454</v>
      </c>
      <c r="AC33" s="2">
        <v>1.8000000000000002E-2</v>
      </c>
      <c r="AD33" s="2">
        <v>1.6890000000000001</v>
      </c>
      <c r="AE33" s="3">
        <v>20.890219022264194</v>
      </c>
      <c r="AF33" s="2">
        <v>0.159</v>
      </c>
      <c r="AG33" s="2">
        <v>5.7000000000000002E-2</v>
      </c>
      <c r="AH33" s="2">
        <v>0.34400000000000003</v>
      </c>
      <c r="AI33" s="3">
        <v>126.22876077055835</v>
      </c>
      <c r="AJ33" s="2">
        <v>2.6000000000000002E-2</v>
      </c>
      <c r="AK33" s="2">
        <v>5.3999999999999999E-2</v>
      </c>
      <c r="AL33" s="2">
        <v>0.10300000000000001</v>
      </c>
      <c r="AM33" s="2">
        <v>8.9743973352061985</v>
      </c>
      <c r="AN33" s="2">
        <v>660.56280240174681</v>
      </c>
      <c r="AO33" s="2">
        <v>15.528849564924736</v>
      </c>
      <c r="AP33" s="2">
        <v>1.7000000000000001E-2</v>
      </c>
      <c r="AQ33" s="2">
        <v>0.32188568127647199</v>
      </c>
      <c r="AR33" s="2">
        <v>0.01</v>
      </c>
      <c r="AS33" s="2">
        <v>0.79475576193232833</v>
      </c>
      <c r="AT33" s="2">
        <v>1.3049999999999999</v>
      </c>
      <c r="AU33" s="3">
        <v>6.3692950473023631</v>
      </c>
      <c r="AV33" s="2">
        <v>8.934391204454629</v>
      </c>
      <c r="AW33" s="2">
        <v>1.2670225013082157</v>
      </c>
      <c r="AX33" s="3">
        <v>1.2703252698674974</v>
      </c>
      <c r="AY33" s="3">
        <v>44.815388133591668</v>
      </c>
      <c r="AZ33" s="2">
        <v>33.406109221175392</v>
      </c>
      <c r="BA33" s="2">
        <v>1.159899826701478</v>
      </c>
      <c r="BB33" s="3">
        <v>14.617257266506266</v>
      </c>
      <c r="BC33" s="2">
        <v>8.7999999999999995E-2</v>
      </c>
      <c r="BD33" s="2">
        <v>1.6E-2</v>
      </c>
      <c r="BE33" s="2">
        <v>2.4977318185296751</v>
      </c>
      <c r="BF33" s="2">
        <v>4.560748674328428</v>
      </c>
      <c r="BG33" s="2">
        <v>20.529182111716629</v>
      </c>
      <c r="BH33" s="2">
        <v>0.67535418200134023</v>
      </c>
      <c r="BI33" s="2">
        <v>1.7000000000000001E-2</v>
      </c>
      <c r="BJ33" s="2" t="s">
        <v>230</v>
      </c>
      <c r="BK33" s="3">
        <v>10.116476243434944</v>
      </c>
      <c r="BL33" s="2">
        <v>0.81489511155980932</v>
      </c>
      <c r="BM33" s="2">
        <v>0.192</v>
      </c>
      <c r="BN33" s="2" t="s">
        <v>230</v>
      </c>
      <c r="BO33" s="2">
        <v>0.21998458027954132</v>
      </c>
      <c r="BP33" s="4">
        <v>15.549093114941316</v>
      </c>
      <c r="BQ33" s="4">
        <v>109.40600161789034</v>
      </c>
      <c r="BR33" s="2">
        <v>0.11900000000000001</v>
      </c>
      <c r="BS33" s="2">
        <v>1.2241809083686295</v>
      </c>
      <c r="BT33" s="2">
        <v>5.3999999999999999E-2</v>
      </c>
      <c r="BU33" s="2">
        <v>7.5083985622253833</v>
      </c>
      <c r="BV33" s="3">
        <v>287.25986169541932</v>
      </c>
      <c r="BW33" s="2">
        <v>1.0347902231196187</v>
      </c>
      <c r="BX33" s="4">
        <v>22.755284871556608</v>
      </c>
      <c r="BY33" s="2">
        <v>9.5000000000000001E-2</v>
      </c>
      <c r="BZ33" s="2">
        <v>2.9000000000000001E-2</v>
      </c>
      <c r="CA33" s="2">
        <v>1.3565019137713721</v>
      </c>
      <c r="CB33" s="2">
        <v>0.27400000000000002</v>
      </c>
      <c r="CC33" s="2">
        <v>4.7E-2</v>
      </c>
      <c r="CD33" s="2">
        <v>0.311</v>
      </c>
      <c r="CE33" s="2">
        <v>0.27138578062110552</v>
      </c>
      <c r="CF33" s="2">
        <v>0.69508646204734792</v>
      </c>
      <c r="CG33" s="2">
        <v>7.409136932447737</v>
      </c>
      <c r="CH33" s="3">
        <v>20.044962257196762</v>
      </c>
      <c r="CI33" s="3">
        <v>0.61065112924264264</v>
      </c>
      <c r="CJ33" s="2">
        <v>168.28036107147918</v>
      </c>
      <c r="CK33" s="2">
        <v>41.016891850839954</v>
      </c>
      <c r="CL33" s="2">
        <v>13.388872923061367</v>
      </c>
      <c r="CM33" s="3">
        <v>8.9768433234463281</v>
      </c>
      <c r="CN33" s="2">
        <v>57.106534799979777</v>
      </c>
      <c r="CO33" s="2">
        <v>9.7770479692523704</v>
      </c>
      <c r="CP33" s="4">
        <v>119.98900261168238</v>
      </c>
      <c r="CQ33" s="2">
        <v>2.0543479963940374</v>
      </c>
      <c r="CR33" s="4">
        <v>316.18856654343216</v>
      </c>
      <c r="CS33" s="2">
        <v>2.8596768271464845</v>
      </c>
      <c r="CT33" s="4">
        <v>72.764224796465669</v>
      </c>
      <c r="CU33" s="2">
        <v>1.551880388473063</v>
      </c>
      <c r="CV33" s="2">
        <v>6.0000000000000001E-3</v>
      </c>
      <c r="CW33" s="2" t="s">
        <v>230</v>
      </c>
      <c r="CX33" s="2">
        <v>10.318165519050527</v>
      </c>
      <c r="CY33" s="2">
        <v>5.7844071720616874</v>
      </c>
      <c r="CZ33" s="2">
        <v>0.14000000000000001</v>
      </c>
      <c r="DA33" s="3">
        <v>5.3233926155002331</v>
      </c>
      <c r="DB33" s="2">
        <v>2.1473425268129867</v>
      </c>
      <c r="DC33" s="2">
        <v>0.40200000000000002</v>
      </c>
      <c r="DD33" s="2">
        <v>0.12776664741127533</v>
      </c>
      <c r="DE33" s="2">
        <v>9.9653435320133106</v>
      </c>
      <c r="DF33" s="4">
        <v>5.4303473147563827E-2</v>
      </c>
      <c r="DG33" s="4">
        <v>9.7672580319898206</v>
      </c>
      <c r="DH33" s="4">
        <v>3.2335520560005024</v>
      </c>
      <c r="DI33" s="2">
        <v>0.28200000000000003</v>
      </c>
      <c r="DJ33" s="2">
        <v>3.8954429500767489</v>
      </c>
      <c r="DK33" s="2">
        <v>0.25359045418431464</v>
      </c>
      <c r="DL33" s="2">
        <v>0.20169820473941039</v>
      </c>
      <c r="DM33" s="2">
        <v>15.518559475535497</v>
      </c>
      <c r="DN33" s="2">
        <v>4.7E-2</v>
      </c>
      <c r="DO33" s="2">
        <v>0.115471420319118</v>
      </c>
      <c r="DP33" s="3">
        <v>0.53037292152610971</v>
      </c>
      <c r="DQ33" s="2" t="s">
        <v>230</v>
      </c>
      <c r="DR33" s="2">
        <v>0.23300000000000001</v>
      </c>
      <c r="DS33" s="2">
        <v>0.39900000000000002</v>
      </c>
      <c r="DT33" s="2">
        <v>86.529022766072686</v>
      </c>
      <c r="DU33" s="2">
        <v>2.6992319868995631</v>
      </c>
      <c r="DV33" s="2">
        <v>0.52339654853451489</v>
      </c>
      <c r="DW33" s="2">
        <v>8.0000000000000002E-3</v>
      </c>
      <c r="DX33" s="2">
        <v>6.2883731321714169</v>
      </c>
      <c r="DY33" s="2">
        <v>0.27706187450343267</v>
      </c>
      <c r="DZ33" s="2">
        <v>1.1557858990743666</v>
      </c>
      <c r="EA33" s="2" t="s">
        <v>230</v>
      </c>
      <c r="EB33" s="2">
        <v>3.4000000000000002E-2</v>
      </c>
      <c r="EC33" s="2">
        <v>0.20926408010920536</v>
      </c>
      <c r="ED33" s="3">
        <v>44.33083698666568</v>
      </c>
      <c r="EE33" s="2">
        <v>0.4303584480655232</v>
      </c>
      <c r="EF33" s="3">
        <v>6.9473686528775564</v>
      </c>
      <c r="EG33" s="2">
        <v>0.55784558426589514</v>
      </c>
      <c r="EH33" s="2">
        <v>0.16447142031911799</v>
      </c>
      <c r="EI33" s="2">
        <v>10.605132023966723</v>
      </c>
      <c r="EJ33" s="2">
        <v>2E-3</v>
      </c>
      <c r="EK33" s="3">
        <v>9.6405623940862455</v>
      </c>
      <c r="EL33" s="2">
        <v>0.23500000000000001</v>
      </c>
      <c r="EM33" s="2">
        <v>3.062887292306137</v>
      </c>
      <c r="EN33" s="2">
        <v>18.51212990144472</v>
      </c>
      <c r="EO33" s="2" t="s">
        <v>230</v>
      </c>
      <c r="EP33" s="2">
        <v>0.74950446208499477</v>
      </c>
      <c r="EQ33" s="2">
        <v>0.58799999999999997</v>
      </c>
      <c r="ER33" s="2">
        <v>0.5828711790393013</v>
      </c>
      <c r="ES33" s="2">
        <v>5.7184872710780121</v>
      </c>
      <c r="ET33" s="2">
        <v>11.28533931645249</v>
      </c>
      <c r="EU33" s="2">
        <v>1.562983330878956</v>
      </c>
      <c r="EV33" s="3">
        <v>102.87979951074763</v>
      </c>
      <c r="EW33" s="3">
        <v>12.453791221136182</v>
      </c>
      <c r="EX33" s="2">
        <v>3.2051466361986831</v>
      </c>
      <c r="EY33" s="2">
        <v>0.17102357570834317</v>
      </c>
      <c r="EZ33" s="2">
        <v>67.532258917899554</v>
      </c>
      <c r="FA33" s="2">
        <v>7.57335718932499</v>
      </c>
      <c r="FB33" s="2">
        <v>0.11866666666666666</v>
      </c>
      <c r="FC33" s="2">
        <v>1.3012418969876371</v>
      </c>
      <c r="FD33" s="3">
        <v>46.242014448780935</v>
      </c>
      <c r="FE33" s="3">
        <v>689.2744261348696</v>
      </c>
      <c r="FF33" s="2">
        <v>0.14282782126033375</v>
      </c>
      <c r="FG33" s="2">
        <v>2E-3</v>
      </c>
      <c r="FH33" s="2">
        <v>4.3999999999999997E-2</v>
      </c>
      <c r="FI33" s="2">
        <v>0.14714809000523285</v>
      </c>
      <c r="FJ33" s="2">
        <v>2.8000000000000001E-2</v>
      </c>
      <c r="FK33" s="2">
        <v>1.3000000000000001E-2</v>
      </c>
      <c r="FL33" s="2">
        <v>50.623708071533841</v>
      </c>
      <c r="FM33" s="2">
        <v>0.85672363347451719</v>
      </c>
      <c r="FN33" s="2">
        <v>15.402804612062017</v>
      </c>
      <c r="FO33" s="2">
        <v>4.1000000000000002E-2</v>
      </c>
      <c r="FP33" s="2">
        <v>0.13300000000000001</v>
      </c>
      <c r="FQ33" s="2">
        <v>12.088032757533803</v>
      </c>
      <c r="FR33" s="3">
        <v>16.805992340207684</v>
      </c>
      <c r="FS33" s="3">
        <v>4.1194928186125175</v>
      </c>
      <c r="FT33" s="2">
        <v>0.04</v>
      </c>
      <c r="FU33" s="2">
        <v>0.19911903386519667</v>
      </c>
      <c r="FV33" s="2">
        <v>85.418164869640805</v>
      </c>
      <c r="FW33" s="3">
        <v>63.062610612732563</v>
      </c>
      <c r="FX33" s="2">
        <v>1.0451600153927671</v>
      </c>
      <c r="FY33" s="2">
        <v>2.9000000000000001E-2</v>
      </c>
      <c r="FZ33" s="2">
        <v>2.5000000000000001E-2</v>
      </c>
      <c r="GA33" s="2">
        <v>2.1999999999999999E-2</v>
      </c>
      <c r="GB33" s="2">
        <v>0.47435372784411439</v>
      </c>
      <c r="GC33" s="2">
        <v>0.26300000000000001</v>
      </c>
      <c r="GD33" s="3">
        <v>15.678488223260002</v>
      </c>
      <c r="GE33" s="3">
        <v>12.053077143907103</v>
      </c>
      <c r="GF33" s="2">
        <v>10.110605523071477</v>
      </c>
      <c r="GG33" s="2">
        <v>32.871095036984045</v>
      </c>
      <c r="GH33" s="2">
        <v>2.7623676850243188</v>
      </c>
      <c r="GI33" s="2">
        <v>24.373847105680841</v>
      </c>
      <c r="GJ33" s="2" t="s">
        <v>230</v>
      </c>
      <c r="GK33" s="2">
        <v>0.2654677860863735</v>
      </c>
      <c r="GL33" s="2">
        <v>2.1000000000000001E-2</v>
      </c>
      <c r="GM33" s="2">
        <v>4.6349684013802346</v>
      </c>
      <c r="GN33" s="2">
        <v>3.5827233973596706</v>
      </c>
      <c r="GO33" s="3">
        <v>41.350564295797803</v>
      </c>
      <c r="GP33" s="2">
        <v>11.197765378682815</v>
      </c>
      <c r="GQ33" s="2">
        <v>8.0000000000000002E-3</v>
      </c>
      <c r="GR33" s="2">
        <v>2E-3</v>
      </c>
      <c r="GS33" s="2">
        <v>0.20829522709215734</v>
      </c>
      <c r="GT33" s="3">
        <v>192.63980104171037</v>
      </c>
      <c r="GU33" s="2">
        <v>14.110971106556018</v>
      </c>
      <c r="GV33" s="3">
        <v>163.96639440495258</v>
      </c>
      <c r="GW33" s="2">
        <v>0.57613789443187124</v>
      </c>
      <c r="GX33" s="3">
        <v>1397.7018121277886</v>
      </c>
      <c r="GY33" s="2">
        <v>1.082727687327963</v>
      </c>
      <c r="GZ33" s="2">
        <v>29.982892127529652</v>
      </c>
      <c r="HA33" s="2">
        <v>1.8000000000000002E-2</v>
      </c>
      <c r="HB33" s="2">
        <v>33.248357213880759</v>
      </c>
      <c r="HC33" s="2">
        <v>5.7859858158086546</v>
      </c>
      <c r="HD33" s="2" t="s">
        <v>230</v>
      </c>
      <c r="HE33" s="2">
        <v>2.5986269414014225</v>
      </c>
      <c r="HF33" s="2">
        <v>0.65660459960932049</v>
      </c>
      <c r="HG33" s="2">
        <v>4.2492655661845911</v>
      </c>
      <c r="HH33" s="2">
        <v>4045.8738755823188</v>
      </c>
      <c r="HI33" s="2">
        <v>2001.6384713803257</v>
      </c>
      <c r="HJ33" s="2">
        <v>3289.4764570509824</v>
      </c>
      <c r="HK33" s="2">
        <v>2758.0358899116618</v>
      </c>
      <c r="HL33" s="2">
        <v>1220.3460588472572</v>
      </c>
      <c r="HM33" s="2">
        <v>179.32190483099276</v>
      </c>
      <c r="HN33" s="2">
        <v>1576.6712961095127</v>
      </c>
      <c r="HO33" s="2">
        <v>26.117950138675752</v>
      </c>
      <c r="HP33" s="2">
        <v>2187.5502550470987</v>
      </c>
      <c r="HQ33" s="2">
        <v>224.28089856339039</v>
      </c>
      <c r="HR33" s="2">
        <v>1610.5795956644197</v>
      </c>
      <c r="HS33" s="2">
        <v>83.866897196057351</v>
      </c>
      <c r="HT33" s="2">
        <v>159.05654941249622</v>
      </c>
      <c r="HU33" s="2">
        <v>152.68960425279158</v>
      </c>
      <c r="HV33" s="2">
        <v>1.7053025658242404E-12</v>
      </c>
      <c r="HW33" s="2">
        <v>6200.2019512154357</v>
      </c>
    </row>
    <row r="34" spans="1:231">
      <c r="A34" s="1">
        <v>1991</v>
      </c>
      <c r="B34" s="2">
        <v>0.66225058853141772</v>
      </c>
      <c r="C34" s="2">
        <v>1.169</v>
      </c>
      <c r="D34" s="2">
        <v>21.508010886179811</v>
      </c>
      <c r="E34" s="2">
        <v>0.111</v>
      </c>
      <c r="F34" s="2">
        <v>1.3817939570102711</v>
      </c>
      <c r="G34" s="2">
        <v>1.4E-2</v>
      </c>
      <c r="H34" s="2">
        <v>7.2999999999999995E-2</v>
      </c>
      <c r="I34" s="2">
        <v>31.890011819686393</v>
      </c>
      <c r="J34" s="2">
        <v>5.1360742096316532</v>
      </c>
      <c r="K34" s="2">
        <v>0.14499999999999999</v>
      </c>
      <c r="L34" s="3">
        <v>76.384378791302694</v>
      </c>
      <c r="M34" s="3">
        <v>17.99439757637456</v>
      </c>
      <c r="N34" s="2">
        <v>13.905511763730633</v>
      </c>
      <c r="O34" s="2">
        <v>0.503</v>
      </c>
      <c r="P34" s="2">
        <v>3.2356247485082417</v>
      </c>
      <c r="Q34" s="2">
        <v>4.0232332093923739</v>
      </c>
      <c r="R34" s="2">
        <v>0.32809134857133038</v>
      </c>
      <c r="S34" s="2">
        <v>26.485711054201371</v>
      </c>
      <c r="T34" s="2">
        <v>33.718127199263037</v>
      </c>
      <c r="U34" s="2">
        <v>0.111</v>
      </c>
      <c r="V34" s="2">
        <v>0.21619249643144756</v>
      </c>
      <c r="W34" s="2">
        <v>0.14699999999999999</v>
      </c>
      <c r="X34" s="2">
        <v>4.806729443351225E-2</v>
      </c>
      <c r="Y34" s="2">
        <v>5.253008895866039E-2</v>
      </c>
      <c r="Z34" s="2">
        <v>3.7593221568063142</v>
      </c>
      <c r="AA34" s="2">
        <v>0.71899999999999997</v>
      </c>
      <c r="AB34" s="2">
        <v>59.287036310620799</v>
      </c>
      <c r="AC34" s="2">
        <v>0.02</v>
      </c>
      <c r="AD34" s="2">
        <v>1.448</v>
      </c>
      <c r="AE34" s="3">
        <v>16.682821517383836</v>
      </c>
      <c r="AF34" s="2">
        <v>0.17100000000000001</v>
      </c>
      <c r="AG34" s="2">
        <v>6.5000000000000002E-2</v>
      </c>
      <c r="AH34" s="2">
        <v>0.35599999999999998</v>
      </c>
      <c r="AI34" s="3">
        <v>123.50835674433291</v>
      </c>
      <c r="AJ34" s="2">
        <v>2.7E-2</v>
      </c>
      <c r="AK34" s="2">
        <v>5.6000000000000001E-2</v>
      </c>
      <c r="AL34" s="2">
        <v>0.105</v>
      </c>
      <c r="AM34" s="2">
        <v>8.4979899672706321</v>
      </c>
      <c r="AN34" s="2">
        <v>692.93776431086246</v>
      </c>
      <c r="AO34" s="2">
        <v>15.46235807860262</v>
      </c>
      <c r="AP34" s="2">
        <v>1.8000000000000002E-2</v>
      </c>
      <c r="AQ34" s="2">
        <v>0.34251579431909696</v>
      </c>
      <c r="AR34" s="2">
        <v>0.01</v>
      </c>
      <c r="AS34" s="2">
        <v>0.89717923963253743</v>
      </c>
      <c r="AT34" s="2">
        <v>1.1759999999999999</v>
      </c>
      <c r="AU34" s="3">
        <v>4.6913699899666614</v>
      </c>
      <c r="AV34" s="2">
        <v>7.8872875056613561</v>
      </c>
      <c r="AW34" s="2">
        <v>1.0110497121925694</v>
      </c>
      <c r="AX34" s="3">
        <v>1.4039762353299123</v>
      </c>
      <c r="AY34" s="3">
        <v>40.636893757143611</v>
      </c>
      <c r="AZ34" s="2">
        <v>31.994164355359871</v>
      </c>
      <c r="BA34" s="2">
        <v>0.85496692906066407</v>
      </c>
      <c r="BB34" s="3">
        <v>17.514969601544067</v>
      </c>
      <c r="BC34" s="2">
        <v>9.1999999999999998E-2</v>
      </c>
      <c r="BD34" s="2">
        <v>1.6E-2</v>
      </c>
      <c r="BE34" s="2">
        <v>2.7163192167751773</v>
      </c>
      <c r="BF34" s="2">
        <v>4.4698759730775768</v>
      </c>
      <c r="BG34" s="2">
        <v>21.095744150306345</v>
      </c>
      <c r="BH34" s="2">
        <v>0.86058410574940469</v>
      </c>
      <c r="BI34" s="2">
        <v>1.8000000000000002E-2</v>
      </c>
      <c r="BJ34" s="2" t="s">
        <v>230</v>
      </c>
      <c r="BK34" s="3">
        <v>9.2891718645519585</v>
      </c>
      <c r="BL34" s="2">
        <v>0.80707971274605572</v>
      </c>
      <c r="BM34" s="2">
        <v>0.17899999999999999</v>
      </c>
      <c r="BN34" s="2" t="s">
        <v>230</v>
      </c>
      <c r="BO34" s="2">
        <v>0.18098376492303966</v>
      </c>
      <c r="BP34" s="4">
        <v>15.07380091079945</v>
      </c>
      <c r="BQ34" s="4">
        <v>116.33960975811559</v>
      </c>
      <c r="BR34" s="2">
        <v>0.11800000000000001</v>
      </c>
      <c r="BS34" s="2">
        <v>1.2341609077932538</v>
      </c>
      <c r="BT34" s="2">
        <v>5.3999999999999999E-2</v>
      </c>
      <c r="BU34" s="2">
        <v>5.8378778037376993</v>
      </c>
      <c r="BV34" s="3">
        <v>276.86682242896268</v>
      </c>
      <c r="BW34" s="2">
        <v>1.1488852647010159</v>
      </c>
      <c r="BX34" s="4">
        <v>22.748617983822943</v>
      </c>
      <c r="BY34" s="2">
        <v>9.5000000000000001E-2</v>
      </c>
      <c r="BZ34" s="2">
        <v>0.03</v>
      </c>
      <c r="CA34" s="2">
        <v>1.3515295376973036</v>
      </c>
      <c r="CB34" s="2">
        <v>0.28000000000000003</v>
      </c>
      <c r="CC34" s="2">
        <v>4.8000000000000001E-2</v>
      </c>
      <c r="CD34" s="2">
        <v>0.30599999999999999</v>
      </c>
      <c r="CE34" s="2">
        <v>0.26641151734217128</v>
      </c>
      <c r="CF34" s="2">
        <v>0.72331419500482652</v>
      </c>
      <c r="CG34" s="2">
        <v>7.7682142959597567</v>
      </c>
      <c r="CH34" s="3">
        <v>19.045344423100168</v>
      </c>
      <c r="CI34" s="3">
        <v>0.57797601735933879</v>
      </c>
      <c r="CJ34" s="2">
        <v>179.24151006965747</v>
      </c>
      <c r="CK34" s="2">
        <v>49.296417366582432</v>
      </c>
      <c r="CL34" s="2">
        <v>12.332241449280216</v>
      </c>
      <c r="CM34" s="3">
        <v>9.1758458825408251</v>
      </c>
      <c r="CN34" s="2">
        <v>61.668729899420164</v>
      </c>
      <c r="CO34" s="2">
        <v>9.8658801357901105</v>
      </c>
      <c r="CP34" s="4">
        <v>119.90846303602211</v>
      </c>
      <c r="CQ34" s="2">
        <v>2.1153379175083646</v>
      </c>
      <c r="CR34" s="4">
        <v>319.33610889161685</v>
      </c>
      <c r="CS34" s="2">
        <v>2.7027674999631093</v>
      </c>
      <c r="CT34" s="4">
        <v>70.208136834937775</v>
      </c>
      <c r="CU34" s="2">
        <v>1.2855760069932005</v>
      </c>
      <c r="CV34" s="2">
        <v>6.0000000000000001E-3</v>
      </c>
      <c r="CW34" s="2" t="s">
        <v>230</v>
      </c>
      <c r="CX34" s="2">
        <v>4.0708060865303572</v>
      </c>
      <c r="CY34" s="2">
        <v>5.0734010086383394</v>
      </c>
      <c r="CZ34" s="2">
        <v>0.14899999999999999</v>
      </c>
      <c r="DA34" s="3">
        <v>4.8536053938104464</v>
      </c>
      <c r="DB34" s="2">
        <v>2.2147591255945809</v>
      </c>
      <c r="DC34" s="2">
        <v>0.41699999999999998</v>
      </c>
      <c r="DD34" s="2">
        <v>0.10100000000000001</v>
      </c>
      <c r="DE34" s="2">
        <v>11.631868156997969</v>
      </c>
      <c r="DF34" s="4">
        <v>5.6311809645100325E-2</v>
      </c>
      <c r="DG34" s="4">
        <v>10.339331407487874</v>
      </c>
      <c r="DH34" s="4">
        <v>3.402312122594751</v>
      </c>
      <c r="DI34" s="2">
        <v>0.29799999999999999</v>
      </c>
      <c r="DJ34" s="2">
        <v>2.7607250931949419</v>
      </c>
      <c r="DK34" s="2">
        <v>0.27558045389662683</v>
      </c>
      <c r="DL34" s="2">
        <v>0.2141739311520002</v>
      </c>
      <c r="DM34" s="2">
        <v>18.615403809894246</v>
      </c>
      <c r="DN34" s="2">
        <v>4.2000000000000003E-2</v>
      </c>
      <c r="DO34" s="2">
        <v>0.11846767021123507</v>
      </c>
      <c r="DP34" s="3">
        <v>0.57647458785347327</v>
      </c>
      <c r="DQ34" s="2" t="s">
        <v>230</v>
      </c>
      <c r="DR34" s="2">
        <v>0.23700000000000002</v>
      </c>
      <c r="DS34" s="2">
        <v>0.41500000000000004</v>
      </c>
      <c r="DT34" s="2">
        <v>90.101844432314408</v>
      </c>
      <c r="DU34" s="2">
        <v>3.308126565597687</v>
      </c>
      <c r="DV34" s="2">
        <v>0.37093444923956348</v>
      </c>
      <c r="DW34" s="2">
        <v>8.0000000000000002E-3</v>
      </c>
      <c r="DX34" s="2">
        <v>6.6381946552929056</v>
      </c>
      <c r="DY34" s="2">
        <v>0.27704812410786189</v>
      </c>
      <c r="DZ34" s="2">
        <v>1.1290023541256711</v>
      </c>
      <c r="EA34" s="2">
        <v>0.28800000000000003</v>
      </c>
      <c r="EB34" s="2">
        <v>3.4000000000000002E-2</v>
      </c>
      <c r="EC34" s="2">
        <v>0.29270070623770128</v>
      </c>
      <c r="ED34" s="3">
        <v>46.627289095100387</v>
      </c>
      <c r="EE34" s="2">
        <v>0.47979589799940681</v>
      </c>
      <c r="EF34" s="3">
        <v>7.1287052550923899</v>
      </c>
      <c r="EG34" s="2">
        <v>0.54254647271446044</v>
      </c>
      <c r="EH34" s="2">
        <v>0.15546767021123506</v>
      </c>
      <c r="EI34" s="2">
        <v>11.443537006849295</v>
      </c>
      <c r="EJ34" s="2">
        <v>2E-3</v>
      </c>
      <c r="EK34" s="3">
        <v>9.2296729978048031</v>
      </c>
      <c r="EL34" s="2">
        <v>0.24099999999999999</v>
      </c>
      <c r="EM34" s="2">
        <v>3.1642241989010103</v>
      </c>
      <c r="EN34" s="2">
        <v>18.41645183283573</v>
      </c>
      <c r="EO34" s="2" t="s">
        <v>230</v>
      </c>
      <c r="EP34" s="2">
        <v>0.8794605704937678</v>
      </c>
      <c r="EQ34" s="2">
        <v>0.59199999999999997</v>
      </c>
      <c r="ER34" s="2">
        <v>0.57408433406113535</v>
      </c>
      <c r="ES34" s="2">
        <v>5.5061836716499881</v>
      </c>
      <c r="ET34" s="2">
        <v>11.864406773157835</v>
      </c>
      <c r="EU34" s="2">
        <v>1.6304631112437178</v>
      </c>
      <c r="EV34" s="3">
        <v>102.1472555558173</v>
      </c>
      <c r="EW34" s="3">
        <v>12.894760347916939</v>
      </c>
      <c r="EX34" s="2">
        <v>4.8158490946296695</v>
      </c>
      <c r="EY34" s="2">
        <v>1.5401528332563089E-2</v>
      </c>
      <c r="EZ34" s="2">
        <v>71.517007713608209</v>
      </c>
      <c r="FA34" s="2">
        <v>6.1094406351903006</v>
      </c>
      <c r="FB34" s="2">
        <v>0.11116666666666666</v>
      </c>
      <c r="FC34" s="2">
        <v>1.218713332262477</v>
      </c>
      <c r="FD34" s="3">
        <v>38.177686559597056</v>
      </c>
      <c r="FE34" s="3">
        <v>653.98077296835311</v>
      </c>
      <c r="FF34" s="2">
        <v>0.12876294057611642</v>
      </c>
      <c r="FG34" s="2">
        <v>2E-3</v>
      </c>
      <c r="FH34" s="2">
        <v>4.5999999999999999E-2</v>
      </c>
      <c r="FI34" s="2">
        <v>0.11742019884877028</v>
      </c>
      <c r="FJ34" s="2">
        <v>2.9000000000000001E-2</v>
      </c>
      <c r="FK34" s="2">
        <v>1.3000000000000001E-2</v>
      </c>
      <c r="FL34" s="2">
        <v>72.976576438735862</v>
      </c>
      <c r="FM34" s="2">
        <v>0.92193385812132811</v>
      </c>
      <c r="FN34" s="2">
        <v>10.900702987566714</v>
      </c>
      <c r="FO34" s="2">
        <v>4.7E-2</v>
      </c>
      <c r="FP34" s="2">
        <v>0.14899999999999999</v>
      </c>
      <c r="FQ34" s="2">
        <v>12.295144005369709</v>
      </c>
      <c r="FR34" s="3">
        <v>14.569496190689808</v>
      </c>
      <c r="FS34" s="3">
        <v>3.8212938108222128</v>
      </c>
      <c r="FT34" s="2">
        <v>0.04</v>
      </c>
      <c r="FU34" s="2">
        <v>0.19282255673707835</v>
      </c>
      <c r="FV34" s="2">
        <v>88.992603864720181</v>
      </c>
      <c r="FW34" s="3">
        <v>65.68128378602799</v>
      </c>
      <c r="FX34" s="2">
        <v>1.1291021187131038</v>
      </c>
      <c r="FY34" s="2">
        <v>2.9000000000000001E-2</v>
      </c>
      <c r="FZ34" s="2">
        <v>2.8000000000000001E-2</v>
      </c>
      <c r="GA34" s="2">
        <v>2.3E-2</v>
      </c>
      <c r="GB34" s="2">
        <v>0.55234866393464233</v>
      </c>
      <c r="GC34" s="2">
        <v>0.23900000000000002</v>
      </c>
      <c r="GD34" s="3">
        <v>15.741838024205164</v>
      </c>
      <c r="GE34" s="3">
        <v>12.592938290678442</v>
      </c>
      <c r="GF34" s="2">
        <v>11.517669014496152</v>
      </c>
      <c r="GG34" s="2">
        <v>35.648470169725336</v>
      </c>
      <c r="GH34" s="2">
        <v>2.4851794115293777</v>
      </c>
      <c r="GI34" s="2">
        <v>26.818518571419311</v>
      </c>
      <c r="GJ34" s="2" t="s">
        <v>230</v>
      </c>
      <c r="GK34" s="2">
        <v>0.286153571676108</v>
      </c>
      <c r="GL34" s="2">
        <v>2.6000000000000002E-2</v>
      </c>
      <c r="GM34" s="2">
        <v>4.6310910253912896</v>
      </c>
      <c r="GN34" s="2">
        <v>4.1929184318603001</v>
      </c>
      <c r="GO34" s="3">
        <v>43.11735934152783</v>
      </c>
      <c r="GP34" s="2">
        <v>9.6994731431545134</v>
      </c>
      <c r="GQ34" s="2">
        <v>8.0000000000000002E-3</v>
      </c>
      <c r="GR34" s="2">
        <v>2E-3</v>
      </c>
      <c r="GS34" s="2">
        <v>0.21375789715954846</v>
      </c>
      <c r="GT34" s="3">
        <v>172.63612385281468</v>
      </c>
      <c r="GU34" s="2">
        <v>15.467344064794503</v>
      </c>
      <c r="GV34" s="3">
        <v>166.10832418681517</v>
      </c>
      <c r="GW34" s="2">
        <v>0.61506723538095398</v>
      </c>
      <c r="GX34" s="3">
        <v>1384.1604569130332</v>
      </c>
      <c r="GY34" s="2">
        <v>1.2356778256825824</v>
      </c>
      <c r="GZ34" s="2">
        <v>30.7525071904548</v>
      </c>
      <c r="HA34" s="2">
        <v>1.8000000000000002E-2</v>
      </c>
      <c r="HB34" s="2">
        <v>31.400795163673667</v>
      </c>
      <c r="HC34" s="2">
        <v>5.8032032831963107</v>
      </c>
      <c r="HD34" s="2" t="s">
        <v>230</v>
      </c>
      <c r="HE34" s="2">
        <v>2.4914235413478019</v>
      </c>
      <c r="HF34" s="2">
        <v>0.65012783685391762</v>
      </c>
      <c r="HG34" s="2">
        <v>4.330061694975246</v>
      </c>
      <c r="HH34" s="2">
        <v>3963.6425349425103</v>
      </c>
      <c r="HI34" s="2">
        <v>2217.7792194562426</v>
      </c>
      <c r="HJ34" s="2">
        <v>3285.3245930339622</v>
      </c>
      <c r="HK34" s="2">
        <v>2896.0971613647903</v>
      </c>
      <c r="HL34" s="2">
        <v>1206.0311832336597</v>
      </c>
      <c r="HM34" s="2">
        <v>187.23375518958281</v>
      </c>
      <c r="HN34" s="2">
        <v>1638.1284296520912</v>
      </c>
      <c r="HO34" s="2">
        <v>25.555152652541985</v>
      </c>
      <c r="HP34" s="2">
        <v>2106.9508155465146</v>
      </c>
      <c r="HQ34" s="2">
        <v>249.8822546395196</v>
      </c>
      <c r="HR34" s="2">
        <v>1597.8936580896805</v>
      </c>
      <c r="HS34" s="2">
        <v>84.458863709317527</v>
      </c>
      <c r="HT34" s="2">
        <v>160.81282491950375</v>
      </c>
      <c r="HU34" s="2">
        <v>147.98683404723462</v>
      </c>
      <c r="HV34" s="2">
        <v>130.43799999999763</v>
      </c>
      <c r="HW34" s="2">
        <v>6329.4085884459873</v>
      </c>
    </row>
    <row r="35" spans="1:231">
      <c r="A35" s="1">
        <v>1992</v>
      </c>
      <c r="B35" s="2">
        <v>0.37705290341720549</v>
      </c>
      <c r="C35" s="2">
        <v>0.68600000000000005</v>
      </c>
      <c r="D35" s="2">
        <v>21.801793359315823</v>
      </c>
      <c r="E35" s="2">
        <v>0.111</v>
      </c>
      <c r="F35" s="2">
        <v>1.4096735747458125</v>
      </c>
      <c r="G35" s="2">
        <v>1.4999999999999999E-2</v>
      </c>
      <c r="H35" s="2">
        <v>7.2000000000000008E-2</v>
      </c>
      <c r="I35" s="2">
        <v>33.028579031041701</v>
      </c>
      <c r="J35" s="2">
        <v>1.5993044891381567</v>
      </c>
      <c r="K35" s="2">
        <v>0.14699999999999999</v>
      </c>
      <c r="L35" s="3">
        <v>77.75985926037383</v>
      </c>
      <c r="M35" s="3">
        <v>16.49607074426892</v>
      </c>
      <c r="N35" s="2">
        <v>15.331823209027872</v>
      </c>
      <c r="O35" s="2">
        <v>0.505</v>
      </c>
      <c r="P35" s="2">
        <v>2.9677502828946065</v>
      </c>
      <c r="Q35" s="2">
        <v>4.1974966993034473</v>
      </c>
      <c r="R35" s="2">
        <v>0.26609433417766015</v>
      </c>
      <c r="S35" s="2">
        <v>24.561606862977559</v>
      </c>
      <c r="T35" s="2">
        <v>33.475957984762523</v>
      </c>
      <c r="U35" s="2">
        <v>9.7000000000000003E-2</v>
      </c>
      <c r="V35" s="2">
        <v>0.2360653350558688</v>
      </c>
      <c r="W35" s="2">
        <v>0.126</v>
      </c>
      <c r="X35" s="2">
        <v>5.6052903417205459E-2</v>
      </c>
      <c r="Y35" s="2">
        <v>4.3278388278388279E-2</v>
      </c>
      <c r="Z35" s="2">
        <v>4.1014084654743517</v>
      </c>
      <c r="AA35" s="2">
        <v>0.75800000000000001</v>
      </c>
      <c r="AB35" s="2">
        <v>59.602430700273118</v>
      </c>
      <c r="AC35" s="2">
        <v>2.3E-2</v>
      </c>
      <c r="AD35" s="2">
        <v>1.4219999999999999</v>
      </c>
      <c r="AE35" s="3">
        <v>15.534339797915031</v>
      </c>
      <c r="AF35" s="2">
        <v>0.17200000000000001</v>
      </c>
      <c r="AG35" s="2">
        <v>5.9000000000000004E-2</v>
      </c>
      <c r="AH35" s="2">
        <v>0.36799999999999999</v>
      </c>
      <c r="AI35" s="3">
        <v>127.37651671707803</v>
      </c>
      <c r="AJ35" s="2">
        <v>2.9000000000000001E-2</v>
      </c>
      <c r="AK35" s="2">
        <v>5.9000000000000004E-2</v>
      </c>
      <c r="AL35" s="2">
        <v>0.111</v>
      </c>
      <c r="AM35" s="2">
        <v>8.7888493449781659</v>
      </c>
      <c r="AN35" s="2">
        <v>725.19443383951966</v>
      </c>
      <c r="AO35" s="2">
        <v>16.783482532751091</v>
      </c>
      <c r="AP35" s="2">
        <v>1.8000000000000002E-2</v>
      </c>
      <c r="AQ35" s="2">
        <v>0.42614090721787801</v>
      </c>
      <c r="AR35" s="2">
        <v>0.01</v>
      </c>
      <c r="AS35" s="2">
        <v>1.0210751770797035</v>
      </c>
      <c r="AT35" s="2">
        <v>1.0489999999999999</v>
      </c>
      <c r="AU35" s="3">
        <v>4.5066883236442949</v>
      </c>
      <c r="AV35" s="2">
        <v>5.7369941912176774</v>
      </c>
      <c r="AW35" s="2">
        <v>0.83298168498168501</v>
      </c>
      <c r="AX35" s="3">
        <v>1.5066178897075388</v>
      </c>
      <c r="AY35" s="3">
        <v>39.469993117290791</v>
      </c>
      <c r="AZ35" s="2">
        <v>28.101144543786187</v>
      </c>
      <c r="BA35" s="2">
        <v>0.76671136082681701</v>
      </c>
      <c r="BB35" s="3">
        <v>15.929226435833883</v>
      </c>
      <c r="BC35" s="2">
        <v>9.1999999999999998E-2</v>
      </c>
      <c r="BD35" s="2">
        <v>1.6E-2</v>
      </c>
      <c r="BE35" s="2">
        <v>2.9537030489890541</v>
      </c>
      <c r="BF35" s="2">
        <v>6.0473059439574399</v>
      </c>
      <c r="BG35" s="2">
        <v>21.817538244577655</v>
      </c>
      <c r="BH35" s="2">
        <v>0.90524510624782206</v>
      </c>
      <c r="BI35" s="2">
        <v>1.8000000000000002E-2</v>
      </c>
      <c r="BJ35" s="2" t="s">
        <v>230</v>
      </c>
      <c r="BK35" s="3">
        <v>6.6900317622132839</v>
      </c>
      <c r="BL35" s="2">
        <v>0.80167357474581247</v>
      </c>
      <c r="BM35" s="2">
        <v>0.17699999999999999</v>
      </c>
      <c r="BN35" s="2">
        <v>2.7E-2</v>
      </c>
      <c r="BO35" s="2">
        <v>0.20196389016878358</v>
      </c>
      <c r="BP35" s="4">
        <v>14.815919344690037</v>
      </c>
      <c r="BQ35" s="4">
        <v>113.43572422291597</v>
      </c>
      <c r="BR35" s="2">
        <v>0.113</v>
      </c>
      <c r="BS35" s="2">
        <v>1.342140907217878</v>
      </c>
      <c r="BT35" s="2">
        <v>5.3999999999999999E-2</v>
      </c>
      <c r="BU35" s="2">
        <v>4.169471728340004</v>
      </c>
      <c r="BV35" s="3">
        <v>263.69453213271436</v>
      </c>
      <c r="BW35" s="2">
        <v>0.99916163145531522</v>
      </c>
      <c r="BX35" s="4">
        <v>23.175709094082155</v>
      </c>
      <c r="BY35" s="2">
        <v>8.8999999999999996E-2</v>
      </c>
      <c r="BZ35" s="2">
        <v>3.2000000000000001E-2</v>
      </c>
      <c r="CA35" s="2">
        <v>1.6151503541594068</v>
      </c>
      <c r="CB35" s="2">
        <v>0.28899999999999998</v>
      </c>
      <c r="CC35" s="2">
        <v>4.9000000000000002E-2</v>
      </c>
      <c r="CD35" s="2">
        <v>0.28600000000000003</v>
      </c>
      <c r="CE35" s="2">
        <v>0.24232662927528412</v>
      </c>
      <c r="CF35" s="2">
        <v>0.82702753245277794</v>
      </c>
      <c r="CG35" s="2">
        <v>8.9839293921371759</v>
      </c>
      <c r="CH35" s="3">
        <v>17.036279251015426</v>
      </c>
      <c r="CI35" s="3">
        <v>0.61763816053912179</v>
      </c>
      <c r="CJ35" s="2">
        <v>190.70877448542578</v>
      </c>
      <c r="CK35" s="2">
        <v>55.56151042677196</v>
      </c>
      <c r="CL35" s="2">
        <v>16.072418574811898</v>
      </c>
      <c r="CM35" s="3">
        <v>9.1241356811076795</v>
      </c>
      <c r="CN35" s="2">
        <v>61.942421958360768</v>
      </c>
      <c r="CO35" s="2">
        <v>11.485540464356214</v>
      </c>
      <c r="CP35" s="4">
        <v>119.33711640172329</v>
      </c>
      <c r="CQ35" s="2">
        <v>2.1044676141349696</v>
      </c>
      <c r="CR35" s="4">
        <v>321.98456652882516</v>
      </c>
      <c r="CS35" s="2">
        <v>3.2705013630736794</v>
      </c>
      <c r="CT35" s="4">
        <v>63.60524174809634</v>
      </c>
      <c r="CU35" s="2">
        <v>1.474367873729062</v>
      </c>
      <c r="CV35" s="2">
        <v>7.0000000000000001E-3</v>
      </c>
      <c r="CW35" s="2" t="s">
        <v>230</v>
      </c>
      <c r="CX35" s="2">
        <v>8.0914049168619737</v>
      </c>
      <c r="CY35" s="2">
        <v>3.0245859048625929</v>
      </c>
      <c r="CZ35" s="2">
        <v>0.16181466240434289</v>
      </c>
      <c r="DA35" s="3">
        <v>3.8428979765380973</v>
      </c>
      <c r="DB35" s="2">
        <v>2.6547364571536045</v>
      </c>
      <c r="DC35" s="2">
        <v>0.433</v>
      </c>
      <c r="DD35" s="2">
        <v>0.10582130670111738</v>
      </c>
      <c r="DE35" s="2">
        <v>10.105068997449738</v>
      </c>
      <c r="DF35" s="4">
        <v>5.6481460609229706E-2</v>
      </c>
      <c r="DG35" s="4">
        <v>5.7824995723570769</v>
      </c>
      <c r="DH35" s="4">
        <v>3.3345942981118371</v>
      </c>
      <c r="DI35" s="2">
        <v>0.29499999999999998</v>
      </c>
      <c r="DJ35" s="2">
        <v>3.0100000000000002</v>
      </c>
      <c r="DK35" s="2">
        <v>0.267570453608939</v>
      </c>
      <c r="DL35" s="2">
        <v>0.21431960051676063</v>
      </c>
      <c r="DM35" s="2">
        <v>20.289996465614678</v>
      </c>
      <c r="DN35" s="2">
        <v>6.3E-2</v>
      </c>
      <c r="DO35" s="2">
        <v>0.12246392010335212</v>
      </c>
      <c r="DP35" s="3">
        <v>0.62919612927589808</v>
      </c>
      <c r="DQ35" s="2">
        <v>2.1000000000000001E-2</v>
      </c>
      <c r="DR35" s="2">
        <v>0.247</v>
      </c>
      <c r="DS35" s="2">
        <v>0.46600000000000003</v>
      </c>
      <c r="DT35" s="2">
        <v>90.824273471615712</v>
      </c>
      <c r="DU35" s="2">
        <v>3.0005152838427951</v>
      </c>
      <c r="DV35" s="2">
        <v>0.40442733503717476</v>
      </c>
      <c r="DW35" s="2">
        <v>8.0000000000000002E-3</v>
      </c>
      <c r="DX35" s="2">
        <v>6.9683563901395118</v>
      </c>
      <c r="DY35" s="2">
        <v>0.27328522680446954</v>
      </c>
      <c r="DZ35" s="2">
        <v>1.3213958072052465</v>
      </c>
      <c r="EA35" s="2">
        <v>0.314</v>
      </c>
      <c r="EB35" s="2">
        <v>3.3000000000000002E-2</v>
      </c>
      <c r="EC35" s="2">
        <v>0.35212222519977471</v>
      </c>
      <c r="ED35" s="3">
        <v>46.583126381040863</v>
      </c>
      <c r="EE35" s="2">
        <v>0.42978967756290409</v>
      </c>
      <c r="EF35" s="3">
        <v>7.6730177677991955</v>
      </c>
      <c r="EG35" s="2">
        <v>0.64783007083188138</v>
      </c>
      <c r="EH35" s="2">
        <v>0.14428522680446948</v>
      </c>
      <c r="EI35" s="2">
        <v>12.626948680364317</v>
      </c>
      <c r="EJ35" s="2">
        <v>2E-3</v>
      </c>
      <c r="EK35" s="3">
        <v>9.4806139254398456</v>
      </c>
      <c r="EL35" s="2">
        <v>0.25</v>
      </c>
      <c r="EM35" s="2">
        <v>3.245901948461837</v>
      </c>
      <c r="EN35" s="2">
        <v>19.654764686922007</v>
      </c>
      <c r="EO35" s="2">
        <v>5.3999999999999999E-2</v>
      </c>
      <c r="EP35" s="2">
        <v>1.1533702758675528</v>
      </c>
      <c r="EQ35" s="2">
        <v>0.59799999999999998</v>
      </c>
      <c r="ER35" s="2">
        <v>0.70413182314410483</v>
      </c>
      <c r="ES35" s="2">
        <v>5.5433641332841557</v>
      </c>
      <c r="ET35" s="2">
        <v>13.180614981935705</v>
      </c>
      <c r="EU35" s="2">
        <v>1.8073107431519937</v>
      </c>
      <c r="EV35" s="3">
        <v>99.529316305159838</v>
      </c>
      <c r="EW35" s="3">
        <v>14.059926761966741</v>
      </c>
      <c r="EX35" s="2">
        <v>7.3680550534414726</v>
      </c>
      <c r="EY35" s="2">
        <v>0.74398976289385954</v>
      </c>
      <c r="EZ35" s="2">
        <v>77.018102786171497</v>
      </c>
      <c r="FA35" s="2">
        <v>5.7254524563318778</v>
      </c>
      <c r="FB35" s="2">
        <v>9.9500000000000005E-2</v>
      </c>
      <c r="FC35" s="2">
        <v>1.0883737512454057</v>
      </c>
      <c r="FD35" s="3">
        <v>35.699637929448713</v>
      </c>
      <c r="FE35" s="3">
        <v>534.35124732880274</v>
      </c>
      <c r="FF35" s="2">
        <v>0.1307170915753435</v>
      </c>
      <c r="FG35" s="2">
        <v>2E-3</v>
      </c>
      <c r="FH35" s="2">
        <v>4.1000000000000002E-2</v>
      </c>
      <c r="FI35" s="2">
        <v>9.6739926739926749E-2</v>
      </c>
      <c r="FJ35" s="2">
        <v>0.03</v>
      </c>
      <c r="FK35" s="2">
        <v>1.3000000000000001E-2</v>
      </c>
      <c r="FL35" s="2">
        <v>77.804096524009083</v>
      </c>
      <c r="FM35" s="2">
        <v>0.93434714949162478</v>
      </c>
      <c r="FN35" s="2">
        <v>11.923147249562136</v>
      </c>
      <c r="FO35" s="2">
        <v>4.7E-2</v>
      </c>
      <c r="FP35" s="2">
        <v>0.123</v>
      </c>
      <c r="FQ35" s="2">
        <v>13.158478067602438</v>
      </c>
      <c r="FR35" s="3">
        <v>13.366719408152797</v>
      </c>
      <c r="FS35" s="3">
        <v>3.8227969488460491</v>
      </c>
      <c r="FT35" s="2">
        <v>3.9E-2</v>
      </c>
      <c r="FU35" s="2">
        <v>0.18546392010335214</v>
      </c>
      <c r="FV35" s="2">
        <v>82.251144243398386</v>
      </c>
      <c r="FW35" s="3">
        <v>68.057188229416525</v>
      </c>
      <c r="FX35" s="2">
        <v>1.3935545174568629</v>
      </c>
      <c r="FY35" s="2">
        <v>0.03</v>
      </c>
      <c r="FZ35" s="2">
        <v>2.6000000000000002E-2</v>
      </c>
      <c r="GA35" s="2">
        <v>2.3E-2</v>
      </c>
      <c r="GB35" s="2">
        <v>0.55434360002517025</v>
      </c>
      <c r="GC35" s="2">
        <v>0.22800000000000001</v>
      </c>
      <c r="GD35" s="3">
        <v>15.663652866979682</v>
      </c>
      <c r="GE35" s="3">
        <v>12.558875575040366</v>
      </c>
      <c r="GF35" s="2">
        <v>11.616009349744065</v>
      </c>
      <c r="GG35" s="2">
        <v>37.973748307374507</v>
      </c>
      <c r="GH35" s="2">
        <v>1.9908909257505334</v>
      </c>
      <c r="GI35" s="2">
        <v>29.431919715275765</v>
      </c>
      <c r="GJ35" s="2" t="s">
        <v>230</v>
      </c>
      <c r="GK35" s="2">
        <v>0.28129631997386789</v>
      </c>
      <c r="GL35" s="2">
        <v>1.9E-2</v>
      </c>
      <c r="GM35" s="2">
        <v>5.2140206493395835</v>
      </c>
      <c r="GN35" s="2">
        <v>4.0643478779003939</v>
      </c>
      <c r="GO35" s="3">
        <v>44.738605253971485</v>
      </c>
      <c r="GP35" s="2">
        <v>8.7323675605401743</v>
      </c>
      <c r="GQ35" s="2">
        <v>9.0000000000000011E-3</v>
      </c>
      <c r="GR35" s="2">
        <v>2E-3</v>
      </c>
      <c r="GS35" s="2">
        <v>0.21874914690782163</v>
      </c>
      <c r="GT35" s="3">
        <v>160.77026368744072</v>
      </c>
      <c r="GU35" s="2">
        <v>15.763554600905954</v>
      </c>
      <c r="GV35" s="3">
        <v>161.87084638425762</v>
      </c>
      <c r="GW35" s="2">
        <v>0.59395538918156843</v>
      </c>
      <c r="GX35" s="3">
        <v>1412.3009281461389</v>
      </c>
      <c r="GY35" s="2">
        <v>1.4036235431016533</v>
      </c>
      <c r="GZ35" s="2">
        <v>30.325504912663757</v>
      </c>
      <c r="HA35" s="2">
        <v>1.7000000000000001E-2</v>
      </c>
      <c r="HB35" s="2">
        <v>28.814980803221786</v>
      </c>
      <c r="HC35" s="2">
        <v>5.8197987161849856</v>
      </c>
      <c r="HD35" s="2" t="s">
        <v>230</v>
      </c>
      <c r="HE35" s="2">
        <v>2.6949324435827098</v>
      </c>
      <c r="HF35" s="2">
        <v>0.66160141495251668</v>
      </c>
      <c r="HG35" s="2">
        <v>4.6171994175363196</v>
      </c>
      <c r="HH35" s="2">
        <v>3829.2649359145407</v>
      </c>
      <c r="HI35" s="2">
        <v>2152.7860037539772</v>
      </c>
      <c r="HJ35" s="2">
        <v>3301.5762511588782</v>
      </c>
      <c r="HK35" s="2">
        <v>2680.4746885096397</v>
      </c>
      <c r="HL35" s="2">
        <v>1166.470741375437</v>
      </c>
      <c r="HM35" s="2">
        <v>182.40207205654104</v>
      </c>
      <c r="HN35" s="2">
        <v>1689.4469784242137</v>
      </c>
      <c r="HO35" s="2">
        <v>24.806304983773373</v>
      </c>
      <c r="HP35" s="2">
        <v>1935.0059038826921</v>
      </c>
      <c r="HQ35" s="2">
        <v>269.96592919162936</v>
      </c>
      <c r="HR35" s="2">
        <v>1630.6167183348327</v>
      </c>
      <c r="HS35" s="2">
        <v>86.438630595904726</v>
      </c>
      <c r="HT35" s="2">
        <v>163.36440219893038</v>
      </c>
      <c r="HU35" s="2">
        <v>149.61639336901231</v>
      </c>
      <c r="HV35" s="2">
        <v>-1.0000000029890543E-3</v>
      </c>
      <c r="HW35" s="2">
        <v>6131.6663330375304</v>
      </c>
    </row>
    <row r="36" spans="1:231">
      <c r="A36" s="1">
        <v>1993</v>
      </c>
      <c r="B36" s="2">
        <v>0.36403851240089863</v>
      </c>
      <c r="C36" s="2">
        <v>0.63700000000000001</v>
      </c>
      <c r="D36" s="2">
        <v>22.364203166854654</v>
      </c>
      <c r="E36" s="2">
        <v>0.112</v>
      </c>
      <c r="F36" s="2">
        <v>1.5688819266153176</v>
      </c>
      <c r="G36" s="2">
        <v>1.8000000000000002E-2</v>
      </c>
      <c r="H36" s="2">
        <v>7.3999999999999996E-2</v>
      </c>
      <c r="I36" s="2">
        <v>32.086423448800559</v>
      </c>
      <c r="J36" s="2">
        <v>0.7024040340869393</v>
      </c>
      <c r="K36" s="2">
        <v>0.17699999999999999</v>
      </c>
      <c r="L36" s="3">
        <v>78.939644236637037</v>
      </c>
      <c r="M36" s="3">
        <v>16.595560178458499</v>
      </c>
      <c r="N36" s="2">
        <v>13.211883102086318</v>
      </c>
      <c r="O36" s="2">
        <v>0.48</v>
      </c>
      <c r="P36" s="2">
        <v>3.9873858737767027</v>
      </c>
      <c r="Q36" s="2">
        <v>4.3837601892145193</v>
      </c>
      <c r="R36" s="2">
        <v>0.30003594301847786</v>
      </c>
      <c r="S36" s="2">
        <v>21.184149681875002</v>
      </c>
      <c r="T36" s="2">
        <v>33.175565496217374</v>
      </c>
      <c r="U36" s="2">
        <v>0.10300000000000001</v>
      </c>
      <c r="V36" s="2">
        <v>0.29658390989579142</v>
      </c>
      <c r="W36" s="2">
        <v>0.14699999999999999</v>
      </c>
      <c r="X36" s="2">
        <v>4.7223605375842491E-2</v>
      </c>
      <c r="Y36" s="2">
        <v>6.68079539508111E-2</v>
      </c>
      <c r="Z36" s="2">
        <v>3.4332525868470229</v>
      </c>
      <c r="AA36" s="2">
        <v>0.872</v>
      </c>
      <c r="AB36" s="2">
        <v>62.318017467248907</v>
      </c>
      <c r="AC36" s="2">
        <v>2.4E-2</v>
      </c>
      <c r="AD36" s="2">
        <v>1.355</v>
      </c>
      <c r="AE36" s="3">
        <v>15.710021552490446</v>
      </c>
      <c r="AF36" s="2">
        <v>0.17100000000000001</v>
      </c>
      <c r="AG36" s="2">
        <v>6.2E-2</v>
      </c>
      <c r="AH36" s="2">
        <v>0.378</v>
      </c>
      <c r="AI36" s="3">
        <v>127.34107003219239</v>
      </c>
      <c r="AJ36" s="2">
        <v>0.03</v>
      </c>
      <c r="AK36" s="2">
        <v>6.0999999999999999E-2</v>
      </c>
      <c r="AL36" s="2">
        <v>0.11</v>
      </c>
      <c r="AM36" s="2">
        <v>9.3502860262008731</v>
      </c>
      <c r="AN36" s="2">
        <v>773.96164668941049</v>
      </c>
      <c r="AO36" s="2">
        <v>17.286505937393851</v>
      </c>
      <c r="AP36" s="2">
        <v>1.9E-2</v>
      </c>
      <c r="AQ36" s="2">
        <v>0.41812090664250234</v>
      </c>
      <c r="AR36" s="2">
        <v>1.0999999999999999E-2</v>
      </c>
      <c r="AS36" s="2">
        <v>1.0619538989436181</v>
      </c>
      <c r="AT36" s="2">
        <v>1.3900000000000001</v>
      </c>
      <c r="AU36" s="3">
        <v>4.6304350332203903</v>
      </c>
      <c r="AV36" s="2">
        <v>5.4003880987088673</v>
      </c>
      <c r="AW36" s="2">
        <v>1.2858566195709054</v>
      </c>
      <c r="AX36" s="3">
        <v>1.5732177986679572</v>
      </c>
      <c r="AY36" s="3">
        <v>37.837363958428078</v>
      </c>
      <c r="AZ36" s="2">
        <v>25.892065041929854</v>
      </c>
      <c r="BA36" s="2">
        <v>0.72640113330312794</v>
      </c>
      <c r="BB36" s="3">
        <v>16.542622873134338</v>
      </c>
      <c r="BC36" s="2">
        <v>9.1999999999999998E-2</v>
      </c>
      <c r="BD36" s="2">
        <v>1.7000000000000001E-2</v>
      </c>
      <c r="BE36" s="2">
        <v>3.1842737138226149</v>
      </c>
      <c r="BF36" s="2">
        <v>6.5740689704248521</v>
      </c>
      <c r="BG36" s="2">
        <v>25.184929907110654</v>
      </c>
      <c r="BH36" s="2">
        <v>1.084953898943618</v>
      </c>
      <c r="BI36" s="2">
        <v>1.9E-2</v>
      </c>
      <c r="BJ36" s="2" t="s">
        <v>230</v>
      </c>
      <c r="BK36" s="3">
        <v>5.2029729113279277</v>
      </c>
      <c r="BL36" s="2">
        <v>0.81736271992750709</v>
      </c>
      <c r="BM36" s="2">
        <v>0.159</v>
      </c>
      <c r="BN36" s="2">
        <v>2.7E-2</v>
      </c>
      <c r="BO36" s="2">
        <v>0.20295399677206694</v>
      </c>
      <c r="BP36" s="4">
        <v>15.380063685325277</v>
      </c>
      <c r="BQ36" s="4">
        <v>108.0096101569783</v>
      </c>
      <c r="BR36" s="2">
        <v>0.11600000000000001</v>
      </c>
      <c r="BS36" s="2">
        <v>1.3577610199728152</v>
      </c>
      <c r="BT36" s="2">
        <v>5.7000000000000002E-2</v>
      </c>
      <c r="BU36" s="2">
        <v>2.7064110022825631</v>
      </c>
      <c r="BV36" s="3">
        <v>261.05826111593433</v>
      </c>
      <c r="BW36" s="2">
        <v>1.176489293085649</v>
      </c>
      <c r="BX36" s="4">
        <v>22.988388044196842</v>
      </c>
      <c r="BY36" s="2">
        <v>8.7999999999999995E-2</v>
      </c>
      <c r="BZ36" s="2">
        <v>3.3000000000000002E-2</v>
      </c>
      <c r="CA36" s="2">
        <v>1.522153783242991</v>
      </c>
      <c r="CB36" s="2">
        <v>0.29699999999999999</v>
      </c>
      <c r="CC36" s="2">
        <v>0.05</v>
      </c>
      <c r="CD36" s="2">
        <v>0.28600000000000003</v>
      </c>
      <c r="CE36" s="2">
        <v>0.18707995371974917</v>
      </c>
      <c r="CF36" s="2">
        <v>0.76355967603824415</v>
      </c>
      <c r="CG36" s="2">
        <v>9.4918778593489037</v>
      </c>
      <c r="CH36" s="3">
        <v>17.345193118001397</v>
      </c>
      <c r="CI36" s="3">
        <v>0.66075981562432318</v>
      </c>
      <c r="CJ36" s="2">
        <v>197.29646818103168</v>
      </c>
      <c r="CK36" s="2">
        <v>59.978806544947517</v>
      </c>
      <c r="CL36" s="2">
        <v>17.229740569911712</v>
      </c>
      <c r="CM36" s="3">
        <v>9.1871342698876539</v>
      </c>
      <c r="CN36" s="2">
        <v>64.29493065104576</v>
      </c>
      <c r="CO36" s="2">
        <v>12.072655362965484</v>
      </c>
      <c r="CP36" s="4">
        <v>117.50690853726162</v>
      </c>
      <c r="CQ36" s="2">
        <v>2.1834812725300536</v>
      </c>
      <c r="CR36" s="4">
        <v>320.06575824171091</v>
      </c>
      <c r="CS36" s="2">
        <v>3.2134600198900687</v>
      </c>
      <c r="CT36" s="4">
        <v>55.910607022028927</v>
      </c>
      <c r="CU36" s="2">
        <v>1.6962909877976009</v>
      </c>
      <c r="CV36" s="2">
        <v>8.0000000000000002E-3</v>
      </c>
      <c r="CW36" s="2" t="s">
        <v>230</v>
      </c>
      <c r="CX36" s="2">
        <v>13.408685142477928</v>
      </c>
      <c r="CY36" s="2">
        <v>2.3203010921685565</v>
      </c>
      <c r="CZ36" s="2">
        <v>0.16581601536622351</v>
      </c>
      <c r="DA36" s="3">
        <v>3.2256868471540985</v>
      </c>
      <c r="DB36" s="2">
        <v>2.8261448184292619</v>
      </c>
      <c r="DC36" s="2">
        <v>0.44600000000000001</v>
      </c>
      <c r="DD36" s="2">
        <v>0.11582005666515641</v>
      </c>
      <c r="DE36" s="2">
        <v>10.564672432779282</v>
      </c>
      <c r="DF36" s="4">
        <v>5.8687862434536039E-2</v>
      </c>
      <c r="DG36" s="4">
        <v>4.4574637971896092</v>
      </c>
      <c r="DH36" s="4">
        <v>3.3737248525658727</v>
      </c>
      <c r="DI36" s="2">
        <v>0.32200000000000001</v>
      </c>
      <c r="DJ36" s="2">
        <v>2.7749999999999999</v>
      </c>
      <c r="DK36" s="2">
        <v>0.27456045332125123</v>
      </c>
      <c r="DL36" s="2">
        <v>0.23994096330765877</v>
      </c>
      <c r="DM36" s="2">
        <v>24.751702510917031</v>
      </c>
      <c r="DN36" s="2">
        <v>5.3999999999999999E-2</v>
      </c>
      <c r="DO36" s="2">
        <v>0.12546016999546919</v>
      </c>
      <c r="DP36" s="3">
        <v>0.63266755411937725</v>
      </c>
      <c r="DQ36" s="2">
        <v>2.3E-2</v>
      </c>
      <c r="DR36" s="2">
        <v>0.253</v>
      </c>
      <c r="DS36" s="2">
        <v>0.48399999999999999</v>
      </c>
      <c r="DT36" s="2">
        <v>92.267252729257649</v>
      </c>
      <c r="DU36" s="2">
        <v>2.5280087336244543</v>
      </c>
      <c r="DV36" s="2">
        <v>0.35216931923791828</v>
      </c>
      <c r="DW36" s="2">
        <v>8.0000000000000002E-3</v>
      </c>
      <c r="DX36" s="2">
        <v>7.5342609038982111</v>
      </c>
      <c r="DY36" s="2">
        <v>0.2934601699954692</v>
      </c>
      <c r="DZ36" s="2">
        <v>1.4470049793530328</v>
      </c>
      <c r="EA36" s="2">
        <v>0.379</v>
      </c>
      <c r="EB36" s="2">
        <v>3.1E-2</v>
      </c>
      <c r="EC36" s="2">
        <v>0.40115155992707818</v>
      </c>
      <c r="ED36" s="3">
        <v>46.634718205187191</v>
      </c>
      <c r="EE36" s="2">
        <v>0.49877888430067402</v>
      </c>
      <c r="EF36" s="3">
        <v>7.5623122392142124</v>
      </c>
      <c r="EG36" s="2">
        <v>0.6231998842993729</v>
      </c>
      <c r="EH36" s="2">
        <v>0.1642845626445977</v>
      </c>
      <c r="EI36" s="2">
        <v>12.230731008023023</v>
      </c>
      <c r="EJ36" s="2">
        <v>2E-3</v>
      </c>
      <c r="EK36" s="3">
        <v>9.8864123346098793</v>
      </c>
      <c r="EL36" s="2">
        <v>0.255</v>
      </c>
      <c r="EM36" s="2">
        <v>3.6093702849558564</v>
      </c>
      <c r="EN36" s="2">
        <v>21.063474752363582</v>
      </c>
      <c r="EO36" s="2">
        <v>5.3999999999999999E-2</v>
      </c>
      <c r="EP36" s="2">
        <v>1.0643025992957453</v>
      </c>
      <c r="EQ36" s="2">
        <v>0.59799999999999998</v>
      </c>
      <c r="ER36" s="2">
        <v>0.79533324235807856</v>
      </c>
      <c r="ES36" s="2">
        <v>6.4078767422745484</v>
      </c>
      <c r="ET36" s="2">
        <v>13.354036683447614</v>
      </c>
      <c r="EU36" s="2">
        <v>2.1265899591853046</v>
      </c>
      <c r="EV36" s="3">
        <v>99.645184299386955</v>
      </c>
      <c r="EW36" s="3">
        <v>13.681760905243371</v>
      </c>
      <c r="EX36" s="2">
        <v>8.456598537402451</v>
      </c>
      <c r="EY36" s="2">
        <v>0.78590360680596383</v>
      </c>
      <c r="EZ36" s="2">
        <v>87.83782107384998</v>
      </c>
      <c r="FA36" s="2">
        <v>4.3247304858078603</v>
      </c>
      <c r="FB36" s="2">
        <v>6.8666666666666654E-2</v>
      </c>
      <c r="FC36" s="2">
        <v>0.74917233814148076</v>
      </c>
      <c r="FD36" s="3">
        <v>33.531812982661997</v>
      </c>
      <c r="FE36" s="3">
        <v>507.54585131228805</v>
      </c>
      <c r="FF36" s="2">
        <v>0.13166172673284834</v>
      </c>
      <c r="FG36" s="2">
        <v>3.0000000000000001E-3</v>
      </c>
      <c r="FH36" s="2">
        <v>6.3E-2</v>
      </c>
      <c r="FI36" s="2">
        <v>0.14933542647828363</v>
      </c>
      <c r="FJ36" s="2">
        <v>0.03</v>
      </c>
      <c r="FK36" s="2">
        <v>1.3000000000000001E-2</v>
      </c>
      <c r="FL36" s="2">
        <v>85.515115937069055</v>
      </c>
      <c r="FM36" s="2">
        <v>0.96560453321251183</v>
      </c>
      <c r="FN36" s="2">
        <v>10.398276119063281</v>
      </c>
      <c r="FO36" s="2">
        <v>0.05</v>
      </c>
      <c r="FP36" s="2">
        <v>0.124</v>
      </c>
      <c r="FQ36" s="2">
        <v>13.884037345147748</v>
      </c>
      <c r="FR36" s="3">
        <v>12.671636678553892</v>
      </c>
      <c r="FS36" s="3">
        <v>3.9037815107248819</v>
      </c>
      <c r="FT36" s="2">
        <v>3.9E-2</v>
      </c>
      <c r="FU36" s="2">
        <v>0.17446016999546918</v>
      </c>
      <c r="FV36" s="2">
        <v>87.529654709789966</v>
      </c>
      <c r="FW36" s="3">
        <v>65.777438090865175</v>
      </c>
      <c r="FX36" s="2">
        <v>1.3579714463051673</v>
      </c>
      <c r="FY36" s="2">
        <v>3.1E-2</v>
      </c>
      <c r="FZ36" s="2">
        <v>0.02</v>
      </c>
      <c r="GA36" s="2">
        <v>2.8000000000000001E-2</v>
      </c>
      <c r="GB36" s="2">
        <v>0.55633853611569806</v>
      </c>
      <c r="GC36" s="2">
        <v>0.19400000000000001</v>
      </c>
      <c r="GD36" s="3">
        <v>15.649661484936077</v>
      </c>
      <c r="GE36" s="3">
        <v>11.900930140035927</v>
      </c>
      <c r="GF36" s="2">
        <v>12.342157381424572</v>
      </c>
      <c r="GG36" s="2">
        <v>41.531582580633639</v>
      </c>
      <c r="GH36" s="2">
        <v>1.4086796649742772</v>
      </c>
      <c r="GI36" s="2">
        <v>33.08228190976773</v>
      </c>
      <c r="GJ36" s="2" t="s">
        <v>230</v>
      </c>
      <c r="GK36" s="2">
        <v>0.29173657503352474</v>
      </c>
      <c r="GL36" s="2">
        <v>2.3E-2</v>
      </c>
      <c r="GM36" s="2">
        <v>4.8911254762729959</v>
      </c>
      <c r="GN36" s="2">
        <v>4.4634057930374196</v>
      </c>
      <c r="GO36" s="3">
        <v>46.673352293158466</v>
      </c>
      <c r="GP36" s="2">
        <v>7.510239057004048</v>
      </c>
      <c r="GQ36" s="2">
        <v>1.0999999999999999E-2</v>
      </c>
      <c r="GR36" s="2">
        <v>2E-3</v>
      </c>
      <c r="GS36" s="2">
        <v>0.21874039665609479</v>
      </c>
      <c r="GT36" s="3">
        <v>139.24709959910666</v>
      </c>
      <c r="GU36" s="2">
        <v>17.894486614918467</v>
      </c>
      <c r="GV36" s="3">
        <v>158.03372940798812</v>
      </c>
      <c r="GW36" s="2">
        <v>0.66184464714477964</v>
      </c>
      <c r="GX36" s="3">
        <v>1441.4264760879769</v>
      </c>
      <c r="GY36" s="2">
        <v>1.2115743508382102</v>
      </c>
      <c r="GZ36" s="2">
        <v>31.57794690488922</v>
      </c>
      <c r="HA36" s="2">
        <v>1.7000000000000001E-2</v>
      </c>
      <c r="HB36" s="2">
        <v>33.834022709870659</v>
      </c>
      <c r="HC36" s="2">
        <v>6.198311911307071</v>
      </c>
      <c r="HD36" s="2" t="s">
        <v>230</v>
      </c>
      <c r="HE36" s="2">
        <v>2.3542600077955025</v>
      </c>
      <c r="HF36" s="2">
        <v>0.67336271992750707</v>
      </c>
      <c r="HG36" s="2">
        <v>4.4375277064612701</v>
      </c>
      <c r="HH36" s="2">
        <v>3786.3917018951506</v>
      </c>
      <c r="HI36" s="2">
        <v>2261.5468555273505</v>
      </c>
      <c r="HJ36" s="2">
        <v>3326.1860103940371</v>
      </c>
      <c r="HK36" s="2">
        <v>2721.7525470284636</v>
      </c>
      <c r="HL36" s="2">
        <v>1143.9625853461071</v>
      </c>
      <c r="HM36" s="2">
        <v>193.47495728144125</v>
      </c>
      <c r="HN36" s="2">
        <v>1757.1403182469021</v>
      </c>
      <c r="HO36" s="2">
        <v>24.985508198836349</v>
      </c>
      <c r="HP36" s="2">
        <v>1856.6379046030379</v>
      </c>
      <c r="HQ36" s="2">
        <v>294.13334349522125</v>
      </c>
      <c r="HR36" s="2">
        <v>1661.142798849427</v>
      </c>
      <c r="HS36" s="2">
        <v>87.586689356923983</v>
      </c>
      <c r="HT36" s="2">
        <v>172.83303739071155</v>
      </c>
      <c r="HU36" s="2">
        <v>151.93878413416289</v>
      </c>
      <c r="HV36" s="2">
        <v>-4.2916781239910051E-12</v>
      </c>
      <c r="HW36" s="2">
        <v>6199.8773415566629</v>
      </c>
    </row>
    <row r="37" spans="1:231">
      <c r="A37" s="1">
        <v>1994</v>
      </c>
      <c r="B37" s="2">
        <v>0.35001566718397992</v>
      </c>
      <c r="C37" s="2">
        <v>0.52500000000000002</v>
      </c>
      <c r="D37" s="2">
        <v>23.51164953722817</v>
      </c>
      <c r="E37" s="2">
        <v>0.111</v>
      </c>
      <c r="F37" s="2">
        <v>1.0550206187634488</v>
      </c>
      <c r="G37" s="2">
        <v>1.8000000000000002E-2</v>
      </c>
      <c r="H37" s="2">
        <v>7.2999999999999995E-2</v>
      </c>
      <c r="I37" s="2">
        <v>33.29968604509483</v>
      </c>
      <c r="J37" s="2">
        <v>0.74092478992834354</v>
      </c>
      <c r="K37" s="2">
        <v>0.18</v>
      </c>
      <c r="L37" s="3">
        <v>80.24416222553883</v>
      </c>
      <c r="M37" s="3">
        <v>16.702878383333051</v>
      </c>
      <c r="N37" s="2">
        <v>11.448296820246949</v>
      </c>
      <c r="O37" s="2">
        <v>0.47700000000000004</v>
      </c>
      <c r="P37" s="2">
        <v>4.0271946305711666</v>
      </c>
      <c r="Q37" s="2">
        <v>4.7865339895331704</v>
      </c>
      <c r="R37" s="2">
        <v>0.20205527732505052</v>
      </c>
      <c r="S37" s="2">
        <v>17.569664174178925</v>
      </c>
      <c r="T37" s="2">
        <v>34.099003565853408</v>
      </c>
      <c r="U37" s="2">
        <v>0.10200000000000001</v>
      </c>
      <c r="V37" s="2">
        <v>0.33358481763931147</v>
      </c>
      <c r="W37" s="2">
        <v>0.14499999999999999</v>
      </c>
      <c r="X37" s="2">
        <v>5.4971912987830322E-2</v>
      </c>
      <c r="Y37" s="2">
        <v>6.4050235478806894E-2</v>
      </c>
      <c r="Z37" s="2">
        <v>0.87456687063895444</v>
      </c>
      <c r="AA37" s="2">
        <v>0.82700000000000007</v>
      </c>
      <c r="AB37" s="2">
        <v>65.357677300346552</v>
      </c>
      <c r="AC37" s="2">
        <v>2.7E-2</v>
      </c>
      <c r="AD37" s="2">
        <v>1.28</v>
      </c>
      <c r="AE37" s="3">
        <v>15.27241948981192</v>
      </c>
      <c r="AF37" s="2">
        <v>0.17599999999999999</v>
      </c>
      <c r="AG37" s="2">
        <v>6.4000000000000001E-2</v>
      </c>
      <c r="AH37" s="2">
        <v>0.40039610621151789</v>
      </c>
      <c r="AI37" s="3">
        <v>131.45389327289351</v>
      </c>
      <c r="AJ37" s="2">
        <v>3.1E-2</v>
      </c>
      <c r="AK37" s="2">
        <v>6.4000000000000001E-2</v>
      </c>
      <c r="AL37" s="2">
        <v>0.111</v>
      </c>
      <c r="AM37" s="2">
        <v>10.300239082969432</v>
      </c>
      <c r="AN37" s="2">
        <v>821.57265511053504</v>
      </c>
      <c r="AO37" s="2">
        <v>18.228868995633189</v>
      </c>
      <c r="AP37" s="2">
        <v>1.9E-2</v>
      </c>
      <c r="AQ37" s="2">
        <v>0.58382567955034503</v>
      </c>
      <c r="AR37" s="2">
        <v>1.0999999999999999E-2</v>
      </c>
      <c r="AS37" s="2">
        <v>1.4193050805544898</v>
      </c>
      <c r="AT37" s="2">
        <v>1.1280000000000001</v>
      </c>
      <c r="AU37" s="3">
        <v>4.4282340344986872</v>
      </c>
      <c r="AV37" s="2">
        <v>5.8096750046722256</v>
      </c>
      <c r="AW37" s="2">
        <v>1.2327786499215072</v>
      </c>
      <c r="AX37" s="3">
        <v>1.6398240833424929</v>
      </c>
      <c r="AY37" s="3">
        <v>36.128373459108865</v>
      </c>
      <c r="AZ37" s="2">
        <v>23.667985540073527</v>
      </c>
      <c r="BA37" s="2">
        <v>0.46383255247149463</v>
      </c>
      <c r="BB37" s="3">
        <v>17.651169370273816</v>
      </c>
      <c r="BC37" s="2">
        <v>0.09</v>
      </c>
      <c r="BD37" s="2">
        <v>1.8000000000000002E-2</v>
      </c>
      <c r="BE37" s="2">
        <v>3.3779459688787599</v>
      </c>
      <c r="BF37" s="2">
        <v>3.6950058326614927</v>
      </c>
      <c r="BG37" s="2">
        <v>23.0776461513158</v>
      </c>
      <c r="BH37" s="2">
        <v>1.2319639792525063</v>
      </c>
      <c r="BI37" s="2">
        <v>2.1000000000000001E-2</v>
      </c>
      <c r="BJ37" s="2">
        <v>0.19291283977517254</v>
      </c>
      <c r="BK37" s="3">
        <v>5.4308491577935074</v>
      </c>
      <c r="BL37" s="2">
        <v>0.59958481763931137</v>
      </c>
      <c r="BM37" s="2">
        <v>0.157</v>
      </c>
      <c r="BN37" s="2">
        <v>2.8000000000000001E-2</v>
      </c>
      <c r="BO37" s="2">
        <v>0.20158209862498089</v>
      </c>
      <c r="BP37" s="4">
        <v>16.843943913929962</v>
      </c>
      <c r="BQ37" s="4">
        <v>106.58597695653019</v>
      </c>
      <c r="BR37" s="2">
        <v>0.12</v>
      </c>
      <c r="BS37" s="2">
        <v>1.1939197126963224</v>
      </c>
      <c r="BT37" s="2">
        <v>5.7000000000000002E-2</v>
      </c>
      <c r="BU37" s="2">
        <v>1.6563961257386823</v>
      </c>
      <c r="BV37" s="3">
        <v>256.52520547190682</v>
      </c>
      <c r="BW37" s="2">
        <v>1.3888416131427619</v>
      </c>
      <c r="BX37" s="4">
        <v>23.578600560385823</v>
      </c>
      <c r="BY37" s="2">
        <v>8.1000000000000003E-2</v>
      </c>
      <c r="BZ37" s="2">
        <v>3.9E-2</v>
      </c>
      <c r="CA37" s="2">
        <v>1.8424545372986609</v>
      </c>
      <c r="CB37" s="2">
        <v>0.307</v>
      </c>
      <c r="CC37" s="2">
        <v>0.05</v>
      </c>
      <c r="CD37" s="2">
        <v>0.378</v>
      </c>
      <c r="CE37" s="2">
        <v>0.05</v>
      </c>
      <c r="CF37" s="2">
        <v>0.89838770911388388</v>
      </c>
      <c r="CG37" s="2">
        <v>8.4822699876726908</v>
      </c>
      <c r="CH37" s="3">
        <v>16.893381749527027</v>
      </c>
      <c r="CI37" s="3">
        <v>0.64462585584347876</v>
      </c>
      <c r="CJ37" s="2">
        <v>208.5813599576208</v>
      </c>
      <c r="CK37" s="2">
        <v>60.822656926571582</v>
      </c>
      <c r="CL37" s="2">
        <v>19.402062565011526</v>
      </c>
      <c r="CM37" s="3">
        <v>9.4934791298738279</v>
      </c>
      <c r="CN37" s="2">
        <v>71.921500520092209</v>
      </c>
      <c r="CO37" s="2">
        <v>12.956995767538743</v>
      </c>
      <c r="CP37" s="4">
        <v>115.9417619545915</v>
      </c>
      <c r="CQ37" s="2">
        <v>2.2355237071795973</v>
      </c>
      <c r="CR37" s="4">
        <v>335.05340554358958</v>
      </c>
      <c r="CS37" s="2">
        <v>3.6161251300230521</v>
      </c>
      <c r="CT37" s="4">
        <v>46.550452112393558</v>
      </c>
      <c r="CU37" s="2">
        <v>1.7523049059514977</v>
      </c>
      <c r="CV37" s="2">
        <v>8.0000000000000002E-3</v>
      </c>
      <c r="CW37" s="2" t="s">
        <v>230</v>
      </c>
      <c r="CX37" s="2">
        <v>15.072531282505762</v>
      </c>
      <c r="CY37" s="2">
        <v>1.6773544022377076</v>
      </c>
      <c r="CZ37" s="2">
        <v>0.17281400758653701</v>
      </c>
      <c r="DA37" s="3">
        <v>2.8103192168438436</v>
      </c>
      <c r="DB37" s="2">
        <v>3.0324445010980137</v>
      </c>
      <c r="DC37" s="2">
        <v>0.45700000000000002</v>
      </c>
      <c r="DD37" s="2">
        <v>0.115</v>
      </c>
      <c r="DE37" s="2">
        <v>11.941323027294031</v>
      </c>
      <c r="DF37" s="4">
        <v>5.4887950313532302E-2</v>
      </c>
      <c r="DG37" s="4">
        <v>4.2980960960720411</v>
      </c>
      <c r="DH37" s="4">
        <v>3.1528802063925747</v>
      </c>
      <c r="DI37" s="2">
        <v>0.34700000000000003</v>
      </c>
      <c r="DJ37" s="2">
        <v>2.8090000000000002</v>
      </c>
      <c r="DK37" s="2">
        <v>0.34009403314597714</v>
      </c>
      <c r="DL37" s="2">
        <v>0.24690734206458045</v>
      </c>
      <c r="DM37" s="2">
        <v>25.380584315602079</v>
      </c>
      <c r="DN37" s="2">
        <v>5.3999999999999999E-2</v>
      </c>
      <c r="DO37" s="2">
        <v>0.12763761325839085</v>
      </c>
      <c r="DP37" s="3">
        <v>0.67796864074609542</v>
      </c>
      <c r="DQ37" s="2">
        <v>2.3E-2</v>
      </c>
      <c r="DR37" s="2">
        <v>0.26100000000000001</v>
      </c>
      <c r="DS37" s="2">
        <v>0.443</v>
      </c>
      <c r="DT37" s="2">
        <v>95.941097161572046</v>
      </c>
      <c r="DU37" s="2">
        <v>2.1634989082969431</v>
      </c>
      <c r="DV37" s="2">
        <v>0.34258759293680302</v>
      </c>
      <c r="DW37" s="2">
        <v>9.0000000000000011E-3</v>
      </c>
      <c r="DX37" s="2">
        <v>7.9101855101230649</v>
      </c>
      <c r="DY37" s="2">
        <v>0.28855045303356336</v>
      </c>
      <c r="DZ37" s="2">
        <v>1.6910964855383674</v>
      </c>
      <c r="EA37" s="2">
        <v>0.42899999999999999</v>
      </c>
      <c r="EB37" s="2">
        <v>0.03</v>
      </c>
      <c r="EC37" s="2">
        <v>0.46400232622109067</v>
      </c>
      <c r="ED37" s="3">
        <v>46.794798068775023</v>
      </c>
      <c r="EE37" s="2">
        <v>0.53777221656332663</v>
      </c>
      <c r="EF37" s="3">
        <v>7.6116724925779806</v>
      </c>
      <c r="EG37" s="2">
        <v>0.68719385455694193</v>
      </c>
      <c r="EH37" s="2">
        <v>0.15827522651678169</v>
      </c>
      <c r="EI37" s="2">
        <v>9.5343207047512415</v>
      </c>
      <c r="EJ37" s="2">
        <v>2E-3</v>
      </c>
      <c r="EK37" s="3">
        <v>10.395017367634415</v>
      </c>
      <c r="EL37" s="2">
        <v>0.26400000000000001</v>
      </c>
      <c r="EM37" s="2">
        <v>4.10847499300323</v>
      </c>
      <c r="EN37" s="2">
        <v>22.931036360363763</v>
      </c>
      <c r="EO37" s="2">
        <v>5.3999999999999999E-2</v>
      </c>
      <c r="EP37" s="2">
        <v>1.1713877091138838</v>
      </c>
      <c r="EQ37" s="2">
        <v>0.59499999999999997</v>
      </c>
      <c r="ER37" s="2">
        <v>0.92911735807860263</v>
      </c>
      <c r="ES37" s="2">
        <v>6.3098657132985201</v>
      </c>
      <c r="ET37" s="2">
        <v>14.771655236348019</v>
      </c>
      <c r="EU37" s="2">
        <v>2.3450930945957569</v>
      </c>
      <c r="EV37" s="3">
        <v>98.442698717775173</v>
      </c>
      <c r="EW37" s="3">
        <v>13.887341420921411</v>
      </c>
      <c r="EX37" s="2">
        <v>8.3800147211791831</v>
      </c>
      <c r="EY37" s="2">
        <v>0.7752373770513854</v>
      </c>
      <c r="EZ37" s="2">
        <v>93.95844799197107</v>
      </c>
      <c r="FA37" s="2">
        <v>3.3916386735807862</v>
      </c>
      <c r="FB37" s="2">
        <v>9.425E-2</v>
      </c>
      <c r="FC37" s="2">
        <v>1.0327267590770557</v>
      </c>
      <c r="FD37" s="3">
        <v>33.298696473510354</v>
      </c>
      <c r="FE37" s="3">
        <v>448.01882677084126</v>
      </c>
      <c r="FF37" s="2">
        <v>0.12582579523629417</v>
      </c>
      <c r="FG37" s="2">
        <v>3.0000000000000001E-3</v>
      </c>
      <c r="FH37" s="2">
        <v>7.0000000000000007E-2</v>
      </c>
      <c r="FI37" s="2">
        <v>0.14317111459968604</v>
      </c>
      <c r="FJ37" s="2">
        <v>3.1E-2</v>
      </c>
      <c r="FK37" s="2">
        <v>1.3000000000000001E-2</v>
      </c>
      <c r="FL37" s="2">
        <v>83.917371083678702</v>
      </c>
      <c r="FM37" s="2">
        <v>1.0471331642259127</v>
      </c>
      <c r="FN37" s="2">
        <v>10.109666658561059</v>
      </c>
      <c r="FO37" s="2">
        <v>5.5E-2</v>
      </c>
      <c r="FP37" s="2">
        <v>0.13100000000000001</v>
      </c>
      <c r="FQ37" s="2">
        <v>16.74251120151861</v>
      </c>
      <c r="FR37" s="3">
        <v>11.961345801480784</v>
      </c>
      <c r="FS37" s="3">
        <v>3.9963575827148401</v>
      </c>
      <c r="FT37" s="2">
        <v>3.7999999999999999E-2</v>
      </c>
      <c r="FU37" s="2">
        <v>0.17145641988758628</v>
      </c>
      <c r="FV37" s="2">
        <v>92.468435236817811</v>
      </c>
      <c r="FW37" s="3">
        <v>69.195601387464407</v>
      </c>
      <c r="FX37" s="2">
        <v>1.483564955903661</v>
      </c>
      <c r="FY37" s="2">
        <v>3.3000000000000002E-2</v>
      </c>
      <c r="FZ37" s="2">
        <v>1.9E-2</v>
      </c>
      <c r="GA37" s="2">
        <v>3.3000000000000002E-2</v>
      </c>
      <c r="GB37" s="2">
        <v>0.55723825394997251</v>
      </c>
      <c r="GC37" s="2">
        <v>0.29499999999999998</v>
      </c>
      <c r="GD37" s="3">
        <v>16.31674494124908</v>
      </c>
      <c r="GE37" s="3">
        <v>11.648171572087737</v>
      </c>
      <c r="GF37" s="2">
        <v>12.606399780018956</v>
      </c>
      <c r="GG37" s="2">
        <v>43.088283442399309</v>
      </c>
      <c r="GH37" s="2">
        <v>0.64067858209321837</v>
      </c>
      <c r="GI37" s="2">
        <v>36.710311692341676</v>
      </c>
      <c r="GJ37" s="2" t="s">
        <v>230</v>
      </c>
      <c r="GK37" s="2">
        <v>0.27426867445071001</v>
      </c>
      <c r="GL37" s="2">
        <v>2.5000000000000001E-2</v>
      </c>
      <c r="GM37" s="2">
        <v>4.7450812126968405</v>
      </c>
      <c r="GN37" s="2">
        <v>4.3056982251892331</v>
      </c>
      <c r="GO37" s="3">
        <v>45.696810391566551</v>
      </c>
      <c r="GP37" s="2">
        <v>9.1273289209053843</v>
      </c>
      <c r="GQ37" s="2">
        <v>1.2E-2</v>
      </c>
      <c r="GR37" s="2">
        <v>2E-3</v>
      </c>
      <c r="GS37" s="2">
        <v>0.19409403314597712</v>
      </c>
      <c r="GT37" s="3">
        <v>114.42893975871837</v>
      </c>
      <c r="GU37" s="2">
        <v>19.815662797586349</v>
      </c>
      <c r="GV37" s="3">
        <v>156.97769430099137</v>
      </c>
      <c r="GW37" s="2">
        <v>0.56320868505540311</v>
      </c>
      <c r="GX37" s="3">
        <v>1466.9852082780289</v>
      </c>
      <c r="GY37" s="2">
        <v>1.099859047399671</v>
      </c>
      <c r="GZ37" s="2">
        <v>29.507540082858448</v>
      </c>
      <c r="HA37" s="2">
        <v>1.7000000000000001E-2</v>
      </c>
      <c r="HB37" s="2">
        <v>35.352301871766542</v>
      </c>
      <c r="HC37" s="2">
        <v>7.1011508477971379</v>
      </c>
      <c r="HD37" s="2" t="s">
        <v>230</v>
      </c>
      <c r="HE37" s="2">
        <v>2.4515875720082954</v>
      </c>
      <c r="HF37" s="2">
        <v>0.65311465190942597</v>
      </c>
      <c r="HG37" s="2">
        <v>4.8265457678625321</v>
      </c>
      <c r="HH37" s="2">
        <v>3743.2466624996769</v>
      </c>
      <c r="HI37" s="2">
        <v>2342.2326572960155</v>
      </c>
      <c r="HJ37" s="2">
        <v>3379.4898331046852</v>
      </c>
      <c r="HK37" s="2">
        <v>2705.9894866910076</v>
      </c>
      <c r="HL37" s="2">
        <v>1139.0256441356978</v>
      </c>
      <c r="HM37" s="2">
        <v>196.37641194627059</v>
      </c>
      <c r="HN37" s="2">
        <v>1834.0561803502701</v>
      </c>
      <c r="HO37" s="2">
        <v>26.349974040642838</v>
      </c>
      <c r="HP37" s="2">
        <v>1760.1062373810332</v>
      </c>
      <c r="HQ37" s="2">
        <v>307.26917573588173</v>
      </c>
      <c r="HR37" s="2">
        <v>1694.4801987124945</v>
      </c>
      <c r="HS37" s="2">
        <v>88.984189033305128</v>
      </c>
      <c r="HT37" s="2">
        <v>177.85295259579459</v>
      </c>
      <c r="HU37" s="2">
        <v>158.46599553645495</v>
      </c>
      <c r="HV37" s="2">
        <v>1.0000000029890543E-3</v>
      </c>
      <c r="HW37" s="2">
        <v>6243.9463153321494</v>
      </c>
    </row>
    <row r="38" spans="1:231">
      <c r="A38" s="1">
        <v>1995</v>
      </c>
      <c r="B38" s="2">
        <v>0.33600973036828508</v>
      </c>
      <c r="C38" s="2">
        <v>0.56900000000000006</v>
      </c>
      <c r="D38" s="2">
        <v>25.923024300727807</v>
      </c>
      <c r="E38" s="2">
        <v>0.11600000000000001</v>
      </c>
      <c r="F38" s="2">
        <v>2.9880740280173299</v>
      </c>
      <c r="G38" s="2">
        <v>1.8000000000000002E-2</v>
      </c>
      <c r="H38" s="2">
        <v>7.4999999999999997E-2</v>
      </c>
      <c r="I38" s="2">
        <v>34.824905183793554</v>
      </c>
      <c r="J38" s="2">
        <v>0.93675633651115187</v>
      </c>
      <c r="K38" s="2">
        <v>0.193</v>
      </c>
      <c r="L38" s="3">
        <v>83.354202865871343</v>
      </c>
      <c r="M38" s="3">
        <v>17.540451924772626</v>
      </c>
      <c r="N38" s="2">
        <v>9.0914615281008633</v>
      </c>
      <c r="O38" s="2">
        <v>0.47500000000000003</v>
      </c>
      <c r="P38" s="2">
        <v>4.0357771438345811</v>
      </c>
      <c r="Q38" s="2">
        <v>5.7427814168484677</v>
      </c>
      <c r="R38" s="2">
        <v>0.22005572521684424</v>
      </c>
      <c r="S38" s="2">
        <v>15.815939088779297</v>
      </c>
      <c r="T38" s="2">
        <v>34.410592481683494</v>
      </c>
      <c r="U38" s="2">
        <v>0.10300000000000001</v>
      </c>
      <c r="V38" s="2">
        <v>0.34758697086552087</v>
      </c>
      <c r="W38" s="2">
        <v>0.14499999999999999</v>
      </c>
      <c r="X38" s="2">
        <v>6.4449054812338522E-2</v>
      </c>
      <c r="Y38" s="2">
        <v>6.3383045525902668E-2</v>
      </c>
      <c r="Z38" s="2">
        <v>0.92871500778497285</v>
      </c>
      <c r="AA38" s="2">
        <v>0.83100000000000007</v>
      </c>
      <c r="AB38" s="2">
        <v>69.755342756609963</v>
      </c>
      <c r="AC38" s="2">
        <v>0.03</v>
      </c>
      <c r="AD38" s="2">
        <v>1.306</v>
      </c>
      <c r="AE38" s="3">
        <v>15.713054505270335</v>
      </c>
      <c r="AF38" s="2">
        <v>0.17027022637293776</v>
      </c>
      <c r="AG38" s="2">
        <v>6.5000000000000002E-2</v>
      </c>
      <c r="AH38" s="2">
        <v>0.42038351407224944</v>
      </c>
      <c r="AI38" s="3">
        <v>134.89111694236968</v>
      </c>
      <c r="AJ38" s="2">
        <v>3.3000000000000002E-2</v>
      </c>
      <c r="AK38" s="2">
        <v>6.4000000000000001E-2</v>
      </c>
      <c r="AL38" s="2">
        <v>0.115</v>
      </c>
      <c r="AM38" s="2">
        <v>11.214506758143512</v>
      </c>
      <c r="AN38" s="2">
        <v>891.11816703056763</v>
      </c>
      <c r="AO38" s="2">
        <v>16.041318777292577</v>
      </c>
      <c r="AP38" s="2">
        <v>0.02</v>
      </c>
      <c r="AQ38" s="2">
        <v>0.42462266819024502</v>
      </c>
      <c r="AR38" s="2">
        <v>1.0999999999999999E-2</v>
      </c>
      <c r="AS38" s="2">
        <v>1.3105582394915976</v>
      </c>
      <c r="AT38" s="2">
        <v>1.6690753045404207</v>
      </c>
      <c r="AU38" s="3">
        <v>4.6215309950547852</v>
      </c>
      <c r="AV38" s="2">
        <v>6.9831286339310887</v>
      </c>
      <c r="AW38" s="2">
        <v>1.2199372056514914</v>
      </c>
      <c r="AX38" s="3">
        <v>1.6046137685929238</v>
      </c>
      <c r="AY38" s="3">
        <v>35.91866327834785</v>
      </c>
      <c r="AZ38" s="2">
        <v>22.177925148117765</v>
      </c>
      <c r="BA38" s="2">
        <v>0.57416181098350216</v>
      </c>
      <c r="BB38" s="3">
        <v>16.807969583863002</v>
      </c>
      <c r="BC38" s="2">
        <v>0.09</v>
      </c>
      <c r="BD38" s="2">
        <v>2.1999999999999999E-2</v>
      </c>
      <c r="BE38" s="2">
        <v>4.3044112832147148</v>
      </c>
      <c r="BF38" s="2">
        <v>6.1948447648063434</v>
      </c>
      <c r="BG38" s="2">
        <v>25.897497833305913</v>
      </c>
      <c r="BH38" s="2">
        <v>1.3641402286312143</v>
      </c>
      <c r="BI38" s="2">
        <v>2.3E-2</v>
      </c>
      <c r="BJ38" s="2">
        <v>0.21572289615264109</v>
      </c>
      <c r="BK38" s="3">
        <v>4.9676900093572813</v>
      </c>
      <c r="BL38" s="2">
        <v>0.68385719723845861</v>
      </c>
      <c r="BM38" s="2">
        <v>0.156</v>
      </c>
      <c r="BN38" s="2">
        <v>2.9000000000000001E-2</v>
      </c>
      <c r="BO38" s="2">
        <v>0.20575729777621382</v>
      </c>
      <c r="BP38" s="4">
        <v>15.869391143142085</v>
      </c>
      <c r="BQ38" s="4">
        <v>108.50586681142723</v>
      </c>
      <c r="BR38" s="2">
        <v>0.11700000000000001</v>
      </c>
      <c r="BS38" s="2">
        <v>1.2571656477344773</v>
      </c>
      <c r="BT38" s="2">
        <v>5.9000000000000004E-2</v>
      </c>
      <c r="BU38" s="2">
        <v>0.62538760171385643</v>
      </c>
      <c r="BV38" s="3">
        <v>256.42544584711112</v>
      </c>
      <c r="BW38" s="2">
        <v>1.4067075170024963</v>
      </c>
      <c r="BX38" s="4">
        <v>23.729705633271092</v>
      </c>
      <c r="BY38" s="2">
        <v>8.7999999999999995E-2</v>
      </c>
      <c r="BZ38" s="2">
        <v>4.1000000000000002E-2</v>
      </c>
      <c r="CA38" s="2">
        <v>1.9321352880261531</v>
      </c>
      <c r="CB38" s="2">
        <v>0.318</v>
      </c>
      <c r="CC38" s="2">
        <v>0.05</v>
      </c>
      <c r="CD38" s="2">
        <v>0.39900000000000002</v>
      </c>
      <c r="CE38" s="2">
        <v>0.23900000000000002</v>
      </c>
      <c r="CF38" s="2">
        <v>1.0443449785608181</v>
      </c>
      <c r="CG38" s="2">
        <v>8.5334137798945715</v>
      </c>
      <c r="CH38" s="3">
        <v>16.819540151684386</v>
      </c>
      <c r="CI38" s="3">
        <v>0.67279271227789084</v>
      </c>
      <c r="CJ38" s="2">
        <v>221.46859352411676</v>
      </c>
      <c r="CK38" s="2">
        <v>61.830012977976914</v>
      </c>
      <c r="CL38" s="2">
        <v>20.219482973352772</v>
      </c>
      <c r="CM38" s="3">
        <v>9.7720458545739248</v>
      </c>
      <c r="CN38" s="2">
        <v>74.003145477083962</v>
      </c>
      <c r="CO38" s="2">
        <v>13.609487453750848</v>
      </c>
      <c r="CP38" s="4">
        <v>123.20776319449158</v>
      </c>
      <c r="CQ38" s="2">
        <v>2.5036589519650656</v>
      </c>
      <c r="CR38" s="4">
        <v>338.42744449597046</v>
      </c>
      <c r="CS38" s="2">
        <v>3.6047295410776057</v>
      </c>
      <c r="CT38" s="4">
        <v>44.432232754825321</v>
      </c>
      <c r="CU38" s="2">
        <v>2.0211584094999555</v>
      </c>
      <c r="CV38" s="2">
        <v>8.0000000000000002E-3</v>
      </c>
      <c r="CW38" s="2" t="s">
        <v>230</v>
      </c>
      <c r="CX38" s="2">
        <v>14.898738633932004</v>
      </c>
      <c r="CY38" s="2">
        <v>1.231180950240474</v>
      </c>
      <c r="CZ38" s="2">
        <v>0.18281310814801782</v>
      </c>
      <c r="DA38" s="3">
        <v>2.4810280413897146</v>
      </c>
      <c r="DB38" s="2">
        <v>3.3445876781190238</v>
      </c>
      <c r="DC38" s="2">
        <v>0.46600000000000003</v>
      </c>
      <c r="DD38" s="2">
        <v>0.11581755659323445</v>
      </c>
      <c r="DE38" s="2">
        <v>12.470278583547552</v>
      </c>
      <c r="DF38" s="4">
        <v>5.5731434530799769E-2</v>
      </c>
      <c r="DG38" s="4">
        <v>4.0950187494560693</v>
      </c>
      <c r="DH38" s="4">
        <v>2.4999592303280496</v>
      </c>
      <c r="DI38" s="2">
        <v>0.33600000000000002</v>
      </c>
      <c r="DJ38" s="2">
        <v>2.9159999999999999</v>
      </c>
      <c r="DK38" s="2">
        <v>0.35108778296617221</v>
      </c>
      <c r="DL38" s="2">
        <v>0.24753357527145439</v>
      </c>
      <c r="DM38" s="2">
        <v>32.745388205667446</v>
      </c>
      <c r="DN38" s="2">
        <v>6.8000000000000005E-2</v>
      </c>
      <c r="DO38" s="2">
        <v>0.12863511318646889</v>
      </c>
      <c r="DP38" s="3">
        <v>0.67598510146684465</v>
      </c>
      <c r="DQ38" s="2">
        <v>2.4E-2</v>
      </c>
      <c r="DR38" s="2">
        <v>0.27700000000000002</v>
      </c>
      <c r="DS38" s="2">
        <v>0.499</v>
      </c>
      <c r="DT38" s="2">
        <v>90.501258187772933</v>
      </c>
      <c r="DU38" s="2">
        <v>2.1559361353711792</v>
      </c>
      <c r="DV38" s="2">
        <v>0.36188185408921936</v>
      </c>
      <c r="DW38" s="2">
        <v>9.0000000000000011E-3</v>
      </c>
      <c r="DX38" s="2">
        <v>8.0837929889504174</v>
      </c>
      <c r="DY38" s="2">
        <v>0.30254045274587554</v>
      </c>
      <c r="DZ38" s="2">
        <v>1.8849175703612473</v>
      </c>
      <c r="EA38" s="2">
        <v>0.442</v>
      </c>
      <c r="EB38" s="2">
        <v>2.9000000000000001E-2</v>
      </c>
      <c r="EC38" s="2">
        <v>0.65677675851278405</v>
      </c>
      <c r="ED38" s="3">
        <v>47.224344869852438</v>
      </c>
      <c r="EE38" s="2">
        <v>0.56338812868587862</v>
      </c>
      <c r="EF38" s="3">
        <v>7.6448225000598908</v>
      </c>
      <c r="EG38" s="2">
        <v>0.75186917404771436</v>
      </c>
      <c r="EH38" s="2">
        <v>0.15327493458988656</v>
      </c>
      <c r="EI38" s="2">
        <v>9.1204080016698441</v>
      </c>
      <c r="EJ38" s="2">
        <v>2E-3</v>
      </c>
      <c r="EK38" s="3">
        <v>10.563269026056332</v>
      </c>
      <c r="EL38" s="2">
        <v>0.25800000000000001</v>
      </c>
      <c r="EM38" s="2">
        <v>4.2900569023383914</v>
      </c>
      <c r="EN38" s="2">
        <v>22.820710316884814</v>
      </c>
      <c r="EO38" s="2">
        <v>5.3999999999999999E-2</v>
      </c>
      <c r="EP38" s="2">
        <v>0.80229569590927285</v>
      </c>
      <c r="EQ38" s="2">
        <v>0.56200000000000006</v>
      </c>
      <c r="ER38" s="2">
        <v>1.0745493995633189</v>
      </c>
      <c r="ES38" s="2">
        <v>6.4634864950457898</v>
      </c>
      <c r="ET38" s="2">
        <v>16.361566621496472</v>
      </c>
      <c r="EU38" s="2">
        <v>2.6743910577010319</v>
      </c>
      <c r="EV38" s="3">
        <v>98.914394303662561</v>
      </c>
      <c r="EW38" s="3">
        <v>14.971056967266408</v>
      </c>
      <c r="EX38" s="2">
        <v>8.656425006809334</v>
      </c>
      <c r="EY38" s="2">
        <v>0.87431674449258312</v>
      </c>
      <c r="EZ38" s="2">
        <v>102.07216998457055</v>
      </c>
      <c r="FA38" s="2">
        <v>3.1128290938864631</v>
      </c>
      <c r="FB38" s="2">
        <v>9.7666666666666666E-2</v>
      </c>
      <c r="FC38" s="2">
        <v>1.0645999578771379</v>
      </c>
      <c r="FD38" s="3">
        <v>34.657106900250234</v>
      </c>
      <c r="FE38" s="3">
        <v>440.25049917552286</v>
      </c>
      <c r="FF38" s="2">
        <v>0.12381887463098226</v>
      </c>
      <c r="FG38" s="2">
        <v>3.0000000000000001E-3</v>
      </c>
      <c r="FH38" s="2">
        <v>8.4000000000000005E-2</v>
      </c>
      <c r="FI38" s="2">
        <v>0.14167974882260598</v>
      </c>
      <c r="FJ38" s="2">
        <v>3.2000000000000001E-2</v>
      </c>
      <c r="FK38" s="2">
        <v>1.3000000000000001E-2</v>
      </c>
      <c r="FL38" s="2">
        <v>64.058970328700056</v>
      </c>
      <c r="FM38" s="2">
        <v>0.93585031976403754</v>
      </c>
      <c r="FN38" s="2">
        <v>10.683025817706936</v>
      </c>
      <c r="FO38" s="2">
        <v>5.3999999999999999E-2</v>
      </c>
      <c r="FP38" s="2">
        <v>0.10200000000000001</v>
      </c>
      <c r="FQ38" s="2">
        <v>11.419702044387749</v>
      </c>
      <c r="FR38" s="3">
        <v>12.081664451383647</v>
      </c>
      <c r="FS38" s="3">
        <v>4.1633646520443444</v>
      </c>
      <c r="FT38" s="2">
        <v>3.9E-2</v>
      </c>
      <c r="FU38" s="2">
        <v>0.16045266977970332</v>
      </c>
      <c r="FV38" s="2">
        <v>98.761239779054293</v>
      </c>
      <c r="FW38" s="3">
        <v>72.933072588020579</v>
      </c>
      <c r="FX38" s="2">
        <v>1.5871991940581736</v>
      </c>
      <c r="FY38" s="2">
        <v>3.5000000000000003E-2</v>
      </c>
      <c r="FZ38" s="2">
        <v>1.9E-2</v>
      </c>
      <c r="GA38" s="2">
        <v>3.5000000000000003E-2</v>
      </c>
      <c r="GB38" s="2">
        <v>0.5622324666248617</v>
      </c>
      <c r="GC38" s="2">
        <v>0.28999999999999998</v>
      </c>
      <c r="GD38" s="3">
        <v>16.157103268894655</v>
      </c>
      <c r="GE38" s="3">
        <v>11.848902070838323</v>
      </c>
      <c r="GF38" s="2">
        <v>11.244582455836703</v>
      </c>
      <c r="GG38" s="2">
        <v>45.209671608490467</v>
      </c>
      <c r="GH38" s="2">
        <v>0.66672698341349135</v>
      </c>
      <c r="GI38" s="2">
        <v>42.750016523580641</v>
      </c>
      <c r="GJ38" s="2" t="s">
        <v>230</v>
      </c>
      <c r="GK38" s="2">
        <v>0.32061708515283843</v>
      </c>
      <c r="GL38" s="2">
        <v>2.6000000000000002E-2</v>
      </c>
      <c r="GM38" s="2">
        <v>4.6314103915369618</v>
      </c>
      <c r="GN38" s="2">
        <v>4.24366196808651</v>
      </c>
      <c r="GO38" s="3">
        <v>49.373102461581539</v>
      </c>
      <c r="GP38" s="2">
        <v>9.2609742654855296</v>
      </c>
      <c r="GQ38" s="2">
        <v>1.3000000000000001E-2</v>
      </c>
      <c r="GR38" s="2">
        <v>2E-3</v>
      </c>
      <c r="GS38" s="2">
        <v>0.25481067911881328</v>
      </c>
      <c r="GT38" s="3">
        <v>106.40441844982067</v>
      </c>
      <c r="GU38" s="2">
        <v>19.108273426810655</v>
      </c>
      <c r="GV38" s="3">
        <v>154.6553480095788</v>
      </c>
      <c r="GW38" s="2">
        <v>0.66422208405198979</v>
      </c>
      <c r="GX38" s="3">
        <v>1483.8149524142232</v>
      </c>
      <c r="GY38" s="2">
        <v>1.2441327829048316</v>
      </c>
      <c r="GZ38" s="2">
        <v>28.149580252837822</v>
      </c>
      <c r="HA38" s="2">
        <v>1.8000000000000002E-2</v>
      </c>
      <c r="HB38" s="2">
        <v>36.264932836216339</v>
      </c>
      <c r="HC38" s="2">
        <v>7.7847947613781292</v>
      </c>
      <c r="HD38" s="2" t="s">
        <v>230</v>
      </c>
      <c r="HE38" s="2">
        <v>2.825371010648817</v>
      </c>
      <c r="HF38" s="2">
        <v>0.58433737691584653</v>
      </c>
      <c r="HG38" s="2">
        <v>4.1019174703069465</v>
      </c>
      <c r="HH38" s="2">
        <v>3767.0713255337196</v>
      </c>
      <c r="HI38" s="2">
        <v>2444.2872808685124</v>
      </c>
      <c r="HJ38" s="2">
        <v>3425.5634621282434</v>
      </c>
      <c r="HK38" s="2">
        <v>2785.7951442739886</v>
      </c>
      <c r="HL38" s="2">
        <v>1151.423772316238</v>
      </c>
      <c r="HM38" s="2">
        <v>210.55080547605093</v>
      </c>
      <c r="HN38" s="2">
        <v>1934.4171441787814</v>
      </c>
      <c r="HO38" s="2">
        <v>28.793008590531446</v>
      </c>
      <c r="HP38" s="2">
        <v>1755.8787760475316</v>
      </c>
      <c r="HQ38" s="2">
        <v>293.53073049387626</v>
      </c>
      <c r="HR38" s="2">
        <v>1709.3143275443658</v>
      </c>
      <c r="HS38" s="2">
        <v>92.159170792393326</v>
      </c>
      <c r="HT38" s="2">
        <v>186.71364327870214</v>
      </c>
      <c r="HU38" s="2">
        <v>167.34399544731983</v>
      </c>
      <c r="HV38" s="2">
        <v>-1.0000000012553301E-3</v>
      </c>
      <c r="HW38" s="2">
        <v>6378.7016018495515</v>
      </c>
    </row>
    <row r="39" spans="1:231">
      <c r="A39" s="1">
        <v>1996</v>
      </c>
      <c r="B39" s="2">
        <v>0.31799533935197827</v>
      </c>
      <c r="C39" s="2">
        <v>0.55000000000000004</v>
      </c>
      <c r="D39" s="2">
        <v>26.41542575757758</v>
      </c>
      <c r="E39" s="2">
        <v>0.124</v>
      </c>
      <c r="F39" s="2">
        <v>2.8452033426191186</v>
      </c>
      <c r="G39" s="2">
        <v>1.9E-2</v>
      </c>
      <c r="H39" s="2">
        <v>0.08</v>
      </c>
      <c r="I39" s="2">
        <v>36.747722926514776</v>
      </c>
      <c r="J39" s="2">
        <v>0.70762598938143784</v>
      </c>
      <c r="K39" s="2">
        <v>0.19800000000000001</v>
      </c>
      <c r="L39" s="3">
        <v>85.251421941834934</v>
      </c>
      <c r="M39" s="3">
        <v>18.475338129802424</v>
      </c>
      <c r="N39" s="2">
        <v>8.5266408012695472</v>
      </c>
      <c r="O39" s="2">
        <v>0.47200000000000003</v>
      </c>
      <c r="P39" s="2">
        <v>4.2548114034050171</v>
      </c>
      <c r="Q39" s="2">
        <v>5.865742107767594</v>
      </c>
      <c r="R39" s="2">
        <v>0.22509179748000932</v>
      </c>
      <c r="S39" s="2">
        <v>16.158162642005582</v>
      </c>
      <c r="T39" s="2">
        <v>35.365489637963861</v>
      </c>
      <c r="U39" s="2">
        <v>8.4000000000000005E-2</v>
      </c>
      <c r="V39" s="2">
        <v>0.33599902130639969</v>
      </c>
      <c r="W39" s="2">
        <v>0.14400000000000002</v>
      </c>
      <c r="X39" s="2">
        <v>7.7817586567105565E-2</v>
      </c>
      <c r="Y39" s="2">
        <v>5.9290947148090009E-2</v>
      </c>
      <c r="Z39" s="2">
        <v>1.1567813173020745</v>
      </c>
      <c r="AA39" s="2">
        <v>0.752</v>
      </c>
      <c r="AB39" s="2">
        <v>76.745301310043672</v>
      </c>
      <c r="AC39" s="2">
        <v>3.2000000000000001E-2</v>
      </c>
      <c r="AD39" s="2">
        <v>1.2940255831452221</v>
      </c>
      <c r="AE39" s="3">
        <v>15.822050175946094</v>
      </c>
      <c r="AF39" s="2">
        <v>0.19226522622909387</v>
      </c>
      <c r="AG39" s="2">
        <v>6.6000000000000003E-2</v>
      </c>
      <c r="AH39" s="2">
        <v>0.43592963515646338</v>
      </c>
      <c r="AI39" s="3">
        <v>139.10852571563373</v>
      </c>
      <c r="AJ39" s="2">
        <v>3.9E-2</v>
      </c>
      <c r="AK39" s="2">
        <v>6.4000000000000001E-2</v>
      </c>
      <c r="AL39" s="2">
        <v>0.11900000000000001</v>
      </c>
      <c r="AM39" s="2">
        <v>12.999020506764845</v>
      </c>
      <c r="AN39" s="2">
        <v>930.22559789519653</v>
      </c>
      <c r="AO39" s="2">
        <v>16.313013100436681</v>
      </c>
      <c r="AP39" s="2">
        <v>2.1000000000000001E-2</v>
      </c>
      <c r="AQ39" s="2">
        <v>0.4667141459009142</v>
      </c>
      <c r="AR39" s="2">
        <v>1.3000000000000001E-2</v>
      </c>
      <c r="AS39" s="2">
        <v>1.2791311445907947</v>
      </c>
      <c r="AT39" s="2">
        <v>2.0020000000000002</v>
      </c>
      <c r="AU39" s="3">
        <v>4.7828141242476585</v>
      </c>
      <c r="AV39" s="2">
        <v>7.3341943949467021</v>
      </c>
      <c r="AW39" s="2">
        <v>1.1411763474620618</v>
      </c>
      <c r="AX39" s="3">
        <v>1.7003739048254438</v>
      </c>
      <c r="AY39" s="3">
        <v>36.833942503462929</v>
      </c>
      <c r="AZ39" s="2">
        <v>19.55182653636086</v>
      </c>
      <c r="BA39" s="2">
        <v>0.63093811639002439</v>
      </c>
      <c r="BB39" s="3">
        <v>20.423596710440894</v>
      </c>
      <c r="BC39" s="2">
        <v>9.0999999999999998E-2</v>
      </c>
      <c r="BD39" s="2">
        <v>0.02</v>
      </c>
      <c r="BE39" s="2">
        <v>4.6936835862278512</v>
      </c>
      <c r="BF39" s="2">
        <v>6.5571739839371599</v>
      </c>
      <c r="BG39" s="2">
        <v>25.536982671147157</v>
      </c>
      <c r="BH39" s="2">
        <v>1.2048842270107303</v>
      </c>
      <c r="BI39" s="2">
        <v>3.5000000000000003E-2</v>
      </c>
      <c r="BJ39" s="2">
        <v>0.23489783934364078</v>
      </c>
      <c r="BK39" s="3">
        <v>5.1645636027466155</v>
      </c>
      <c r="BL39" s="2">
        <v>0.7627328163837056</v>
      </c>
      <c r="BM39" s="2">
        <v>0.16400000000000001</v>
      </c>
      <c r="BN39" s="2">
        <v>2.9000000000000001E-2</v>
      </c>
      <c r="BO39" s="2">
        <v>0.22193429580448507</v>
      </c>
      <c r="BP39" s="4">
        <v>17.48428189309211</v>
      </c>
      <c r="BQ39" s="4">
        <v>112.73973043583935</v>
      </c>
      <c r="BR39" s="2">
        <v>0.11800000000000001</v>
      </c>
      <c r="BS39" s="2">
        <v>1.2974076639318366</v>
      </c>
      <c r="BT39" s="2">
        <v>0.06</v>
      </c>
      <c r="BU39" s="2">
        <v>1.106746528991212</v>
      </c>
      <c r="BV39" s="3">
        <v>261.90129564180972</v>
      </c>
      <c r="BW39" s="2">
        <v>1.4925265376837866</v>
      </c>
      <c r="BX39" s="4">
        <v>24.317290252927162</v>
      </c>
      <c r="BY39" s="2">
        <v>9.9000000000000005E-2</v>
      </c>
      <c r="BZ39" s="2">
        <v>4.2000000000000003E-2</v>
      </c>
      <c r="CA39" s="2">
        <v>1.7932160123844036</v>
      </c>
      <c r="CB39" s="2">
        <v>0.33700000000000002</v>
      </c>
      <c r="CC39" s="2">
        <v>0.05</v>
      </c>
      <c r="CD39" s="2">
        <v>0.41400000000000003</v>
      </c>
      <c r="CE39" s="2">
        <v>0.27800000000000002</v>
      </c>
      <c r="CF39" s="2">
        <v>1.0618842270107303</v>
      </c>
      <c r="CG39" s="2">
        <v>7.8901630768859521</v>
      </c>
      <c r="CH39" s="3">
        <v>17.245599816861823</v>
      </c>
      <c r="CI39" s="3">
        <v>0.68781046663930134</v>
      </c>
      <c r="CJ39" s="2">
        <v>239.85456325746546</v>
      </c>
      <c r="CK39" s="2">
        <v>69.614854198052143</v>
      </c>
      <c r="CL39" s="2">
        <v>18.909485400867762</v>
      </c>
      <c r="CM39" s="3">
        <v>10.213265683900358</v>
      </c>
      <c r="CN39" s="2">
        <v>74.783771182594577</v>
      </c>
      <c r="CO39" s="2">
        <v>14.17460480349345</v>
      </c>
      <c r="CP39" s="4">
        <v>121.22985025371428</v>
      </c>
      <c r="CQ39" s="2">
        <v>2.6439976093354027</v>
      </c>
      <c r="CR39" s="4">
        <v>341.72241254522089</v>
      </c>
      <c r="CS39" s="2">
        <v>3.7735872551137164</v>
      </c>
      <c r="CT39" s="4">
        <v>40.682785058643937</v>
      </c>
      <c r="CU39" s="2">
        <v>2.4986277196465454</v>
      </c>
      <c r="CV39" s="2">
        <v>8.0000000000000002E-3</v>
      </c>
      <c r="CW39" s="2" t="s">
        <v>230</v>
      </c>
      <c r="CX39" s="2">
        <v>13.622706555211153</v>
      </c>
      <c r="CY39" s="2">
        <v>1.5459059383169795</v>
      </c>
      <c r="CZ39" s="2">
        <v>0.20494422707465582</v>
      </c>
      <c r="DA39" s="3">
        <v>2.5029146166912279</v>
      </c>
      <c r="DB39" s="2">
        <v>3.4805283827392888</v>
      </c>
      <c r="DC39" s="2">
        <v>0.47400000000000003</v>
      </c>
      <c r="DD39" s="2">
        <v>0.11863261311454693</v>
      </c>
      <c r="DE39" s="2">
        <v>11.953276067163083</v>
      </c>
      <c r="DF39" s="4">
        <v>5.6210106356988608E-2</v>
      </c>
      <c r="DG39" s="4">
        <v>4.2736954572542096</v>
      </c>
      <c r="DH39" s="4">
        <v>2.5132805774988309</v>
      </c>
      <c r="DI39" s="2">
        <v>0.38400000000000001</v>
      </c>
      <c r="DJ39" s="2">
        <v>3.202</v>
      </c>
      <c r="DK39" s="2">
        <v>0.36589482797572725</v>
      </c>
      <c r="DL39" s="2">
        <v>0.24679567868728158</v>
      </c>
      <c r="DM39" s="2">
        <v>33.818177947598258</v>
      </c>
      <c r="DN39" s="2">
        <v>7.9000000000000001E-2</v>
      </c>
      <c r="DO39" s="2">
        <v>0.13463261311454694</v>
      </c>
      <c r="DP39" s="3">
        <v>0.6648067313705982</v>
      </c>
      <c r="DQ39" s="2">
        <v>2.4E-2</v>
      </c>
      <c r="DR39" s="2">
        <v>0.28999999999999998</v>
      </c>
      <c r="DS39" s="2">
        <v>0.53200000000000003</v>
      </c>
      <c r="DT39" s="2">
        <v>94.368485209486352</v>
      </c>
      <c r="DU39" s="2">
        <v>2.189772379912664</v>
      </c>
      <c r="DV39" s="2">
        <v>0.42359078763940522</v>
      </c>
      <c r="DW39" s="2">
        <v>0.01</v>
      </c>
      <c r="DX39" s="2">
        <v>8.2986795050373505</v>
      </c>
      <c r="DY39" s="2">
        <v>0.29759135737456316</v>
      </c>
      <c r="DZ39" s="2">
        <v>1.9660424009554063</v>
      </c>
      <c r="EA39" s="2">
        <v>0.47000000000000003</v>
      </c>
      <c r="EB39" s="2">
        <v>2.8000000000000001E-2</v>
      </c>
      <c r="EC39" s="2">
        <v>0.67012438175505651</v>
      </c>
      <c r="ED39" s="3">
        <v>49.795479476824113</v>
      </c>
      <c r="EE39" s="2">
        <v>0.59637092193298102</v>
      </c>
      <c r="EF39" s="3">
        <v>7.9982346933295716</v>
      </c>
      <c r="EG39" s="2">
        <v>0.77711881491105261</v>
      </c>
      <c r="EH39" s="2">
        <v>0.17526522622909385</v>
      </c>
      <c r="EI39" s="2">
        <v>10.040442068816617</v>
      </c>
      <c r="EJ39" s="2">
        <v>2E-3</v>
      </c>
      <c r="EK39" s="3">
        <v>11.414743405929041</v>
      </c>
      <c r="EL39" s="2">
        <v>0.28300000000000003</v>
      </c>
      <c r="EM39" s="2">
        <v>4.0618669887540699</v>
      </c>
      <c r="EN39" s="2">
        <v>25.528781360462588</v>
      </c>
      <c r="EO39" s="2">
        <v>5.3999999999999999E-2</v>
      </c>
      <c r="EP39" s="2">
        <v>1.2486419533096456</v>
      </c>
      <c r="EQ39" s="2">
        <v>0.59699999999999998</v>
      </c>
      <c r="ER39" s="2">
        <v>1.0149566048034935</v>
      </c>
      <c r="ES39" s="2">
        <v>6.6004441592212011</v>
      </c>
      <c r="ET39" s="2">
        <v>16.717707855691252</v>
      </c>
      <c r="EU39" s="2">
        <v>2.6677281129458756</v>
      </c>
      <c r="EV39" s="3">
        <v>102.74053019600568</v>
      </c>
      <c r="EW39" s="3">
        <v>14.235436817523857</v>
      </c>
      <c r="EX39" s="2">
        <v>8.7892346937430208</v>
      </c>
      <c r="EY39" s="2">
        <v>0.9804685688482121</v>
      </c>
      <c r="EZ39" s="2">
        <v>109.58777542889791</v>
      </c>
      <c r="FA39" s="2">
        <v>3.1897079694323143</v>
      </c>
      <c r="FB39" s="2">
        <v>0.10075000000000001</v>
      </c>
      <c r="FC39" s="2">
        <v>1.0986326566508264</v>
      </c>
      <c r="FD39" s="3">
        <v>35.498730715047486</v>
      </c>
      <c r="FE39" s="3">
        <v>431.30430066556062</v>
      </c>
      <c r="FF39" s="2">
        <v>0.12687172415402223</v>
      </c>
      <c r="FG39" s="2">
        <v>3.0000000000000001E-3</v>
      </c>
      <c r="FH39" s="2">
        <v>8.7999999999999995E-2</v>
      </c>
      <c r="FI39" s="2">
        <v>0.13253270538984824</v>
      </c>
      <c r="FJ39" s="2">
        <v>3.4000000000000002E-2</v>
      </c>
      <c r="FK39" s="2">
        <v>1.3000000000000001E-2</v>
      </c>
      <c r="FL39" s="2">
        <v>70.486803294416205</v>
      </c>
      <c r="FM39" s="2">
        <v>0.99979372130008093</v>
      </c>
      <c r="FN39" s="2">
        <v>12.507150852031364</v>
      </c>
      <c r="FO39" s="2">
        <v>6.4000000000000001E-2</v>
      </c>
      <c r="FP39" s="2">
        <v>0.11600000000000001</v>
      </c>
      <c r="FQ39" s="2">
        <v>13.468675488731256</v>
      </c>
      <c r="FR39" s="3">
        <v>12.043684352519433</v>
      </c>
      <c r="FS39" s="3">
        <v>4.3441221453542065</v>
      </c>
      <c r="FT39" s="2">
        <v>3.9E-2</v>
      </c>
      <c r="FU39" s="2">
        <v>0.155</v>
      </c>
      <c r="FV39" s="2">
        <v>99.344760696981652</v>
      </c>
      <c r="FW39" s="3">
        <v>69.496890028164316</v>
      </c>
      <c r="FX39" s="2">
        <v>1.9023260056032689</v>
      </c>
      <c r="FY39" s="2">
        <v>3.6000000000000004E-2</v>
      </c>
      <c r="FZ39" s="2">
        <v>1.9E-2</v>
      </c>
      <c r="GA39" s="2">
        <v>3.6000000000000004E-2</v>
      </c>
      <c r="GB39" s="2">
        <v>0.56822667929975068</v>
      </c>
      <c r="GC39" s="2">
        <v>0.26200000000000001</v>
      </c>
      <c r="GD39" s="3">
        <v>17.236362040900115</v>
      </c>
      <c r="GE39" s="3">
        <v>12.035694942706503</v>
      </c>
      <c r="GF39" s="2">
        <v>11.550829283130955</v>
      </c>
      <c r="GG39" s="2">
        <v>47.41494784233965</v>
      </c>
      <c r="GH39" s="2">
        <v>0.77032894011106567</v>
      </c>
      <c r="GI39" s="2">
        <v>47.415008917578263</v>
      </c>
      <c r="GJ39" s="2" t="s">
        <v>230</v>
      </c>
      <c r="GK39" s="2">
        <v>0.34529776200873363</v>
      </c>
      <c r="GL39" s="2">
        <v>2.1000000000000001E-2</v>
      </c>
      <c r="GM39" s="2">
        <v>5.6032036827046614</v>
      </c>
      <c r="GN39" s="2">
        <v>4.5253300392554117</v>
      </c>
      <c r="GO39" s="3">
        <v>54.454677636870301</v>
      </c>
      <c r="GP39" s="2">
        <v>8.3525448557053288</v>
      </c>
      <c r="GQ39" s="2">
        <v>1.3000000000000001E-2</v>
      </c>
      <c r="GR39" s="2">
        <v>2E-3</v>
      </c>
      <c r="GS39" s="2">
        <v>0.2837544229472978</v>
      </c>
      <c r="GT39" s="3">
        <v>95.908806578778226</v>
      </c>
      <c r="GU39" s="2">
        <v>19.862119665633458</v>
      </c>
      <c r="GV39" s="3">
        <v>160.58125510951652</v>
      </c>
      <c r="GW39" s="2">
        <v>0.68981434917007289</v>
      </c>
      <c r="GX39" s="3">
        <v>1535.2188550649671</v>
      </c>
      <c r="GY39" s="2">
        <v>1.4750162006327601</v>
      </c>
      <c r="GZ39" s="2">
        <v>28.935227276355626</v>
      </c>
      <c r="HA39" s="2">
        <v>2.3E-2</v>
      </c>
      <c r="HB39" s="2">
        <v>33.389625322635318</v>
      </c>
      <c r="HC39" s="2">
        <v>9.2857390037107841</v>
      </c>
      <c r="HD39" s="2" t="s">
        <v>230</v>
      </c>
      <c r="HE39" s="2">
        <v>2.8730548445939754</v>
      </c>
      <c r="HF39" s="2">
        <v>0.50136640819185274</v>
      </c>
      <c r="HG39" s="2">
        <v>4.064017691789191</v>
      </c>
      <c r="HH39" s="2">
        <v>3837.9685065230124</v>
      </c>
      <c r="HI39" s="2">
        <v>2557.5478550815496</v>
      </c>
      <c r="HJ39" s="2">
        <v>3533.4035476686431</v>
      </c>
      <c r="HK39" s="2">
        <v>2862.1128139359189</v>
      </c>
      <c r="HL39" s="2">
        <v>1179.6266710322514</v>
      </c>
      <c r="HM39" s="2">
        <v>213.41378885696994</v>
      </c>
      <c r="HN39" s="2">
        <v>2018.7087563902569</v>
      </c>
      <c r="HO39" s="2">
        <v>30.753047449911982</v>
      </c>
      <c r="HP39" s="2">
        <v>1768.5096307666327</v>
      </c>
      <c r="HQ39" s="2">
        <v>305.36108139056694</v>
      </c>
      <c r="HR39" s="2">
        <v>1768.8138659900872</v>
      </c>
      <c r="HS39" s="2">
        <v>94.462961852901969</v>
      </c>
      <c r="HT39" s="2">
        <v>195.49222890723553</v>
      </c>
      <c r="HU39" s="2">
        <v>181.87348291467231</v>
      </c>
      <c r="HV39" s="2">
        <v>1.9326762412674725E-12</v>
      </c>
      <c r="HW39" s="2">
        <v>6577.3898445192362</v>
      </c>
    </row>
    <row r="40" spans="1:231">
      <c r="A40" s="1">
        <v>1997</v>
      </c>
      <c r="B40" s="2">
        <v>0.295970817289818</v>
      </c>
      <c r="C40" s="2">
        <v>0.42099999999999999</v>
      </c>
      <c r="D40" s="2">
        <v>23.745727486338659</v>
      </c>
      <c r="E40" s="2">
        <v>0.127</v>
      </c>
      <c r="F40" s="2">
        <v>2.0054173173738117</v>
      </c>
      <c r="G40" s="2">
        <v>1.9E-2</v>
      </c>
      <c r="H40" s="2">
        <v>8.4000000000000005E-2</v>
      </c>
      <c r="I40" s="2">
        <v>37.543136526542362</v>
      </c>
      <c r="J40" s="2">
        <v>0.89144128041249349</v>
      </c>
      <c r="K40" s="2">
        <v>0.20700000000000002</v>
      </c>
      <c r="L40" s="3">
        <v>87.553137664919376</v>
      </c>
      <c r="M40" s="3">
        <v>18.412562107632613</v>
      </c>
      <c r="N40" s="2">
        <v>8.1342409863924967</v>
      </c>
      <c r="O40" s="2">
        <v>0.41699999999999998</v>
      </c>
      <c r="P40" s="2">
        <v>4.7182661177589642</v>
      </c>
      <c r="Q40" s="2">
        <v>6.3117240166911328</v>
      </c>
      <c r="R40" s="2">
        <v>0.24316001141560362</v>
      </c>
      <c r="S40" s="2">
        <v>17.071093034697984</v>
      </c>
      <c r="T40" s="2">
        <v>33.854399437186011</v>
      </c>
      <c r="U40" s="2">
        <v>0.106</v>
      </c>
      <c r="V40" s="2">
        <v>0.32700652607543707</v>
      </c>
      <c r="W40" s="2">
        <v>0.14300000000000002</v>
      </c>
      <c r="X40" s="2">
        <v>0.10280964173477045</v>
      </c>
      <c r="Y40" s="2">
        <v>6.2048665620094194E-2</v>
      </c>
      <c r="Z40" s="2">
        <v>2.2830992476559042</v>
      </c>
      <c r="AA40" s="2">
        <v>0.76400000000000001</v>
      </c>
      <c r="AB40" s="2">
        <v>80.945820854912952</v>
      </c>
      <c r="AC40" s="2">
        <v>3.2000000000000001E-2</v>
      </c>
      <c r="AD40" s="2">
        <v>1.3460000000000001</v>
      </c>
      <c r="AE40" s="3">
        <v>15.171996421652109</v>
      </c>
      <c r="AF40" s="2">
        <v>0.21907528260656245</v>
      </c>
      <c r="AG40" s="2">
        <v>6.8000000000000005E-2</v>
      </c>
      <c r="AH40" s="2">
        <v>0.41622618541958933</v>
      </c>
      <c r="AI40" s="3">
        <v>143.13138486401866</v>
      </c>
      <c r="AJ40" s="2">
        <v>0.04</v>
      </c>
      <c r="AK40" s="2">
        <v>6.7000000000000004E-2</v>
      </c>
      <c r="AL40" s="2">
        <v>0.123</v>
      </c>
      <c r="AM40" s="2">
        <v>15.133800218340612</v>
      </c>
      <c r="AN40" s="2">
        <v>931.91847335698685</v>
      </c>
      <c r="AO40" s="2">
        <v>17.602764192139738</v>
      </c>
      <c r="AP40" s="2">
        <v>2.1999999999999999E-2</v>
      </c>
      <c r="AQ40" s="2">
        <v>0.63844603648649378</v>
      </c>
      <c r="AR40" s="2">
        <v>1.3000000000000001E-2</v>
      </c>
      <c r="AS40" s="2">
        <v>1.3418844487619817</v>
      </c>
      <c r="AT40" s="2">
        <v>1.9139272903538536</v>
      </c>
      <c r="AU40" s="3">
        <v>5.0725005138043864</v>
      </c>
      <c r="AV40" s="2">
        <v>6.6891606780312003</v>
      </c>
      <c r="AW40" s="2">
        <v>1.1942543171114601</v>
      </c>
      <c r="AX40" s="3">
        <v>1.7243065889426821</v>
      </c>
      <c r="AY40" s="3">
        <v>35.679334905845138</v>
      </c>
      <c r="AZ40" s="2">
        <v>17.783366425972453</v>
      </c>
      <c r="BA40" s="2">
        <v>0.51185596086231222</v>
      </c>
      <c r="BB40" s="3">
        <v>17.858026171513472</v>
      </c>
      <c r="BC40" s="2">
        <v>9.5000000000000001E-2</v>
      </c>
      <c r="BD40" s="2">
        <v>2.1999999999999999E-2</v>
      </c>
      <c r="BE40" s="2">
        <v>4.8866180639882462</v>
      </c>
      <c r="BF40" s="2">
        <v>4.9686289297510058</v>
      </c>
      <c r="BG40" s="2">
        <v>29.342786512383739</v>
      </c>
      <c r="BH40" s="2">
        <v>1.4783276435774644</v>
      </c>
      <c r="BI40" s="2">
        <v>8.3000000000000004E-2</v>
      </c>
      <c r="BJ40" s="2">
        <v>0.20952045217049989</v>
      </c>
      <c r="BK40" s="3">
        <v>5.0436399212972862</v>
      </c>
      <c r="BL40" s="2">
        <v>0.81313576517387343</v>
      </c>
      <c r="BM40" s="2">
        <v>0.161</v>
      </c>
      <c r="BN40" s="2">
        <v>0.03</v>
      </c>
      <c r="BO40" s="2">
        <v>0.21355832457562371</v>
      </c>
      <c r="BP40" s="4">
        <v>17.118719752538009</v>
      </c>
      <c r="BQ40" s="4">
        <v>110.80019942143937</v>
      </c>
      <c r="BR40" s="2">
        <v>0.123</v>
      </c>
      <c r="BS40" s="2">
        <v>1.3030065260754371</v>
      </c>
      <c r="BT40" s="2">
        <v>6.0999999999999999E-2</v>
      </c>
      <c r="BU40" s="2">
        <v>1.2077356545334388</v>
      </c>
      <c r="BV40" s="3">
        <v>254.29867281189141</v>
      </c>
      <c r="BW40" s="2">
        <v>1.6932780564231842</v>
      </c>
      <c r="BX40" s="4">
        <v>25.601584130797054</v>
      </c>
      <c r="BY40" s="2">
        <v>0.105</v>
      </c>
      <c r="BZ40" s="2">
        <v>4.5999999999999999E-2</v>
      </c>
      <c r="CA40" s="2">
        <v>2.047374172535819</v>
      </c>
      <c r="CB40" s="2">
        <v>0.35199999999999998</v>
      </c>
      <c r="CC40" s="2">
        <v>5.5E-2</v>
      </c>
      <c r="CD40" s="2">
        <v>0.434</v>
      </c>
      <c r="CE40" s="2">
        <v>0.36799999999999999</v>
      </c>
      <c r="CF40" s="2">
        <v>1.1139030603453235</v>
      </c>
      <c r="CG40" s="2">
        <v>8.323563028996622</v>
      </c>
      <c r="CH40" s="3">
        <v>16.859989615235193</v>
      </c>
      <c r="CI40" s="3">
        <v>0.71387373854912295</v>
      </c>
      <c r="CJ40" s="2">
        <v>249.74053301249316</v>
      </c>
      <c r="CK40" s="2">
        <v>76.620170754097117</v>
      </c>
      <c r="CL40" s="2">
        <v>18.580465423242032</v>
      </c>
      <c r="CM40" s="3">
        <v>10.579461789286405</v>
      </c>
      <c r="CN40" s="2">
        <v>72.898274796743053</v>
      </c>
      <c r="CO40" s="2">
        <v>14.973765407366683</v>
      </c>
      <c r="CP40" s="4">
        <v>122.49876435250818</v>
      </c>
      <c r="CQ40" s="2">
        <v>2.7478715527303637</v>
      </c>
      <c r="CR40" s="4">
        <v>339.87985550755417</v>
      </c>
      <c r="CS40" s="2">
        <v>3.841046394255319</v>
      </c>
      <c r="CT40" s="4">
        <v>38.213112129101908</v>
      </c>
      <c r="CU40" s="2">
        <v>2.2161033999125768</v>
      </c>
      <c r="CV40" s="2">
        <v>8.0000000000000002E-3</v>
      </c>
      <c r="CW40" s="2" t="s">
        <v>230</v>
      </c>
      <c r="CX40" s="2">
        <v>14.921028550310966</v>
      </c>
      <c r="CY40" s="2">
        <v>1.5210272702257128</v>
      </c>
      <c r="CZ40" s="2">
        <v>0.21592440198077414</v>
      </c>
      <c r="DA40" s="3">
        <v>2.3598270098638867</v>
      </c>
      <c r="DB40" s="2">
        <v>4.121017529757153</v>
      </c>
      <c r="DC40" s="2">
        <v>0.48299999999999998</v>
      </c>
      <c r="DD40" s="2">
        <v>0.12381505652131249</v>
      </c>
      <c r="DE40" s="2">
        <v>12.201569558472762</v>
      </c>
      <c r="DF40" s="4">
        <v>5.9597391961222636E-2</v>
      </c>
      <c r="DG40" s="4">
        <v>4.1130446259383184</v>
      </c>
      <c r="DH40" s="4">
        <v>2.337764103965688</v>
      </c>
      <c r="DI40" s="2">
        <v>0.40600000000000003</v>
      </c>
      <c r="DJ40" s="2">
        <v>2.9</v>
      </c>
      <c r="DK40" s="2">
        <v>0.44307528260656243</v>
      </c>
      <c r="DL40" s="2">
        <v>0.25856135651149964</v>
      </c>
      <c r="DM40" s="2">
        <v>33.737028930131004</v>
      </c>
      <c r="DN40" s="2">
        <v>0.09</v>
      </c>
      <c r="DO40" s="2">
        <v>0.14426022608524994</v>
      </c>
      <c r="DP40" s="3">
        <v>0.67728148158033563</v>
      </c>
      <c r="DQ40" s="2">
        <v>2.4E-2</v>
      </c>
      <c r="DR40" s="2">
        <v>0.29399999999999998</v>
      </c>
      <c r="DS40" s="2">
        <v>0.54500000000000004</v>
      </c>
      <c r="DT40" s="2">
        <v>100.61266816297766</v>
      </c>
      <c r="DU40" s="2">
        <v>2.0983646288209608</v>
      </c>
      <c r="DV40" s="2">
        <v>0.45511564823420075</v>
      </c>
      <c r="DW40" s="2">
        <v>9.0000000000000011E-3</v>
      </c>
      <c r="DX40" s="2">
        <v>8.4883726405221793</v>
      </c>
      <c r="DY40" s="2">
        <v>0.31945169563937459</v>
      </c>
      <c r="DZ40" s="2">
        <v>2.0317851869572947</v>
      </c>
      <c r="EA40" s="2">
        <v>0.48299999999999998</v>
      </c>
      <c r="EB40" s="2">
        <v>2.8000000000000001E-2</v>
      </c>
      <c r="EC40" s="2">
        <v>0.75315058740036356</v>
      </c>
      <c r="ED40" s="3">
        <v>47.840663007851383</v>
      </c>
      <c r="EE40" s="2">
        <v>0.49635832979371253</v>
      </c>
      <c r="EF40" s="3">
        <v>8.542969925033896</v>
      </c>
      <c r="EG40" s="2">
        <v>0.84978208505360209</v>
      </c>
      <c r="EH40" s="2">
        <v>0.17626022608524994</v>
      </c>
      <c r="EI40" s="2">
        <v>11.192564386810183</v>
      </c>
      <c r="EJ40" s="2">
        <v>2E-3</v>
      </c>
      <c r="EK40" s="3">
        <v>11.44117676055947</v>
      </c>
      <c r="EL40" s="2">
        <v>0.23600000000000002</v>
      </c>
      <c r="EM40" s="2">
        <v>4.1616062891672279</v>
      </c>
      <c r="EN40" s="2">
        <v>25.597042547678871</v>
      </c>
      <c r="EO40" s="2">
        <v>5.3999999999999999E-2</v>
      </c>
      <c r="EP40" s="2">
        <v>1.5265461280350368</v>
      </c>
      <c r="EQ40" s="2">
        <v>0.70300000000000007</v>
      </c>
      <c r="ER40" s="2">
        <v>1.1266296397379914</v>
      </c>
      <c r="ES40" s="2">
        <v>7.4360277256455296</v>
      </c>
      <c r="ET40" s="2">
        <v>19.121891336314427</v>
      </c>
      <c r="EU40" s="2">
        <v>2.9702682210530251</v>
      </c>
      <c r="EV40" s="3">
        <v>100.37177088214142</v>
      </c>
      <c r="EW40" s="3">
        <v>15.059187759443594</v>
      </c>
      <c r="EX40" s="2">
        <v>10.205656925475115</v>
      </c>
      <c r="EY40" s="2">
        <v>0.86146474779024884</v>
      </c>
      <c r="EZ40" s="2">
        <v>116.7538395237387</v>
      </c>
      <c r="FA40" s="2">
        <v>1.9927246997816594</v>
      </c>
      <c r="FB40" s="2">
        <v>0.12316666666666666</v>
      </c>
      <c r="FC40" s="2">
        <v>1.3477448437468054</v>
      </c>
      <c r="FD40" s="3">
        <v>33.558219498258694</v>
      </c>
      <c r="FE40" s="3">
        <v>402.64485610511201</v>
      </c>
      <c r="FF40" s="2">
        <v>0.13144026736286785</v>
      </c>
      <c r="FG40" s="2">
        <v>3.0000000000000001E-3</v>
      </c>
      <c r="FH40" s="2">
        <v>8.3000000000000004E-2</v>
      </c>
      <c r="FI40" s="2">
        <v>0.13869701726844585</v>
      </c>
      <c r="FJ40" s="2">
        <v>3.5000000000000003E-2</v>
      </c>
      <c r="FK40" s="2">
        <v>1.3000000000000001E-2</v>
      </c>
      <c r="FL40" s="2">
        <v>58.896490712358215</v>
      </c>
      <c r="FM40" s="2">
        <v>0.86852242436479299</v>
      </c>
      <c r="FN40" s="2">
        <v>13.446267737116022</v>
      </c>
      <c r="FO40" s="2">
        <v>9.2999999999999999E-2</v>
      </c>
      <c r="FP40" s="2">
        <v>0.109</v>
      </c>
      <c r="FQ40" s="2">
        <v>15.84927786266978</v>
      </c>
      <c r="FR40" s="3">
        <v>12.07819973443924</v>
      </c>
      <c r="FS40" s="3">
        <v>4.4336946060136944</v>
      </c>
      <c r="FT40" s="2">
        <v>3.9E-2</v>
      </c>
      <c r="FU40" s="2">
        <v>0.14699999999999999</v>
      </c>
      <c r="FV40" s="2">
        <v>105.26750252563644</v>
      </c>
      <c r="FW40" s="3">
        <v>72.914812770364264</v>
      </c>
      <c r="FX40" s="2">
        <v>2.05228151449831</v>
      </c>
      <c r="FY40" s="2">
        <v>3.9E-2</v>
      </c>
      <c r="FZ40" s="2">
        <v>1.3000000000000001E-2</v>
      </c>
      <c r="GA40" s="2">
        <v>3.6000000000000004E-2</v>
      </c>
      <c r="GB40" s="2">
        <v>0.57422089197463966</v>
      </c>
      <c r="GC40" s="2">
        <v>0.32800000000000001</v>
      </c>
      <c r="GD40" s="3">
        <v>15.853320620351726</v>
      </c>
      <c r="GE40" s="3">
        <v>11.745445625021455</v>
      </c>
      <c r="GF40" s="2">
        <v>12.384598478325792</v>
      </c>
      <c r="GG40" s="2">
        <v>51.019702236156903</v>
      </c>
      <c r="GH40" s="2">
        <v>0.58649591405762436</v>
      </c>
      <c r="GI40" s="2">
        <v>48.869951497989241</v>
      </c>
      <c r="GJ40" s="2" t="s">
        <v>230</v>
      </c>
      <c r="GK40" s="2">
        <v>0.23989792576419214</v>
      </c>
      <c r="GL40" s="2">
        <v>2.7E-2</v>
      </c>
      <c r="GM40" s="2">
        <v>5.0034015191209482</v>
      </c>
      <c r="GN40" s="2">
        <v>4.5709236997124671</v>
      </c>
      <c r="GO40" s="3">
        <v>57.861781684897153</v>
      </c>
      <c r="GP40" s="2">
        <v>8.3394881987179001</v>
      </c>
      <c r="GQ40" s="2">
        <v>1.4999999999999999E-2</v>
      </c>
      <c r="GR40" s="2">
        <v>2E-3</v>
      </c>
      <c r="GS40" s="2">
        <v>0.29678720433118688</v>
      </c>
      <c r="GT40" s="3">
        <v>92.861298407966714</v>
      </c>
      <c r="GU40" s="2">
        <v>19.951074944566283</v>
      </c>
      <c r="GV40" s="3">
        <v>153.46601830707596</v>
      </c>
      <c r="GW40" s="2">
        <v>0.77046474779024876</v>
      </c>
      <c r="GX40" s="3">
        <v>1556.2011243017103</v>
      </c>
      <c r="GY40" s="2">
        <v>1.5046700001822484</v>
      </c>
      <c r="GZ40" s="2">
        <v>29.21597440841456</v>
      </c>
      <c r="HA40" s="2">
        <v>2.3E-2</v>
      </c>
      <c r="HB40" s="2">
        <v>36.431090585220822</v>
      </c>
      <c r="HC40" s="2">
        <v>12.093121675202482</v>
      </c>
      <c r="HD40" s="2" t="s">
        <v>230</v>
      </c>
      <c r="HE40" s="2">
        <v>3.0884293987214786</v>
      </c>
      <c r="HF40" s="2">
        <v>0.64236816635726346</v>
      </c>
      <c r="HG40" s="2">
        <v>3.9012584781968727</v>
      </c>
      <c r="HH40" s="2">
        <v>3808.0110945707406</v>
      </c>
      <c r="HI40" s="2">
        <v>2615.4655368076856</v>
      </c>
      <c r="HJ40" s="2">
        <v>3557.5056095935042</v>
      </c>
      <c r="HK40" s="2">
        <v>2865.9710217849215</v>
      </c>
      <c r="HL40" s="2">
        <v>1155.6379623488574</v>
      </c>
      <c r="HM40" s="2">
        <v>221.5337587392109</v>
      </c>
      <c r="HN40" s="2">
        <v>2052.2405705186311</v>
      </c>
      <c r="HO40" s="2">
        <v>30.952029363595585</v>
      </c>
      <c r="HP40" s="2">
        <v>1713.9615107455134</v>
      </c>
      <c r="HQ40" s="2">
        <v>300.83950265294544</v>
      </c>
      <c r="HR40" s="2">
        <v>1800.0631773287066</v>
      </c>
      <c r="HS40" s="2">
        <v>97.214024244322616</v>
      </c>
      <c r="HT40" s="2">
        <v>206.67105778550092</v>
      </c>
      <c r="HU40" s="2">
        <v>191.39593111005485</v>
      </c>
      <c r="HV40" s="2">
        <v>-4.1495695768389851E-12</v>
      </c>
      <c r="HW40" s="2">
        <v>6614.8725624884792</v>
      </c>
    </row>
    <row r="41" spans="1:231">
      <c r="A41" s="1">
        <v>1998</v>
      </c>
      <c r="B41" s="2">
        <v>0.28095583844063454</v>
      </c>
      <c r="C41" s="2">
        <v>0.47800000000000004</v>
      </c>
      <c r="D41" s="2">
        <v>29.099571550160679</v>
      </c>
      <c r="E41" s="2">
        <v>0.13400000000000001</v>
      </c>
      <c r="F41" s="2">
        <v>1.9840627112968723</v>
      </c>
      <c r="G41" s="2">
        <v>2.1000000000000001E-2</v>
      </c>
      <c r="H41" s="2">
        <v>8.7000000000000008E-2</v>
      </c>
      <c r="I41" s="2">
        <v>38.03342011026821</v>
      </c>
      <c r="J41" s="2">
        <v>0.92703731486296204</v>
      </c>
      <c r="K41" s="2">
        <v>0.22</v>
      </c>
      <c r="L41" s="3">
        <v>91.3439155390396</v>
      </c>
      <c r="M41" s="3">
        <v>18.304217456435939</v>
      </c>
      <c r="N41" s="2">
        <v>8.6422051449147972</v>
      </c>
      <c r="O41" s="2">
        <v>0.52100000000000002</v>
      </c>
      <c r="P41" s="2">
        <v>5.0124296577490224</v>
      </c>
      <c r="Q41" s="2">
        <v>6.3314208299022283</v>
      </c>
      <c r="R41" s="2">
        <v>0.30025250584215546</v>
      </c>
      <c r="S41" s="2">
        <v>16.215007187620813</v>
      </c>
      <c r="T41" s="2">
        <v>35.557177233466675</v>
      </c>
      <c r="U41" s="2">
        <v>0.10100000000000001</v>
      </c>
      <c r="V41" s="2">
        <v>0.32597277510449074</v>
      </c>
      <c r="W41" s="2">
        <v>0.14200000000000002</v>
      </c>
      <c r="X41" s="2">
        <v>0.10020819664920586</v>
      </c>
      <c r="Y41" s="2">
        <v>3.4249084249084248E-3</v>
      </c>
      <c r="Z41" s="2">
        <v>2.8797200471062743</v>
      </c>
      <c r="AA41" s="2">
        <v>0.91200000000000003</v>
      </c>
      <c r="AB41" s="2">
        <v>84.144510450741933</v>
      </c>
      <c r="AC41" s="2">
        <v>3.3000000000000002E-2</v>
      </c>
      <c r="AD41" s="2">
        <v>1.4079999999999999</v>
      </c>
      <c r="AE41" s="3">
        <v>14.513033681679843</v>
      </c>
      <c r="AF41" s="2">
        <v>0.23406903242675753</v>
      </c>
      <c r="AG41" s="2">
        <v>6.8000000000000005E-2</v>
      </c>
      <c r="AH41" s="2">
        <v>0.52820819664920593</v>
      </c>
      <c r="AI41" s="3">
        <v>145.49700455649781</v>
      </c>
      <c r="AJ41" s="2">
        <v>4.3000000000000003E-2</v>
      </c>
      <c r="AK41" s="2">
        <v>6.8000000000000005E-2</v>
      </c>
      <c r="AL41" s="2">
        <v>0.126</v>
      </c>
      <c r="AM41" s="2">
        <v>15.504164847161572</v>
      </c>
      <c r="AN41" s="2">
        <v>891.3489684798036</v>
      </c>
      <c r="AO41" s="2">
        <v>17.783211790393011</v>
      </c>
      <c r="AP41" s="2">
        <v>2.4E-2</v>
      </c>
      <c r="AQ41" s="2">
        <v>0.21199999999999999</v>
      </c>
      <c r="AR41" s="2">
        <v>1.3000000000000001E-2</v>
      </c>
      <c r="AS41" s="2">
        <v>1.4288917753776789</v>
      </c>
      <c r="AT41" s="2">
        <v>1.7969999999999999</v>
      </c>
      <c r="AU41" s="3">
        <v>5.2646307815890134</v>
      </c>
      <c r="AV41" s="2">
        <v>6.6477638338045173</v>
      </c>
      <c r="AW41" s="2">
        <v>6.591941391941393E-2</v>
      </c>
      <c r="AX41" s="3">
        <v>1.8044079676169251</v>
      </c>
      <c r="AY41" s="3">
        <v>34.201266810596323</v>
      </c>
      <c r="AZ41" s="2">
        <v>16.039528277120226</v>
      </c>
      <c r="BA41" s="2">
        <v>0.45164851673632711</v>
      </c>
      <c r="BB41" s="3">
        <v>16.703568670382939</v>
      </c>
      <c r="BC41" s="2">
        <v>9.2999999999999999E-2</v>
      </c>
      <c r="BD41" s="2">
        <v>2.1000000000000001E-2</v>
      </c>
      <c r="BE41" s="2">
        <v>4.9804957524396931</v>
      </c>
      <c r="BF41" s="2">
        <v>6.090268380741648</v>
      </c>
      <c r="BG41" s="2">
        <v>33.150998566693225</v>
      </c>
      <c r="BH41" s="2">
        <v>1.5643196447956988</v>
      </c>
      <c r="BI41" s="2">
        <v>0.05</v>
      </c>
      <c r="BJ41" s="2">
        <v>0.15988283891210903</v>
      </c>
      <c r="BK41" s="3">
        <v>4.614415497675795</v>
      </c>
      <c r="BL41" s="2">
        <v>0.85900826150585374</v>
      </c>
      <c r="BM41" s="2">
        <v>0.17</v>
      </c>
      <c r="BN41" s="2">
        <v>3.2000000000000001E-2</v>
      </c>
      <c r="BO41" s="2">
        <v>0.20771403242966477</v>
      </c>
      <c r="BP41" s="4">
        <v>16.204492571950141</v>
      </c>
      <c r="BQ41" s="4">
        <v>116.11273260216336</v>
      </c>
      <c r="BR41" s="2">
        <v>0.122</v>
      </c>
      <c r="BS41" s="2">
        <v>1.3529690704435506</v>
      </c>
      <c r="BT41" s="2">
        <v>6.6000000000000003E-2</v>
      </c>
      <c r="BU41" s="2">
        <v>1.3478772396312968</v>
      </c>
      <c r="BV41" s="3">
        <v>252.13528865175562</v>
      </c>
      <c r="BW41" s="2">
        <v>1.7046650397480345</v>
      </c>
      <c r="BX41" s="4">
        <v>26.917241060369705</v>
      </c>
      <c r="BY41" s="2">
        <v>9.8000000000000004E-2</v>
      </c>
      <c r="BZ41" s="2">
        <v>4.8000000000000001E-2</v>
      </c>
      <c r="CA41" s="2">
        <v>2.3579048795746385</v>
      </c>
      <c r="CB41" s="2">
        <v>0.372</v>
      </c>
      <c r="CC41" s="2">
        <v>4.7E-2</v>
      </c>
      <c r="CD41" s="2">
        <v>0.45200000000000001</v>
      </c>
      <c r="CE41" s="2">
        <v>0.33600000000000002</v>
      </c>
      <c r="CF41" s="2">
        <v>1.2505999770005192</v>
      </c>
      <c r="CG41" s="2">
        <v>10.623375654984201</v>
      </c>
      <c r="CH41" s="3">
        <v>16.745975126591649</v>
      </c>
      <c r="CI41" s="3">
        <v>0.71928182951080522</v>
      </c>
      <c r="CJ41" s="2">
        <v>254.78964469010987</v>
      </c>
      <c r="CK41" s="2">
        <v>58.943767677997883</v>
      </c>
      <c r="CL41" s="2">
        <v>19.67835054541078</v>
      </c>
      <c r="CM41" s="3">
        <v>11.096951628560344</v>
      </c>
      <c r="CN41" s="2">
        <v>83.516998217483319</v>
      </c>
      <c r="CO41" s="2">
        <v>15.286380582809793</v>
      </c>
      <c r="CP41" s="4">
        <v>125.52066304758694</v>
      </c>
      <c r="CQ41" s="2">
        <v>2.6457519104803491</v>
      </c>
      <c r="CR41" s="4">
        <v>329.03670092720103</v>
      </c>
      <c r="CS41" s="2">
        <v>3.8896992512789716</v>
      </c>
      <c r="CT41" s="4">
        <v>36.867636647067577</v>
      </c>
      <c r="CU41" s="2">
        <v>2.7008916508323497</v>
      </c>
      <c r="CV41" s="2">
        <v>8.0000000000000002E-3</v>
      </c>
      <c r="CW41" s="2" t="s">
        <v>230</v>
      </c>
      <c r="CX41" s="2">
        <v>14.072211037221033</v>
      </c>
      <c r="CY41" s="2">
        <v>1.6138472751808466</v>
      </c>
      <c r="CZ41" s="2">
        <v>0.22391450815706321</v>
      </c>
      <c r="DA41" s="3">
        <v>2.2601322302270206</v>
      </c>
      <c r="DB41" s="2">
        <v>4.4449303971605501</v>
      </c>
      <c r="DC41" s="2">
        <v>0.49199999999999999</v>
      </c>
      <c r="DD41" s="2">
        <v>0.13181380648535151</v>
      </c>
      <c r="DE41" s="2">
        <v>12.325039171402707</v>
      </c>
      <c r="DF41" s="4">
        <v>6.2563487730244269E-2</v>
      </c>
      <c r="DG41" s="4">
        <v>4.3362555157700911</v>
      </c>
      <c r="DH41" s="4">
        <v>2.0978796375796591</v>
      </c>
      <c r="DI41" s="2">
        <v>0.42499999999999999</v>
      </c>
      <c r="DJ41" s="2">
        <v>3.4430000000000001</v>
      </c>
      <c r="DK41" s="2">
        <v>0.46688283891210902</v>
      </c>
      <c r="DL41" s="2">
        <v>0.25166160846782587</v>
      </c>
      <c r="DM41" s="2">
        <v>31.178356986899562</v>
      </c>
      <c r="DN41" s="2">
        <v>8.2000000000000003E-2</v>
      </c>
      <c r="DO41" s="2">
        <v>0.21</v>
      </c>
      <c r="DP41" s="3">
        <v>0.67825781447029065</v>
      </c>
      <c r="DQ41" s="2">
        <v>2.5000000000000001E-2</v>
      </c>
      <c r="DR41" s="2">
        <v>0.29199999999999998</v>
      </c>
      <c r="DS41" s="2">
        <v>0.59199999999999997</v>
      </c>
      <c r="DT41" s="2">
        <v>105.992605973628</v>
      </c>
      <c r="DU41" s="2">
        <v>2.0981080786026203</v>
      </c>
      <c r="DV41" s="2">
        <v>0.4791517193308551</v>
      </c>
      <c r="DW41" s="2">
        <v>8.0000000000000002E-3</v>
      </c>
      <c r="DX41" s="2">
        <v>8.531571408801268</v>
      </c>
      <c r="DY41" s="2">
        <v>0.30360038807519374</v>
      </c>
      <c r="DZ41" s="2">
        <v>2.1935247926703729</v>
      </c>
      <c r="EA41" s="2">
        <v>0.496</v>
      </c>
      <c r="EB41" s="2">
        <v>2.7E-2</v>
      </c>
      <c r="EC41" s="2">
        <v>0.60678382089879856</v>
      </c>
      <c r="ED41" s="3">
        <v>48.144969119317807</v>
      </c>
      <c r="EE41" s="2">
        <v>0.49399999999999999</v>
      </c>
      <c r="EF41" s="3">
        <v>8.1595214400166274</v>
      </c>
      <c r="EG41" s="2">
        <v>0.92572621989365966</v>
      </c>
      <c r="EH41" s="2">
        <v>0.19025910497296122</v>
      </c>
      <c r="EI41" s="2">
        <v>10.301666980124002</v>
      </c>
      <c r="EJ41" s="2">
        <v>2E-3</v>
      </c>
      <c r="EK41" s="3">
        <v>11.520408332142411</v>
      </c>
      <c r="EL41" s="2">
        <v>0.39900000000000002</v>
      </c>
      <c r="EM41" s="2">
        <v>4.4486462268694691</v>
      </c>
      <c r="EN41" s="2">
        <v>26.403397686138671</v>
      </c>
      <c r="EO41" s="2">
        <v>5.3999999999999999E-2</v>
      </c>
      <c r="EP41" s="2">
        <v>1.6074614031639138</v>
      </c>
      <c r="EQ41" s="2">
        <v>0.78100000000000003</v>
      </c>
      <c r="ER41" s="2">
        <v>1.1964822598253275</v>
      </c>
      <c r="ES41" s="2">
        <v>7.5251139679027457</v>
      </c>
      <c r="ET41" s="2">
        <v>18.627991071817664</v>
      </c>
      <c r="EU41" s="2">
        <v>2.9814054083100148</v>
      </c>
      <c r="EV41" s="3">
        <v>92.39522182821581</v>
      </c>
      <c r="EW41" s="3">
        <v>16.285168759649718</v>
      </c>
      <c r="EX41" s="2">
        <v>8.8075991657538406</v>
      </c>
      <c r="EY41" s="2">
        <v>0.85619445502050229</v>
      </c>
      <c r="EZ41" s="2">
        <v>99.221686700932935</v>
      </c>
      <c r="FA41" s="2">
        <v>1.7586887992799487</v>
      </c>
      <c r="FB41" s="2">
        <v>0.10675</v>
      </c>
      <c r="FC41" s="2">
        <v>1.169176979247107</v>
      </c>
      <c r="FD41" s="3">
        <v>29.348203192306045</v>
      </c>
      <c r="FE41" s="3">
        <v>398.00736185060669</v>
      </c>
      <c r="FF41" s="2">
        <v>0.13138490252037271</v>
      </c>
      <c r="FG41" s="2">
        <v>3.0000000000000001E-3</v>
      </c>
      <c r="FH41" s="2">
        <v>0.08</v>
      </c>
      <c r="FI41" s="2">
        <v>7.6556776556776559E-3</v>
      </c>
      <c r="FJ41" s="2">
        <v>3.6000000000000004E-2</v>
      </c>
      <c r="FK41" s="2">
        <v>1.3000000000000001E-2</v>
      </c>
      <c r="FL41" s="2">
        <v>56.558546885459535</v>
      </c>
      <c r="FM41" s="2">
        <v>0.9097047357663437</v>
      </c>
      <c r="FN41" s="2">
        <v>14.160580714852456</v>
      </c>
      <c r="FO41" s="2">
        <v>0.11800000000000001</v>
      </c>
      <c r="FP41" s="2">
        <v>0.108</v>
      </c>
      <c r="FQ41" s="2">
        <v>13.197710326722374</v>
      </c>
      <c r="FR41" s="3">
        <v>12.011890875693652</v>
      </c>
      <c r="FS41" s="3">
        <v>4.3562481931604973</v>
      </c>
      <c r="FT41" s="2">
        <v>3.9E-2</v>
      </c>
      <c r="FU41" s="2">
        <v>0.14000000000000001</v>
      </c>
      <c r="FV41" s="2">
        <v>102.97822405128267</v>
      </c>
      <c r="FW41" s="3">
        <v>75.244111643050672</v>
      </c>
      <c r="FX41" s="2">
        <v>2.111438770062775</v>
      </c>
      <c r="FY41" s="2">
        <v>4.1000000000000002E-2</v>
      </c>
      <c r="FZ41" s="2">
        <v>1.4999999999999999E-2</v>
      </c>
      <c r="GA41" s="2">
        <v>4.3999999999999997E-2</v>
      </c>
      <c r="GB41" s="2">
        <v>0.57421510464952874</v>
      </c>
      <c r="GC41" s="2">
        <v>0.33100000000000002</v>
      </c>
      <c r="GD41" s="3">
        <v>16.004422700133603</v>
      </c>
      <c r="GE41" s="3">
        <v>12.175948854756813</v>
      </c>
      <c r="GF41" s="2">
        <v>13.580109529310876</v>
      </c>
      <c r="GG41" s="2">
        <v>53.94422548216636</v>
      </c>
      <c r="GH41" s="2">
        <v>0.68078848489960098</v>
      </c>
      <c r="GI41" s="2">
        <v>43.460532611697353</v>
      </c>
      <c r="GJ41" s="2" t="s">
        <v>230</v>
      </c>
      <c r="GK41" s="2">
        <v>0.35206522925764194</v>
      </c>
      <c r="GL41" s="2">
        <v>2.4E-2</v>
      </c>
      <c r="GM41" s="2">
        <v>5.2015934249020397</v>
      </c>
      <c r="GN41" s="2">
        <v>4.8604084777453558</v>
      </c>
      <c r="GO41" s="3">
        <v>57.871255932906166</v>
      </c>
      <c r="GP41" s="2">
        <v>8.7404349102644954</v>
      </c>
      <c r="GQ41" s="2">
        <v>1.6E-2</v>
      </c>
      <c r="GR41" s="2">
        <v>2E-3</v>
      </c>
      <c r="GS41" s="2">
        <v>0.33880748535546634</v>
      </c>
      <c r="GT41" s="3">
        <v>89.677957851003057</v>
      </c>
      <c r="GU41" s="2">
        <v>22.020319390219697</v>
      </c>
      <c r="GV41" s="3">
        <v>154.87159238748924</v>
      </c>
      <c r="GW41" s="2">
        <v>0.67726348744725973</v>
      </c>
      <c r="GX41" s="3">
        <v>1569.2939564216349</v>
      </c>
      <c r="GY41" s="2">
        <v>1.5393246816617403</v>
      </c>
      <c r="GZ41" s="2">
        <v>32.463404448362347</v>
      </c>
      <c r="HA41" s="2">
        <v>2.1999999999999999E-2</v>
      </c>
      <c r="HB41" s="2">
        <v>45.524605210528073</v>
      </c>
      <c r="HC41" s="2">
        <v>12.706001989792014</v>
      </c>
      <c r="HD41" s="2" t="s">
        <v>230</v>
      </c>
      <c r="HE41" s="2">
        <v>3.2924527165513124</v>
      </c>
      <c r="HF41" s="2">
        <v>0.62206271129687241</v>
      </c>
      <c r="HG41" s="2">
        <v>3.8590709728027259</v>
      </c>
      <c r="HH41" s="2">
        <v>3806.7423719935382</v>
      </c>
      <c r="HI41" s="2">
        <v>2581.3488782742215</v>
      </c>
      <c r="HJ41" s="2">
        <v>3557.1483274400648</v>
      </c>
      <c r="HK41" s="2">
        <v>2830.9429228276949</v>
      </c>
      <c r="HL41" s="2">
        <v>1153.7304166854854</v>
      </c>
      <c r="HM41" s="2">
        <v>228.05734880884395</v>
      </c>
      <c r="HN41" s="2">
        <v>1967.9756830606007</v>
      </c>
      <c r="HO41" s="2">
        <v>30.709761327274862</v>
      </c>
      <c r="HP41" s="2">
        <v>1705.6120873594257</v>
      </c>
      <c r="HQ41" s="2">
        <v>312.87892953618439</v>
      </c>
      <c r="HR41" s="2">
        <v>1820.8965669517606</v>
      </c>
      <c r="HS41" s="2">
        <v>100.61115101148589</v>
      </c>
      <c r="HT41" s="2">
        <v>221.34872221218382</v>
      </c>
      <c r="HU41" s="2">
        <v>203.02113030325449</v>
      </c>
      <c r="HV41" s="2">
        <v>-6.8212102632969618E-13</v>
      </c>
      <c r="HW41" s="2">
        <v>6591.1123805710131</v>
      </c>
    </row>
    <row r="42" spans="1:231">
      <c r="A42" s="1">
        <v>1999</v>
      </c>
      <c r="B42" s="2">
        <v>0.22095216630305789</v>
      </c>
      <c r="C42" s="2">
        <v>0.81400000000000006</v>
      </c>
      <c r="D42" s="2">
        <v>25.018538057997862</v>
      </c>
      <c r="E42" s="2">
        <v>0.14000000000000001</v>
      </c>
      <c r="F42" s="2">
        <v>2.4917515805829349</v>
      </c>
      <c r="G42" s="2">
        <v>2.1999999999999999E-2</v>
      </c>
      <c r="H42" s="2">
        <v>0.09</v>
      </c>
      <c r="I42" s="2">
        <v>39.986435469130164</v>
      </c>
      <c r="J42" s="2">
        <v>0.83191094983151592</v>
      </c>
      <c r="K42" s="2">
        <v>0.221</v>
      </c>
      <c r="L42" s="3">
        <v>93.90374896479247</v>
      </c>
      <c r="M42" s="3">
        <v>17.941329361890421</v>
      </c>
      <c r="N42" s="2">
        <v>7.7975514788804805</v>
      </c>
      <c r="O42" s="2">
        <v>0.53300000000000003</v>
      </c>
      <c r="P42" s="2">
        <v>4.9094195711423616</v>
      </c>
      <c r="Q42" s="2">
        <v>6.8437535282538331</v>
      </c>
      <c r="R42" s="2">
        <v>0.31726389994027315</v>
      </c>
      <c r="S42" s="2">
        <v>15.555585304240491</v>
      </c>
      <c r="T42" s="2">
        <v>34.03465901793669</v>
      </c>
      <c r="U42" s="2">
        <v>9.5000000000000001E-2</v>
      </c>
      <c r="V42" s="2">
        <v>0.42093902413354434</v>
      </c>
      <c r="W42" s="2">
        <v>0.14000000000000001</v>
      </c>
      <c r="X42" s="2">
        <v>0.10119020787882237</v>
      </c>
      <c r="Y42" s="2">
        <v>2.5664573521716378E-2</v>
      </c>
      <c r="Z42" s="2">
        <v>2.82040049592025</v>
      </c>
      <c r="AA42" s="2">
        <v>0.86199999999999999</v>
      </c>
      <c r="AB42" s="2">
        <v>86.321626637554587</v>
      </c>
      <c r="AC42" s="2">
        <v>3.3000000000000002E-2</v>
      </c>
      <c r="AD42" s="2">
        <v>1.038</v>
      </c>
      <c r="AE42" s="3">
        <v>12.630699997724602</v>
      </c>
      <c r="AF42" s="2">
        <v>0.24950135478537272</v>
      </c>
      <c r="AG42" s="2">
        <v>6.9000000000000006E-2</v>
      </c>
      <c r="AH42" s="2">
        <v>0.51700000000000002</v>
      </c>
      <c r="AI42" s="3">
        <v>149.81959769794571</v>
      </c>
      <c r="AJ42" s="2">
        <v>0.05</v>
      </c>
      <c r="AK42" s="2">
        <v>7.2000000000000008E-2</v>
      </c>
      <c r="AL42" s="2">
        <v>0.13</v>
      </c>
      <c r="AM42" s="2">
        <v>16.623164847161576</v>
      </c>
      <c r="AN42" s="2">
        <v>889.22895374999996</v>
      </c>
      <c r="AO42" s="2">
        <v>14.945753275109169</v>
      </c>
      <c r="AP42" s="2">
        <v>2.5000000000000001E-2</v>
      </c>
      <c r="AQ42" s="2">
        <v>0.224</v>
      </c>
      <c r="AR42" s="2">
        <v>1.3000000000000001E-2</v>
      </c>
      <c r="AS42" s="2">
        <v>1.4844422198050504</v>
      </c>
      <c r="AT42" s="2">
        <v>1.6210514619883041</v>
      </c>
      <c r="AU42" s="3">
        <v>5.493215978555269</v>
      </c>
      <c r="AV42" s="2">
        <v>6.8730763960841816</v>
      </c>
      <c r="AW42" s="2">
        <v>0.4939675562532706</v>
      </c>
      <c r="AX42" s="3">
        <v>1.8774814757786695</v>
      </c>
      <c r="AY42" s="3">
        <v>31.828161735191756</v>
      </c>
      <c r="AZ42" s="2">
        <v>17.494379542499075</v>
      </c>
      <c r="BA42" s="2">
        <v>0.35987624188659162</v>
      </c>
      <c r="BB42" s="3">
        <v>15.999165669408601</v>
      </c>
      <c r="BC42" s="2">
        <v>9.2999999999999999E-2</v>
      </c>
      <c r="BD42" s="2">
        <v>2.1999999999999999E-2</v>
      </c>
      <c r="BE42" s="2">
        <v>5.0174384511130619</v>
      </c>
      <c r="BF42" s="2">
        <v>5.831064540317846</v>
      </c>
      <c r="BG42" s="2">
        <v>33.978546472169</v>
      </c>
      <c r="BH42" s="2">
        <v>1.5248794051513803</v>
      </c>
      <c r="BI42" s="2">
        <v>0.13300000000000001</v>
      </c>
      <c r="BJ42" s="2">
        <v>0.16787533869634316</v>
      </c>
      <c r="BK42" s="3">
        <v>4.2916780822680938</v>
      </c>
      <c r="BL42" s="2">
        <v>0.84469241109697601</v>
      </c>
      <c r="BM42" s="2">
        <v>0.17200000000000001</v>
      </c>
      <c r="BN42" s="2">
        <v>0.03</v>
      </c>
      <c r="BO42" s="2">
        <v>0.21152363512123454</v>
      </c>
      <c r="BP42" s="4">
        <v>16.073900571909949</v>
      </c>
      <c r="BQ42" s="4">
        <v>115.0768011803206</v>
      </c>
      <c r="BR42" s="2">
        <v>0.13500000000000001</v>
      </c>
      <c r="BS42" s="2">
        <v>1.3064979207050562</v>
      </c>
      <c r="BT42" s="2">
        <v>7.4999999999999997E-2</v>
      </c>
      <c r="BU42" s="2">
        <v>1.1762449424641648</v>
      </c>
      <c r="BV42" s="3">
        <v>244.6267992082314</v>
      </c>
      <c r="BW42" s="2">
        <v>1.7383893381451945</v>
      </c>
      <c r="BX42" s="4">
        <v>26.730799771976645</v>
      </c>
      <c r="BY42" s="2">
        <v>0.10200000000000001</v>
      </c>
      <c r="BZ42" s="2">
        <v>5.2999999999999999E-2</v>
      </c>
      <c r="CA42" s="2">
        <v>2.4036693594500065</v>
      </c>
      <c r="CB42" s="2">
        <v>0.39100000000000001</v>
      </c>
      <c r="CC42" s="2">
        <v>5.2999999999999999E-2</v>
      </c>
      <c r="CD42" s="2">
        <v>0.45800000000000002</v>
      </c>
      <c r="CE42" s="2">
        <v>0.35799999999999998</v>
      </c>
      <c r="CF42" s="2">
        <v>1.2738854348938113</v>
      </c>
      <c r="CG42" s="2">
        <v>11.613000554801271</v>
      </c>
      <c r="CH42" s="3">
        <v>16.877384528798235</v>
      </c>
      <c r="CI42" s="3">
        <v>0.77545487235829491</v>
      </c>
      <c r="CJ42" s="2">
        <v>271.62474661813593</v>
      </c>
      <c r="CK42" s="2">
        <v>66.580751218786574</v>
      </c>
      <c r="CL42" s="2">
        <v>19.563681351276479</v>
      </c>
      <c r="CM42" s="3">
        <v>11.568439920419069</v>
      </c>
      <c r="CN42" s="2">
        <v>103.60999867335774</v>
      </c>
      <c r="CO42" s="2">
        <v>14.943917497033906</v>
      </c>
      <c r="CP42" s="4">
        <v>126.71690188262956</v>
      </c>
      <c r="CQ42" s="2">
        <v>2.7178461353711794</v>
      </c>
      <c r="CR42" s="4">
        <v>339.02615708791427</v>
      </c>
      <c r="CS42" s="2">
        <v>3.8933877841410514</v>
      </c>
      <c r="CT42" s="4">
        <v>29.502115960255299</v>
      </c>
      <c r="CU42" s="2">
        <v>2.7372610640805437</v>
      </c>
      <c r="CV42" s="2">
        <v>8.0000000000000002E-3</v>
      </c>
      <c r="CW42" s="2" t="s">
        <v>230</v>
      </c>
      <c r="CX42" s="2">
        <v>14.689464559039759</v>
      </c>
      <c r="CY42" s="2">
        <v>1.2682436990989228</v>
      </c>
      <c r="CZ42" s="2">
        <v>0.23091356897295337</v>
      </c>
      <c r="DA42" s="3">
        <v>2.1005659535730929</v>
      </c>
      <c r="DB42" s="2">
        <v>4.4838771732972322</v>
      </c>
      <c r="DC42" s="2">
        <v>0.498</v>
      </c>
      <c r="DD42" s="2">
        <v>0.10662511289878106</v>
      </c>
      <c r="DE42" s="2">
        <v>12.091523031351336</v>
      </c>
      <c r="DF42" s="4">
        <v>6.1834165280832215E-2</v>
      </c>
      <c r="DG42" s="4">
        <v>3.6592572288007719</v>
      </c>
      <c r="DH42" s="4">
        <v>2.2217435710117543</v>
      </c>
      <c r="DI42" s="2">
        <v>0.41400000000000003</v>
      </c>
      <c r="DJ42" s="2">
        <v>3.1970000000000001</v>
      </c>
      <c r="DK42" s="2">
        <v>0.4958753386963432</v>
      </c>
      <c r="DL42" s="2">
        <v>0.25131391123476321</v>
      </c>
      <c r="DM42" s="2">
        <v>29.555524017467249</v>
      </c>
      <c r="DN42" s="2">
        <v>0.115</v>
      </c>
      <c r="DO42" s="2">
        <v>0.219</v>
      </c>
      <c r="DP42" s="3">
        <v>0.69088720755731503</v>
      </c>
      <c r="DQ42" s="2">
        <v>2.4E-2</v>
      </c>
      <c r="DR42" s="2">
        <v>0.29899999999999999</v>
      </c>
      <c r="DS42" s="2">
        <v>0.66200000000000003</v>
      </c>
      <c r="DT42" s="2">
        <v>106.58200109170306</v>
      </c>
      <c r="DU42" s="2">
        <v>2.0565567685589521</v>
      </c>
      <c r="DV42" s="2">
        <v>0.33042239776951676</v>
      </c>
      <c r="DW42" s="2">
        <v>8.0000000000000002E-3</v>
      </c>
      <c r="DX42" s="2">
        <v>8.8297662004124824</v>
      </c>
      <c r="DY42" s="2">
        <v>0.31856413703232533</v>
      </c>
      <c r="DZ42" s="2">
        <v>2.4372374781212915</v>
      </c>
      <c r="EA42" s="2">
        <v>0.45400000000000001</v>
      </c>
      <c r="EB42" s="2">
        <v>2.5000000000000001E-2</v>
      </c>
      <c r="EC42" s="2">
        <v>0.87057090536370363</v>
      </c>
      <c r="ED42" s="3">
        <v>46.668265494989299</v>
      </c>
      <c r="EE42" s="2">
        <v>0.56100000000000005</v>
      </c>
      <c r="EF42" s="3">
        <v>8.5937788370337636</v>
      </c>
      <c r="EG42" s="2">
        <v>0.98210151033761617</v>
      </c>
      <c r="EH42" s="2">
        <v>0.18624619475346299</v>
      </c>
      <c r="EI42" s="2">
        <v>10.804269192792781</v>
      </c>
      <c r="EJ42" s="2">
        <v>2E-3</v>
      </c>
      <c r="EK42" s="3">
        <v>11.725544923154994</v>
      </c>
      <c r="EL42" s="2">
        <v>0.373</v>
      </c>
      <c r="EM42" s="2">
        <v>5.61079280045867</v>
      </c>
      <c r="EN42" s="2">
        <v>27.126211486322216</v>
      </c>
      <c r="EO42" s="2">
        <v>5.3999999999999999E-2</v>
      </c>
      <c r="EP42" s="2">
        <v>1.5311969909328014</v>
      </c>
      <c r="EQ42" s="2">
        <v>0.66700000000000004</v>
      </c>
      <c r="ER42" s="2">
        <v>1.1943021288209608</v>
      </c>
      <c r="ES42" s="2">
        <v>7.9549021320905009</v>
      </c>
      <c r="ET42" s="2">
        <v>18.607174515186916</v>
      </c>
      <c r="EU42" s="2">
        <v>2.8318898404850126</v>
      </c>
      <c r="EV42" s="3">
        <v>89.751474187244213</v>
      </c>
      <c r="EW42" s="3">
        <v>18.367947306453669</v>
      </c>
      <c r="EX42" s="2">
        <v>8.5346854626261734</v>
      </c>
      <c r="EY42" s="2">
        <v>0.81825654812930138</v>
      </c>
      <c r="EZ42" s="2">
        <v>108.71322531418583</v>
      </c>
      <c r="FA42" s="2">
        <v>1.278530375814551</v>
      </c>
      <c r="FB42" s="2">
        <v>0.11575000000000001</v>
      </c>
      <c r="FC42" s="2">
        <v>1.2673870660045341</v>
      </c>
      <c r="FD42" s="3">
        <v>24.767995700724644</v>
      </c>
      <c r="FE42" s="3">
        <v>405.63608723321562</v>
      </c>
      <c r="FF42" s="2">
        <v>0.13713415324555794</v>
      </c>
      <c r="FG42" s="2">
        <v>3.0000000000000001E-3</v>
      </c>
      <c r="FH42" s="2">
        <v>9.0999999999999998E-2</v>
      </c>
      <c r="FI42" s="2">
        <v>5.7367870225013086E-2</v>
      </c>
      <c r="FJ42" s="2">
        <v>3.6999999999999998E-2</v>
      </c>
      <c r="FK42" s="2">
        <v>1.3000000000000001E-2</v>
      </c>
      <c r="FL42" s="2">
        <v>61.674803718757673</v>
      </c>
      <c r="FM42" s="2">
        <v>0.98350767711711196</v>
      </c>
      <c r="FN42" s="2">
        <v>9.7686633806829981</v>
      </c>
      <c r="FO42" s="2">
        <v>0.13900000000000001</v>
      </c>
      <c r="FP42" s="2">
        <v>0.10300000000000001</v>
      </c>
      <c r="FQ42" s="2">
        <v>13.610949349030692</v>
      </c>
      <c r="FR42" s="3">
        <v>11.773775512038174</v>
      </c>
      <c r="FS42" s="3">
        <v>4.1859756545556746</v>
      </c>
      <c r="FT42" s="2">
        <v>4.2000000000000003E-2</v>
      </c>
      <c r="FU42" s="2">
        <v>0.13400000000000001</v>
      </c>
      <c r="FV42" s="2">
        <v>102.30079702667348</v>
      </c>
      <c r="FW42" s="3">
        <v>81.638026404365078</v>
      </c>
      <c r="FX42" s="2">
        <v>2.3246540969034895</v>
      </c>
      <c r="FY42" s="2">
        <v>4.3999999999999997E-2</v>
      </c>
      <c r="FZ42" s="2">
        <v>1.4999999999999999E-2</v>
      </c>
      <c r="GA42" s="2">
        <v>4.4999999999999998E-2</v>
      </c>
      <c r="GB42" s="2">
        <v>0.57920931732441783</v>
      </c>
      <c r="GC42" s="2">
        <v>0.33800000000000002</v>
      </c>
      <c r="GD42" s="3">
        <v>15.234450135031564</v>
      </c>
      <c r="GE42" s="3">
        <v>12.12940266556039</v>
      </c>
      <c r="GF42" s="2">
        <v>14.129755269398505</v>
      </c>
      <c r="GG42" s="2">
        <v>56.035434458981555</v>
      </c>
      <c r="GH42" s="2">
        <v>0.6865572076229941</v>
      </c>
      <c r="GI42" s="2">
        <v>45.344829792788175</v>
      </c>
      <c r="GJ42" s="2" t="s">
        <v>230</v>
      </c>
      <c r="GK42" s="2">
        <v>0.50503111353711794</v>
      </c>
      <c r="GL42" s="2">
        <v>0.03</v>
      </c>
      <c r="GM42" s="2">
        <v>6.1344904577444987</v>
      </c>
      <c r="GN42" s="2">
        <v>4.9454784505770357</v>
      </c>
      <c r="GO42" s="3">
        <v>56.715109915914582</v>
      </c>
      <c r="GP42" s="2">
        <v>10.263379103969671</v>
      </c>
      <c r="GQ42" s="2">
        <v>1.8000000000000002E-2</v>
      </c>
      <c r="GR42" s="2">
        <v>2E-3</v>
      </c>
      <c r="GS42" s="2">
        <v>0.35219015312135488</v>
      </c>
      <c r="GT42" s="3">
        <v>81.38785599309233</v>
      </c>
      <c r="GU42" s="2">
        <v>21.163381043195585</v>
      </c>
      <c r="GV42" s="3">
        <v>152.97450546858747</v>
      </c>
      <c r="GW42" s="2">
        <v>0.67081887878112978</v>
      </c>
      <c r="GX42" s="3">
        <v>1591.026187542197</v>
      </c>
      <c r="GY42" s="2">
        <v>1.8234303823643803</v>
      </c>
      <c r="GZ42" s="2">
        <v>33.34976364628821</v>
      </c>
      <c r="HA42" s="2">
        <v>2.3E-2</v>
      </c>
      <c r="HB42" s="2">
        <v>47.096746353378371</v>
      </c>
      <c r="HC42" s="2">
        <v>12.734171332153975</v>
      </c>
      <c r="HD42" s="2" t="s">
        <v>230</v>
      </c>
      <c r="HE42" s="2">
        <v>3.7458130993422687</v>
      </c>
      <c r="HF42" s="2">
        <v>0.48531481442501173</v>
      </c>
      <c r="HG42" s="2">
        <v>4.2925076771171113</v>
      </c>
      <c r="HH42" s="2">
        <v>3827.3195695071822</v>
      </c>
      <c r="HI42" s="2">
        <v>2637.7546230714074</v>
      </c>
      <c r="HJ42" s="2">
        <v>3595.1594759222139</v>
      </c>
      <c r="HK42" s="2">
        <v>2869.9147166563753</v>
      </c>
      <c r="HL42" s="2">
        <v>1135.8022882079722</v>
      </c>
      <c r="HM42" s="2">
        <v>225.92927694416872</v>
      </c>
      <c r="HN42" s="2">
        <v>2010.008104747021</v>
      </c>
      <c r="HO42" s="2">
        <v>32.61329026082386</v>
      </c>
      <c r="HP42" s="2">
        <v>1681.5950700150627</v>
      </c>
      <c r="HQ42" s="2">
        <v>338.04108791898199</v>
      </c>
      <c r="HR42" s="2">
        <v>1847.5447863318459</v>
      </c>
      <c r="HS42" s="2">
        <v>103.69505143694748</v>
      </c>
      <c r="HT42" s="2">
        <v>225.64652492373699</v>
      </c>
      <c r="HU42" s="2">
        <v>209.73897260041329</v>
      </c>
      <c r="HV42" s="2">
        <v>1.0000000008574261E-3</v>
      </c>
      <c r="HW42" s="2">
        <v>6674.8141651790029</v>
      </c>
    </row>
    <row r="43" spans="1:231">
      <c r="A43" s="1">
        <v>2000</v>
      </c>
      <c r="B43" s="2">
        <v>0.20966027668795359</v>
      </c>
      <c r="C43" s="2">
        <v>0.82400000000000007</v>
      </c>
      <c r="D43" s="2">
        <v>23.865361016503783</v>
      </c>
      <c r="E43" s="2">
        <v>0.14300000000000002</v>
      </c>
      <c r="F43" s="2">
        <v>2.5969052731625979</v>
      </c>
      <c r="G43" s="2">
        <v>2.4E-2</v>
      </c>
      <c r="H43" s="2">
        <v>9.4E-2</v>
      </c>
      <c r="I43" s="2">
        <v>38.678167119927906</v>
      </c>
      <c r="J43" s="2">
        <v>0.95289492358078598</v>
      </c>
      <c r="K43" s="2">
        <v>0.64900000000000002</v>
      </c>
      <c r="L43" s="3">
        <v>95.577123847623511</v>
      </c>
      <c r="M43" s="3">
        <v>18.098483213012997</v>
      </c>
      <c r="N43" s="2">
        <v>8.0530349344978163</v>
      </c>
      <c r="O43" s="2">
        <v>0.53200000000000003</v>
      </c>
      <c r="P43" s="2">
        <v>5.1293085824534002</v>
      </c>
      <c r="Q43" s="2">
        <v>7.2392283582248265</v>
      </c>
      <c r="R43" s="2">
        <v>0.3142991266375546</v>
      </c>
      <c r="S43" s="2">
        <v>15.137176486671541</v>
      </c>
      <c r="T43" s="2">
        <v>34.598561788044613</v>
      </c>
      <c r="U43" s="2">
        <v>0.108</v>
      </c>
      <c r="V43" s="2">
        <v>0.42958441805660474</v>
      </c>
      <c r="W43" s="2">
        <v>0.14100000000000001</v>
      </c>
      <c r="X43" s="2">
        <v>0.10417221910843887</v>
      </c>
      <c r="Y43" s="2">
        <v>6.8097854526425944E-2</v>
      </c>
      <c r="Z43" s="2">
        <v>3.7394415726036692</v>
      </c>
      <c r="AA43" s="2">
        <v>1.0309999999999999</v>
      </c>
      <c r="AB43" s="2">
        <v>88.489639737991268</v>
      </c>
      <c r="AC43" s="2">
        <v>3.4000000000000002E-2</v>
      </c>
      <c r="AD43" s="2">
        <v>1.2530000000000001</v>
      </c>
      <c r="AE43" s="3">
        <v>12.339304616711898</v>
      </c>
      <c r="AF43" s="2">
        <v>0.28135828978801375</v>
      </c>
      <c r="AG43" s="2">
        <v>7.3999999999999996E-2</v>
      </c>
      <c r="AH43" s="2">
        <v>0.53900000000000003</v>
      </c>
      <c r="AI43" s="3">
        <v>155.979079078762</v>
      </c>
      <c r="AJ43" s="2">
        <v>5.9000000000000004E-2</v>
      </c>
      <c r="AK43" s="2">
        <v>7.2999999999999995E-2</v>
      </c>
      <c r="AL43" s="2">
        <v>0.13300000000000001</v>
      </c>
      <c r="AM43" s="2">
        <v>15.860731441048037</v>
      </c>
      <c r="AN43" s="2">
        <v>914.10883624454152</v>
      </c>
      <c r="AO43" s="2">
        <v>15.35446845112944</v>
      </c>
      <c r="AP43" s="2">
        <v>2.8000000000000001E-2</v>
      </c>
      <c r="AQ43" s="2">
        <v>0.28543391924028866</v>
      </c>
      <c r="AR43" s="2">
        <v>1.3000000000000001E-2</v>
      </c>
      <c r="AS43" s="2">
        <v>1.4722916080205839</v>
      </c>
      <c r="AT43" s="2">
        <v>1.764</v>
      </c>
      <c r="AU43" s="3">
        <v>5.3764198378710084</v>
      </c>
      <c r="AV43" s="2">
        <v>7.080851307556431</v>
      </c>
      <c r="AW43" s="2">
        <v>1.3106834118262691</v>
      </c>
      <c r="AX43" s="3">
        <v>1.9452348574191287</v>
      </c>
      <c r="AY43" s="3">
        <v>34.677860925208506</v>
      </c>
      <c r="AZ43" s="2">
        <v>18.877190458094137</v>
      </c>
      <c r="BA43" s="2">
        <v>0.24366004750887968</v>
      </c>
      <c r="BB43" s="3">
        <v>14.814003312412124</v>
      </c>
      <c r="BC43" s="2">
        <v>0.1</v>
      </c>
      <c r="BD43" s="2">
        <v>2.8000000000000001E-2</v>
      </c>
      <c r="BE43" s="2">
        <v>5.3476092983848416</v>
      </c>
      <c r="BF43" s="2">
        <v>5.6120748286366986</v>
      </c>
      <c r="BG43" s="2">
        <v>38.304476697334444</v>
      </c>
      <c r="BH43" s="2">
        <v>1.5480019801607319</v>
      </c>
      <c r="BI43" s="2">
        <v>0.125</v>
      </c>
      <c r="BJ43" s="2">
        <v>0.16486783848057732</v>
      </c>
      <c r="BK43" s="3">
        <v>4.192096214836238</v>
      </c>
      <c r="BL43" s="2">
        <v>0.94535676961154613</v>
      </c>
      <c r="BM43" s="2">
        <v>0.188</v>
      </c>
      <c r="BN43" s="2">
        <v>3.4000000000000002E-2</v>
      </c>
      <c r="BO43" s="2">
        <v>0.22750107754022536</v>
      </c>
      <c r="BP43" s="4">
        <v>15.567206974174434</v>
      </c>
      <c r="BQ43" s="4">
        <v>113.55616771028127</v>
      </c>
      <c r="BR43" s="2">
        <v>0.155</v>
      </c>
      <c r="BS43" s="2">
        <v>1.2745278859894571</v>
      </c>
      <c r="BT43" s="2">
        <v>7.4999999999999997E-2</v>
      </c>
      <c r="BU43" s="2">
        <v>1.2280046304132959</v>
      </c>
      <c r="BV43" s="3">
        <v>245.73587874027817</v>
      </c>
      <c r="BW43" s="2">
        <v>1.6649961995588309</v>
      </c>
      <c r="BX43" s="4">
        <v>28.106522314294658</v>
      </c>
      <c r="BY43" s="2">
        <v>0.124</v>
      </c>
      <c r="BZ43" s="2">
        <v>5.2000000000000005E-2</v>
      </c>
      <c r="CA43" s="2">
        <v>2.665348974727983</v>
      </c>
      <c r="CB43" s="2">
        <v>0.40700000000000003</v>
      </c>
      <c r="CC43" s="2">
        <v>0.04</v>
      </c>
      <c r="CD43" s="2">
        <v>0.439</v>
      </c>
      <c r="CE43" s="2">
        <v>0.36599999999999999</v>
      </c>
      <c r="CF43" s="2">
        <v>1.3466575622629524</v>
      </c>
      <c r="CG43" s="2">
        <v>10.994506917198841</v>
      </c>
      <c r="CH43" s="3">
        <v>15.982509743490565</v>
      </c>
      <c r="CI43" s="3">
        <v>0.80076057551671764</v>
      </c>
      <c r="CJ43" s="2">
        <v>281.01467221333922</v>
      </c>
      <c r="CK43" s="2">
        <v>72.54458563792646</v>
      </c>
      <c r="CL43" s="2">
        <v>19.572983606831215</v>
      </c>
      <c r="CM43" s="3">
        <v>12.336230467452319</v>
      </c>
      <c r="CN43" s="2">
        <v>100.78151580757654</v>
      </c>
      <c r="CO43" s="2">
        <v>16.244372379912665</v>
      </c>
      <c r="CP43" s="4">
        <v>128.35528306866587</v>
      </c>
      <c r="CQ43" s="2">
        <v>2.8149535152838432</v>
      </c>
      <c r="CR43" s="4">
        <v>345.24505661647652</v>
      </c>
      <c r="CS43" s="2">
        <v>4.1484817583975566</v>
      </c>
      <c r="CT43" s="4">
        <v>36.4102517568679</v>
      </c>
      <c r="CU43" s="2">
        <v>2.8115638004950103</v>
      </c>
      <c r="CV43" s="2">
        <v>9.0000000000000011E-3</v>
      </c>
      <c r="CW43" s="2" t="s">
        <v>230</v>
      </c>
      <c r="CX43" s="2">
        <v>14.569892620008742</v>
      </c>
      <c r="CY43" s="2">
        <v>1.2561360815950053</v>
      </c>
      <c r="CZ43" s="2">
        <v>0.26151194242048525</v>
      </c>
      <c r="DA43" s="3">
        <v>1.9282670792105476</v>
      </c>
      <c r="DB43" s="2">
        <v>4.22114192139738</v>
      </c>
      <c r="DC43" s="2">
        <v>0.505</v>
      </c>
      <c r="DD43" s="2">
        <v>0.11511306413429552</v>
      </c>
      <c r="DE43" s="2">
        <v>12.771013016679257</v>
      </c>
      <c r="DF43" s="4">
        <v>5.9185052617269376E-2</v>
      </c>
      <c r="DG43" s="4">
        <v>3.2172555756529206</v>
      </c>
      <c r="DH43" s="4">
        <v>2.3822602652169715</v>
      </c>
      <c r="DI43" s="2">
        <v>0.44500000000000001</v>
      </c>
      <c r="DJ43" s="2">
        <v>3.29</v>
      </c>
      <c r="DK43" s="2">
        <v>0.50967655498203435</v>
      </c>
      <c r="DL43" s="2">
        <v>0.23603743468202057</v>
      </c>
      <c r="DM43" s="2">
        <v>34.529021288209613</v>
      </c>
      <c r="DN43" s="2">
        <v>0.123</v>
      </c>
      <c r="DO43" s="2">
        <v>0.22700000000000001</v>
      </c>
      <c r="DP43" s="3">
        <v>0.68933436110608581</v>
      </c>
      <c r="DQ43" s="2">
        <v>2.7E-2</v>
      </c>
      <c r="DR43" s="2">
        <v>0.30399999999999999</v>
      </c>
      <c r="DS43" s="2">
        <v>0.73399999999999999</v>
      </c>
      <c r="DT43" s="2">
        <v>108.09671506550218</v>
      </c>
      <c r="DU43" s="2">
        <v>2.0433468120776719</v>
      </c>
      <c r="DV43" s="2">
        <v>0.41482661477695171</v>
      </c>
      <c r="DW43" s="2">
        <v>7.0000000000000001E-3</v>
      </c>
      <c r="DX43" s="2">
        <v>9.1640054585152839</v>
      </c>
      <c r="DY43" s="2">
        <v>0.36101833729689337</v>
      </c>
      <c r="DZ43" s="2">
        <v>2.7408600665455616</v>
      </c>
      <c r="EA43" s="2">
        <v>0.44800000000000001</v>
      </c>
      <c r="EB43" s="2">
        <v>2.3E-2</v>
      </c>
      <c r="EC43" s="2">
        <v>0.82915304917229971</v>
      </c>
      <c r="ED43" s="3">
        <v>46.927565423451156</v>
      </c>
      <c r="EE43" s="2">
        <v>0.60632494591135655</v>
      </c>
      <c r="EF43" s="3">
        <v>8.8150453319667665</v>
      </c>
      <c r="EG43" s="2">
        <v>1.0155733970453291</v>
      </c>
      <c r="EH43" s="2">
        <v>0.18905154017332312</v>
      </c>
      <c r="EI43" s="2">
        <v>21.512844180566049</v>
      </c>
      <c r="EJ43" s="2">
        <v>2E-3</v>
      </c>
      <c r="EK43" s="3">
        <v>11.60351193536067</v>
      </c>
      <c r="EL43" s="2">
        <v>0.45300000000000001</v>
      </c>
      <c r="EM43" s="2">
        <v>5.8773201543476032</v>
      </c>
      <c r="EN43" s="2">
        <v>28.771390345997936</v>
      </c>
      <c r="EO43" s="2">
        <v>5.7000000000000002E-2</v>
      </c>
      <c r="EP43" s="2">
        <v>1.5603190030395477</v>
      </c>
      <c r="EQ43" s="2">
        <v>0.72699999999999998</v>
      </c>
      <c r="ER43" s="2">
        <v>0.98420633187772921</v>
      </c>
      <c r="ES43" s="2">
        <v>8.2091279042733785</v>
      </c>
      <c r="ET43" s="2">
        <v>19.745193878358112</v>
      </c>
      <c r="EU43" s="2">
        <v>3.0034644224873501</v>
      </c>
      <c r="EV43" s="3">
        <v>86.845742435039412</v>
      </c>
      <c r="EW43" s="3">
        <v>18.048038030397318</v>
      </c>
      <c r="EX43" s="2">
        <v>9.4339969157223518</v>
      </c>
      <c r="EY43" s="2">
        <v>0.91316807602497574</v>
      </c>
      <c r="EZ43" s="2">
        <v>121.57223645412174</v>
      </c>
      <c r="FA43" s="2">
        <v>0.97515065502183407</v>
      </c>
      <c r="FB43" s="2">
        <v>0.12575</v>
      </c>
      <c r="FC43" s="2">
        <v>1.3794386781479364</v>
      </c>
      <c r="FD43" s="3">
        <v>26.044594922918126</v>
      </c>
      <c r="FE43" s="3">
        <v>401.53780984540862</v>
      </c>
      <c r="FF43" s="2">
        <v>0.1418427160442281</v>
      </c>
      <c r="FG43" s="2">
        <v>3.0000000000000001E-3</v>
      </c>
      <c r="FH43" s="2">
        <v>9.5000000000000001E-2</v>
      </c>
      <c r="FI43" s="2">
        <v>0.15221873364730507</v>
      </c>
      <c r="FJ43" s="2">
        <v>3.9E-2</v>
      </c>
      <c r="FK43" s="2">
        <v>1.3000000000000001E-2</v>
      </c>
      <c r="FL43" s="2">
        <v>80.882485761987397</v>
      </c>
      <c r="FM43" s="2">
        <v>1.0396577672441782</v>
      </c>
      <c r="FN43" s="2">
        <v>12.268475870470146</v>
      </c>
      <c r="FO43" s="2">
        <v>0.156</v>
      </c>
      <c r="FP43" s="2">
        <v>0.106</v>
      </c>
      <c r="FQ43" s="2">
        <v>13.334143309045823</v>
      </c>
      <c r="FR43" s="3">
        <v>11.251223403638324</v>
      </c>
      <c r="FS43" s="3">
        <v>4.2153544932448286</v>
      </c>
      <c r="FT43" s="2">
        <v>4.2000000000000003E-2</v>
      </c>
      <c r="FU43" s="2">
        <v>0.13100000000000001</v>
      </c>
      <c r="FV43" s="2">
        <v>103.23549563318778</v>
      </c>
      <c r="FW43" s="3">
        <v>84.833056912686473</v>
      </c>
      <c r="FX43" s="2">
        <v>2.7657797008928067</v>
      </c>
      <c r="FY43" s="2">
        <v>4.7E-2</v>
      </c>
      <c r="FZ43" s="2">
        <v>1.4999999999999999E-2</v>
      </c>
      <c r="GA43" s="2">
        <v>0.04</v>
      </c>
      <c r="GB43" s="2">
        <v>0.59820352999930682</v>
      </c>
      <c r="GC43" s="2">
        <v>0.32500000000000001</v>
      </c>
      <c r="GD43" s="3">
        <v>14.922937177285556</v>
      </c>
      <c r="GE43" s="3">
        <v>11.90290389362095</v>
      </c>
      <c r="GF43" s="2">
        <v>13.777710729623999</v>
      </c>
      <c r="GG43" s="2">
        <v>60.567580183458446</v>
      </c>
      <c r="GH43" s="2">
        <v>0.60919047898772116</v>
      </c>
      <c r="GI43" s="2">
        <v>46.587772174184103</v>
      </c>
      <c r="GJ43" s="2" t="s">
        <v>230</v>
      </c>
      <c r="GK43" s="2">
        <v>0.36336572052401744</v>
      </c>
      <c r="GL43" s="2">
        <v>2.6000000000000002E-2</v>
      </c>
      <c r="GM43" s="2">
        <v>6.4863760425710044</v>
      </c>
      <c r="GN43" s="2">
        <v>5.3685381945893793</v>
      </c>
      <c r="GO43" s="3">
        <v>62.715775452961068</v>
      </c>
      <c r="GP43" s="2">
        <v>10.225325158621512</v>
      </c>
      <c r="GQ43" s="2">
        <v>1.9E-2</v>
      </c>
      <c r="GR43" s="2">
        <v>2E-3</v>
      </c>
      <c r="GS43" s="2">
        <v>0.38256532067147758</v>
      </c>
      <c r="GT43" s="3">
        <v>77.8762271721654</v>
      </c>
      <c r="GU43" s="2">
        <v>30.509843619693516</v>
      </c>
      <c r="GV43" s="3">
        <v>154.7995912142421</v>
      </c>
      <c r="GW43" s="2">
        <v>0.70167762471753925</v>
      </c>
      <c r="GX43" s="3">
        <v>1636.8173887137239</v>
      </c>
      <c r="GY43" s="2">
        <v>1.4375484505658422</v>
      </c>
      <c r="GZ43" s="2">
        <v>33.145372270742357</v>
      </c>
      <c r="HA43" s="2">
        <v>2.3E-2</v>
      </c>
      <c r="HB43" s="2">
        <v>41.449516262398625</v>
      </c>
      <c r="HC43" s="2">
        <v>14.282777218358296</v>
      </c>
      <c r="HD43" s="2" t="s">
        <v>230</v>
      </c>
      <c r="HE43" s="2">
        <v>3.9503858888455032</v>
      </c>
      <c r="HF43" s="2">
        <v>0.48718793349833672</v>
      </c>
      <c r="HG43" s="2">
        <v>3.7713376722264189</v>
      </c>
      <c r="HH43" s="2">
        <v>3885.3665079229613</v>
      </c>
      <c r="HI43" s="2">
        <v>2767.5295330657145</v>
      </c>
      <c r="HJ43" s="2">
        <v>3681.4772746139506</v>
      </c>
      <c r="HK43" s="2">
        <v>2971.4187663747243</v>
      </c>
      <c r="HL43" s="2">
        <v>1141.7869850782436</v>
      </c>
      <c r="HM43" s="2">
        <v>242.4948770796355</v>
      </c>
      <c r="HN43" s="2">
        <v>2093.3358855997471</v>
      </c>
      <c r="HO43" s="2">
        <v>35.422281815690802</v>
      </c>
      <c r="HP43" s="2">
        <v>1682.5474547524775</v>
      </c>
      <c r="HQ43" s="2">
        <v>372.26821519975897</v>
      </c>
      <c r="HR43" s="2">
        <v>1901.0321828579881</v>
      </c>
      <c r="HS43" s="2">
        <v>105.67799520304187</v>
      </c>
      <c r="HT43" s="2">
        <v>220.1161484803356</v>
      </c>
      <c r="HU43" s="2">
        <v>212.37676445574826</v>
      </c>
      <c r="HV43" s="2">
        <v>1.9042545318370685E-12</v>
      </c>
      <c r="HW43" s="2">
        <v>6865.2728054444251</v>
      </c>
    </row>
    <row r="44" spans="1:231">
      <c r="A44" s="1">
        <v>2001</v>
      </c>
      <c r="B44" s="2">
        <v>0.22163601909576847</v>
      </c>
      <c r="C44" s="2">
        <v>0.879</v>
      </c>
      <c r="D44" s="2">
        <v>22.865904372755328</v>
      </c>
      <c r="E44" s="2">
        <v>0.14300000000000002</v>
      </c>
      <c r="F44" s="2">
        <v>2.6396066799009095</v>
      </c>
      <c r="G44" s="2">
        <v>2.6000000000000002E-2</v>
      </c>
      <c r="H44" s="2">
        <v>9.5000000000000001E-2</v>
      </c>
      <c r="I44" s="2">
        <v>36.383900060530571</v>
      </c>
      <c r="J44" s="2">
        <v>0.96416512008733635</v>
      </c>
      <c r="K44" s="2">
        <v>0.65700000000000003</v>
      </c>
      <c r="L44" s="3">
        <v>97.617014953688312</v>
      </c>
      <c r="M44" s="3">
        <v>19.179771981823492</v>
      </c>
      <c r="N44" s="2">
        <v>7.8582654872400166</v>
      </c>
      <c r="O44" s="2">
        <v>0.51</v>
      </c>
      <c r="P44" s="2">
        <v>3.8421248491795552</v>
      </c>
      <c r="Q44" s="2">
        <v>8.4702481592057595</v>
      </c>
      <c r="R44" s="2">
        <v>0.32373753160193058</v>
      </c>
      <c r="S44" s="2">
        <v>15.164934737730261</v>
      </c>
      <c r="T44" s="2">
        <v>34.42129317061795</v>
      </c>
      <c r="U44" s="2">
        <v>0.122</v>
      </c>
      <c r="V44" s="2">
        <v>0.48847502822174571</v>
      </c>
      <c r="W44" s="2">
        <v>0.14400000000000002</v>
      </c>
      <c r="X44" s="2">
        <v>0.10075364435475083</v>
      </c>
      <c r="Y44" s="2">
        <v>6.9343275771847207E-2</v>
      </c>
      <c r="Z44" s="2">
        <v>3.6200332546194636</v>
      </c>
      <c r="AA44" s="2">
        <v>1.05</v>
      </c>
      <c r="AB44" s="2">
        <v>90.880840611353705</v>
      </c>
      <c r="AC44" s="2">
        <v>3.5000000000000003E-2</v>
      </c>
      <c r="AD44" s="2">
        <v>1.198</v>
      </c>
      <c r="AE44" s="3">
        <v>13.352377998793525</v>
      </c>
      <c r="AF44" s="2">
        <v>0.2706566234574182</v>
      </c>
      <c r="AG44" s="2">
        <v>5.6000000000000001E-2</v>
      </c>
      <c r="AH44" s="2">
        <v>0.61399999999999999</v>
      </c>
      <c r="AI44" s="3">
        <v>153.99315748463238</v>
      </c>
      <c r="AJ44" s="2">
        <v>6.4000000000000001E-2</v>
      </c>
      <c r="AK44" s="2">
        <v>6.7000000000000004E-2</v>
      </c>
      <c r="AL44" s="2">
        <v>0.13700000000000001</v>
      </c>
      <c r="AM44" s="2">
        <v>14.349462769660787</v>
      </c>
      <c r="AN44" s="2">
        <v>935.08298633602624</v>
      </c>
      <c r="AO44" s="2">
        <v>15.267163755458515</v>
      </c>
      <c r="AP44" s="2">
        <v>2.8000000000000001E-2</v>
      </c>
      <c r="AQ44" s="2">
        <v>0.20899999999999999</v>
      </c>
      <c r="AR44" s="2">
        <v>9.0000000000000011E-3</v>
      </c>
      <c r="AS44" s="2">
        <v>1.5463750998562624</v>
      </c>
      <c r="AT44" s="2">
        <v>2.0190000000000001</v>
      </c>
      <c r="AU44" s="3">
        <v>5.6815243955479335</v>
      </c>
      <c r="AV44" s="2">
        <v>6.9138068587369776</v>
      </c>
      <c r="AW44" s="2">
        <v>1.3346541077969651</v>
      </c>
      <c r="AX44" s="3">
        <v>1.911108068818302</v>
      </c>
      <c r="AY44" s="3">
        <v>34.648595956620106</v>
      </c>
      <c r="AZ44" s="2">
        <v>19.559219145347729</v>
      </c>
      <c r="BA44" s="2">
        <v>0.20981840476432745</v>
      </c>
      <c r="BB44" s="3">
        <v>15.247658416957329</v>
      </c>
      <c r="BC44" s="2">
        <v>0.1</v>
      </c>
      <c r="BD44" s="2">
        <v>0.03</v>
      </c>
      <c r="BE44" s="2">
        <v>5.3476497683827358</v>
      </c>
      <c r="BF44" s="2">
        <v>6.2607791691342456</v>
      </c>
      <c r="BG44" s="2">
        <v>33.922695089091981</v>
      </c>
      <c r="BH44" s="2">
        <v>1.5988432029174131</v>
      </c>
      <c r="BI44" s="2">
        <v>1.1819999999999999</v>
      </c>
      <c r="BJ44" s="2">
        <v>0.17084853439207276</v>
      </c>
      <c r="BK44" s="3">
        <v>4.2865011476555663</v>
      </c>
      <c r="BL44" s="2">
        <v>1.1635868659721464</v>
      </c>
      <c r="BM44" s="2">
        <v>0.20800000000000002</v>
      </c>
      <c r="BN44" s="2">
        <v>4.5999999999999999E-2</v>
      </c>
      <c r="BO44" s="2">
        <v>0.28547565768391353</v>
      </c>
      <c r="BP44" s="4">
        <v>17.067740703171054</v>
      </c>
      <c r="BQ44" s="4">
        <v>114.8252471403373</v>
      </c>
      <c r="BR44" s="2">
        <v>0.185</v>
      </c>
      <c r="BS44" s="2">
        <v>1.3026669391564003</v>
      </c>
      <c r="BT44" s="2">
        <v>8.2000000000000003E-2</v>
      </c>
      <c r="BU44" s="2">
        <v>1.0190285581723353</v>
      </c>
      <c r="BV44" s="3">
        <v>250.24905073259202</v>
      </c>
      <c r="BW44" s="2">
        <v>1.837486978859129</v>
      </c>
      <c r="BX44" s="4">
        <v>28.757907285188097</v>
      </c>
      <c r="BY44" s="2">
        <v>0.111</v>
      </c>
      <c r="BZ44" s="2">
        <v>5.2999999999999999E-2</v>
      </c>
      <c r="CA44" s="2">
        <v>2.7929081420914317</v>
      </c>
      <c r="CB44" s="2">
        <v>0.42599999999999999</v>
      </c>
      <c r="CC44" s="2">
        <v>4.1000000000000002E-2</v>
      </c>
      <c r="CD44" s="2">
        <v>0.435</v>
      </c>
      <c r="CE44" s="2">
        <v>0.42376995580352977</v>
      </c>
      <c r="CF44" s="2">
        <v>1.530806858736977</v>
      </c>
      <c r="CG44" s="2">
        <v>10.317095331809101</v>
      </c>
      <c r="CH44" s="3">
        <v>16.423595485995005</v>
      </c>
      <c r="CI44" s="3">
        <v>0.7812970709346424</v>
      </c>
      <c r="CJ44" s="2">
        <v>282.65293266594148</v>
      </c>
      <c r="CK44" s="2">
        <v>81.203682425396735</v>
      </c>
      <c r="CL44" s="2">
        <v>23.07748974420975</v>
      </c>
      <c r="CM44" s="3">
        <v>12.980904262506959</v>
      </c>
      <c r="CN44" s="2">
        <v>107.78694404812737</v>
      </c>
      <c r="CO44" s="2">
        <v>17.200424166184323</v>
      </c>
      <c r="CP44" s="4">
        <v>129.9033140589668</v>
      </c>
      <c r="CQ44" s="2">
        <v>2.8865787141141288</v>
      </c>
      <c r="CR44" s="4">
        <v>341.251206176751</v>
      </c>
      <c r="CS44" s="2">
        <v>4.2605182830480715</v>
      </c>
      <c r="CT44" s="4">
        <v>34.832936187863538</v>
      </c>
      <c r="CU44" s="2">
        <v>2.5206479426968378</v>
      </c>
      <c r="CV44" s="2">
        <v>8.0000000000000002E-3</v>
      </c>
      <c r="CW44" s="2" t="s">
        <v>230</v>
      </c>
      <c r="CX44" s="2">
        <v>15.689048606860915</v>
      </c>
      <c r="CY44" s="2">
        <v>1.0541145861471521</v>
      </c>
      <c r="CZ44" s="2">
        <v>0.28946689260642711</v>
      </c>
      <c r="DA44" s="3">
        <v>2.0401202060699881</v>
      </c>
      <c r="DB44" s="2">
        <v>4.4777036001388879</v>
      </c>
      <c r="DC44" s="2">
        <v>0.51200000000000001</v>
      </c>
      <c r="DD44" s="2">
        <v>0.12227280158810915</v>
      </c>
      <c r="DE44" s="2">
        <v>13.038700338660949</v>
      </c>
      <c r="DF44" s="4">
        <v>5.8587494674925425E-2</v>
      </c>
      <c r="DG44" s="4">
        <v>3.4117853595627463</v>
      </c>
      <c r="DH44" s="4">
        <v>2.516941225901292</v>
      </c>
      <c r="DI44" s="2">
        <v>0.46</v>
      </c>
      <c r="DJ44" s="2">
        <v>3.2720000000000002</v>
      </c>
      <c r="DK44" s="2">
        <v>0.47365378932969127</v>
      </c>
      <c r="DL44" s="2">
        <v>0.21618041857288034</v>
      </c>
      <c r="DM44" s="2">
        <v>36.830818707317668</v>
      </c>
      <c r="DN44" s="2">
        <v>0.126</v>
      </c>
      <c r="DO44" s="2">
        <v>0.22900000000000001</v>
      </c>
      <c r="DP44" s="3">
        <v>0.6622294032978987</v>
      </c>
      <c r="DQ44" s="2">
        <v>2.8000000000000001E-2</v>
      </c>
      <c r="DR44" s="2">
        <v>0.32</v>
      </c>
      <c r="DS44" s="2">
        <v>0.78100000000000003</v>
      </c>
      <c r="DT44" s="2">
        <v>112.0900442139738</v>
      </c>
      <c r="DU44" s="2">
        <v>2.1479008338396453</v>
      </c>
      <c r="DV44" s="2">
        <v>0.45491943540892199</v>
      </c>
      <c r="DW44" s="2">
        <v>7.0000000000000001E-3</v>
      </c>
      <c r="DX44" s="2">
        <v>10.214474977533106</v>
      </c>
      <c r="DY44" s="2">
        <v>0.42409120635243658</v>
      </c>
      <c r="DZ44" s="2">
        <v>2.3690624248405987</v>
      </c>
      <c r="EA44" s="2">
        <v>0.55000000000000004</v>
      </c>
      <c r="EB44" s="2">
        <v>2.1999999999999999E-2</v>
      </c>
      <c r="EC44" s="2">
        <v>0.88340067781928133</v>
      </c>
      <c r="ED44" s="3">
        <v>48.3303360917158</v>
      </c>
      <c r="EE44" s="2">
        <v>0.51246689260642708</v>
      </c>
      <c r="EF44" s="3">
        <v>9.4093987802510348</v>
      </c>
      <c r="EG44" s="2">
        <v>1.0704248895088244</v>
      </c>
      <c r="EH44" s="2">
        <v>0.17784853439207277</v>
      </c>
      <c r="EI44" s="2">
        <v>23.667437035302623</v>
      </c>
      <c r="EJ44" s="2">
        <v>2E-3</v>
      </c>
      <c r="EK44" s="3">
        <v>11.972392277821807</v>
      </c>
      <c r="EL44" s="2">
        <v>0.36799999999999999</v>
      </c>
      <c r="EM44" s="2">
        <v>5.4874271049991208</v>
      </c>
      <c r="EN44" s="2">
        <v>29.237497795324227</v>
      </c>
      <c r="EO44" s="2">
        <v>5.9000000000000004E-2</v>
      </c>
      <c r="EP44" s="2">
        <v>1.8940798232141189</v>
      </c>
      <c r="EQ44" s="2">
        <v>0.875</v>
      </c>
      <c r="ER44" s="2">
        <v>1.0085990720524018</v>
      </c>
      <c r="ES44" s="2">
        <v>7.3495282924468386</v>
      </c>
      <c r="ET44" s="2">
        <v>19.187916936928303</v>
      </c>
      <c r="EU44" s="2">
        <v>2.3364092945770509</v>
      </c>
      <c r="EV44" s="3">
        <v>85.861252904003138</v>
      </c>
      <c r="EW44" s="3">
        <v>17.947694426976373</v>
      </c>
      <c r="EX44" s="2">
        <v>11.248504705465772</v>
      </c>
      <c r="EY44" s="2">
        <v>0.90747584569094641</v>
      </c>
      <c r="EZ44" s="2">
        <v>122.42100873085043</v>
      </c>
      <c r="FA44" s="2">
        <v>1.033457614628821</v>
      </c>
      <c r="FB44" s="2">
        <v>0.14474999999999999</v>
      </c>
      <c r="FC44" s="2">
        <v>1.5872116910491456</v>
      </c>
      <c r="FD44" s="3">
        <v>27.381547365373621</v>
      </c>
      <c r="FE44" s="3">
        <v>411.49503270909065</v>
      </c>
      <c r="FF44" s="2">
        <v>0.14230965790592362</v>
      </c>
      <c r="FG44" s="2">
        <v>3.0000000000000001E-3</v>
      </c>
      <c r="FH44" s="2">
        <v>9.5000000000000001E-2</v>
      </c>
      <c r="FI44" s="2">
        <v>0.15500261643118787</v>
      </c>
      <c r="FJ44" s="2">
        <v>0.04</v>
      </c>
      <c r="FK44" s="2">
        <v>1.4E-2</v>
      </c>
      <c r="FL44" s="2">
        <v>80.942928649952066</v>
      </c>
      <c r="FM44" s="2">
        <v>1.1408566236526736</v>
      </c>
      <c r="FN44" s="2">
        <v>13.446228269521633</v>
      </c>
      <c r="FO44" s="2">
        <v>0.17300000000000001</v>
      </c>
      <c r="FP44" s="2">
        <v>0.14000000000000001</v>
      </c>
      <c r="FQ44" s="2">
        <v>13.494023120575553</v>
      </c>
      <c r="FR44" s="3">
        <v>11.823257613084031</v>
      </c>
      <c r="FS44" s="3">
        <v>4.4701114621486138</v>
      </c>
      <c r="FT44" s="2">
        <v>4.3000000000000003E-2</v>
      </c>
      <c r="FU44" s="2">
        <v>0.13700000000000001</v>
      </c>
      <c r="FV44" s="2">
        <v>101.39647816593887</v>
      </c>
      <c r="FW44" s="3">
        <v>85.354000239818731</v>
      </c>
      <c r="FX44" s="2">
        <v>2.8185769833515764</v>
      </c>
      <c r="FY44" s="2">
        <v>4.8000000000000001E-2</v>
      </c>
      <c r="FZ44" s="2">
        <v>1.4999999999999999E-2</v>
      </c>
      <c r="GA44" s="2">
        <v>4.9000000000000002E-2</v>
      </c>
      <c r="GB44" s="2">
        <v>0.64502002724771246</v>
      </c>
      <c r="GC44" s="2">
        <v>0.313</v>
      </c>
      <c r="GD44" s="3">
        <v>15.188425071028197</v>
      </c>
      <c r="GE44" s="3">
        <v>12.302459225828335</v>
      </c>
      <c r="GF44" s="2">
        <v>13.138835190939755</v>
      </c>
      <c r="GG44" s="2">
        <v>61.1436838672956</v>
      </c>
      <c r="GH44" s="2">
        <v>0.62376906425113698</v>
      </c>
      <c r="GI44" s="2">
        <v>49.804715973424607</v>
      </c>
      <c r="GJ44" s="2" t="s">
        <v>230</v>
      </c>
      <c r="GK44" s="2">
        <v>0.31629721615720524</v>
      </c>
      <c r="GL44" s="2">
        <v>2.4E-2</v>
      </c>
      <c r="GM44" s="2">
        <v>7.1726480643334041</v>
      </c>
      <c r="GN44" s="2">
        <v>5.6073344570448569</v>
      </c>
      <c r="GO44" s="3">
        <v>58.265855329579544</v>
      </c>
      <c r="GP44" s="2">
        <v>10.371114660882725</v>
      </c>
      <c r="GQ44" s="2">
        <v>0.02</v>
      </c>
      <c r="GR44" s="2">
        <v>2E-3</v>
      </c>
      <c r="GS44" s="2">
        <v>0.40067725485538225</v>
      </c>
      <c r="GT44" s="3">
        <v>82.849538324875311</v>
      </c>
      <c r="GU44" s="2">
        <v>27.454135401585898</v>
      </c>
      <c r="GV44" s="3">
        <v>157.20227111676988</v>
      </c>
      <c r="GW44" s="2">
        <v>0.82958686597214626</v>
      </c>
      <c r="GX44" s="3">
        <v>1610.2225667453067</v>
      </c>
      <c r="GY44" s="2">
        <v>1.3729629174986637</v>
      </c>
      <c r="GZ44" s="2">
        <v>33.577973799126639</v>
      </c>
      <c r="HA44" s="2">
        <v>2.4E-2</v>
      </c>
      <c r="HB44" s="2">
        <v>46.936188026004857</v>
      </c>
      <c r="HC44" s="2">
        <v>16.247048249049975</v>
      </c>
      <c r="HD44" s="2">
        <v>4.0000000000000001E-3</v>
      </c>
      <c r="HE44" s="2">
        <v>4.371362031954142</v>
      </c>
      <c r="HF44" s="2">
        <v>0.51443458289501842</v>
      </c>
      <c r="HG44" s="2">
        <v>3.4140877961005009</v>
      </c>
      <c r="HH44" s="2">
        <v>3890.5058770630803</v>
      </c>
      <c r="HI44" s="2">
        <v>2820.9142772682126</v>
      </c>
      <c r="HJ44" s="2">
        <v>3668.5621584193409</v>
      </c>
      <c r="HK44" s="2">
        <v>3042.857995911952</v>
      </c>
      <c r="HL44" s="2">
        <v>1161.1265632913419</v>
      </c>
      <c r="HM44" s="2">
        <v>240.75855271826282</v>
      </c>
      <c r="HN44" s="2">
        <v>2129.3092485609232</v>
      </c>
      <c r="HO44" s="2">
        <v>36.954628909297739</v>
      </c>
      <c r="HP44" s="2">
        <v>1718.8074437064765</v>
      </c>
      <c r="HQ44" s="2">
        <v>377.6113017122251</v>
      </c>
      <c r="HR44" s="2">
        <v>1876.4317684439129</v>
      </c>
      <c r="HS44" s="2">
        <v>108.32035628422969</v>
      </c>
      <c r="HT44" s="2">
        <v>223.22585399596537</v>
      </c>
      <c r="HU44" s="2">
        <v>211.20156297686654</v>
      </c>
      <c r="HV44" s="2">
        <v>-1.0000000001184617E-3</v>
      </c>
      <c r="HW44" s="2">
        <v>6922.6207173081593</v>
      </c>
    </row>
    <row r="45" spans="1:231">
      <c r="A45" s="1">
        <v>2002</v>
      </c>
      <c r="B45" s="2">
        <v>0.2904134417183809</v>
      </c>
      <c r="C45" s="2">
        <v>1.0230000000000001</v>
      </c>
      <c r="D45" s="2">
        <v>24.401397715061478</v>
      </c>
      <c r="E45" s="2">
        <v>0.14499999999999999</v>
      </c>
      <c r="F45" s="2">
        <v>3.4381946090981712</v>
      </c>
      <c r="G45" s="2">
        <v>2.6000000000000002E-2</v>
      </c>
      <c r="H45" s="2">
        <v>0.10100000000000001</v>
      </c>
      <c r="I45" s="2">
        <v>33.947108849357583</v>
      </c>
      <c r="J45" s="2">
        <v>0.83974417002979518</v>
      </c>
      <c r="K45" s="2">
        <v>0.66500000000000004</v>
      </c>
      <c r="L45" s="3">
        <v>98.856193730710885</v>
      </c>
      <c r="M45" s="3">
        <v>19.684499520645058</v>
      </c>
      <c r="N45" s="2">
        <v>8.0900256849245284</v>
      </c>
      <c r="O45" s="2">
        <v>0.52600000000000002</v>
      </c>
      <c r="P45" s="2">
        <v>4.3307058369292823</v>
      </c>
      <c r="Q45" s="2">
        <v>8.7283853315016682</v>
      </c>
      <c r="R45" s="2">
        <v>0.32739301310043667</v>
      </c>
      <c r="S45" s="2">
        <v>15.197186680216646</v>
      </c>
      <c r="T45" s="2">
        <v>34.471883101598934</v>
      </c>
      <c r="U45" s="2">
        <v>0.11800000000000001</v>
      </c>
      <c r="V45" s="2">
        <v>0.56036563838688669</v>
      </c>
      <c r="W45" s="2">
        <v>0.152</v>
      </c>
      <c r="X45" s="2">
        <v>0.10963696472554749</v>
      </c>
      <c r="Y45" s="2">
        <v>6.6852433281004708E-2</v>
      </c>
      <c r="Z45" s="2">
        <v>3.8680680110465815</v>
      </c>
      <c r="AA45" s="2">
        <v>1.085</v>
      </c>
      <c r="AB45" s="2">
        <v>89.365401746724899</v>
      </c>
      <c r="AC45" s="2">
        <v>3.6999999999999998E-2</v>
      </c>
      <c r="AD45" s="2">
        <v>1.161</v>
      </c>
      <c r="AE45" s="3">
        <v>12.600200534389909</v>
      </c>
      <c r="AF45" s="2">
        <v>0.27321948686904551</v>
      </c>
      <c r="AG45" s="2">
        <v>5.8000000000000003E-2</v>
      </c>
      <c r="AH45" s="2">
        <v>0.60199999999999998</v>
      </c>
      <c r="AI45" s="3">
        <v>155.71829940693289</v>
      </c>
      <c r="AJ45" s="2">
        <v>7.4999999999999997E-2</v>
      </c>
      <c r="AK45" s="2">
        <v>6.7000000000000004E-2</v>
      </c>
      <c r="AL45" s="2">
        <v>0.13900000000000001</v>
      </c>
      <c r="AM45" s="2">
        <v>14.871808951965066</v>
      </c>
      <c r="AN45" s="2">
        <v>1032.3251357636464</v>
      </c>
      <c r="AO45" s="2">
        <v>15.12837533323628</v>
      </c>
      <c r="AP45" s="2">
        <v>2.8000000000000001E-2</v>
      </c>
      <c r="AQ45" s="2">
        <v>0.157</v>
      </c>
      <c r="AR45" s="2">
        <v>6.0000000000000001E-3</v>
      </c>
      <c r="AS45" s="2">
        <v>1.6993548702904606</v>
      </c>
      <c r="AT45" s="2">
        <v>1.899</v>
      </c>
      <c r="AU45" s="3">
        <v>5.9839484918220851</v>
      </c>
      <c r="AV45" s="2">
        <v>7.0866802248606318</v>
      </c>
      <c r="AW45" s="2">
        <v>1.2867127158555729</v>
      </c>
      <c r="AX45" s="3">
        <v>1.9631232920352029</v>
      </c>
      <c r="AY45" s="3">
        <v>33.812392038114638</v>
      </c>
      <c r="AZ45" s="2">
        <v>18.734416475513473</v>
      </c>
      <c r="BA45" s="2">
        <v>0.23197538182140934</v>
      </c>
      <c r="BB45" s="3">
        <v>15.155489955600343</v>
      </c>
      <c r="BC45" s="2">
        <v>0.109</v>
      </c>
      <c r="BD45" s="2">
        <v>2.8000000000000001E-2</v>
      </c>
      <c r="BE45" s="2">
        <v>5.7517184076486112</v>
      </c>
      <c r="BF45" s="2">
        <v>6.7557691071612727</v>
      </c>
      <c r="BG45" s="2">
        <v>34.328998361624585</v>
      </c>
      <c r="BH45" s="2">
        <v>1.6576802248606315</v>
      </c>
      <c r="BI45" s="2">
        <v>1.7330000000000001</v>
      </c>
      <c r="BJ45" s="2">
        <v>0.16382923030356825</v>
      </c>
      <c r="BK45" s="3">
        <v>4.1569114254478245</v>
      </c>
      <c r="BL45" s="2">
        <v>1.2091943495058872</v>
      </c>
      <c r="BM45" s="2">
        <v>0.19800000000000001</v>
      </c>
      <c r="BN45" s="2">
        <v>3.9E-2</v>
      </c>
      <c r="BO45" s="2">
        <v>0.24002520322196422</v>
      </c>
      <c r="BP45" s="4">
        <v>17.756493988296956</v>
      </c>
      <c r="BQ45" s="4">
        <v>113.51861534655953</v>
      </c>
      <c r="BR45" s="2">
        <v>0.186</v>
      </c>
      <c r="BS45" s="2">
        <v>1.240170510104148</v>
      </c>
      <c r="BT45" s="2">
        <v>8.2000000000000003E-2</v>
      </c>
      <c r="BU45" s="2">
        <v>0.91467886142487098</v>
      </c>
      <c r="BV45" s="3">
        <v>245.73889088333115</v>
      </c>
      <c r="BW45" s="2">
        <v>1.9736569030534337</v>
      </c>
      <c r="BX45" s="4">
        <v>28.660315968476279</v>
      </c>
      <c r="BY45" s="2">
        <v>0.10300000000000001</v>
      </c>
      <c r="BZ45" s="2">
        <v>5.6000000000000001E-2</v>
      </c>
      <c r="CA45" s="2">
        <v>2.9262056731227322</v>
      </c>
      <c r="CB45" s="2">
        <v>0.443</v>
      </c>
      <c r="CC45" s="2">
        <v>4.2000000000000003E-2</v>
      </c>
      <c r="CD45" s="2">
        <v>0.43099999999999999</v>
      </c>
      <c r="CE45" s="2">
        <v>0.49186404871980349</v>
      </c>
      <c r="CF45" s="2">
        <v>1.634882874038138</v>
      </c>
      <c r="CG45" s="2">
        <v>10.77647555522681</v>
      </c>
      <c r="CH45" s="3">
        <v>16.151491257920931</v>
      </c>
      <c r="CI45" s="3">
        <v>0.81543154719867861</v>
      </c>
      <c r="CJ45" s="2">
        <v>285.91584374112989</v>
      </c>
      <c r="CK45" s="2">
        <v>83.886864907048576</v>
      </c>
      <c r="CL45" s="2">
        <v>23.559191389700388</v>
      </c>
      <c r="CM45" s="3">
        <v>12.563607816139731</v>
      </c>
      <c r="CN45" s="2">
        <v>108.56941173943434</v>
      </c>
      <c r="CO45" s="2">
        <v>16.18442514532385</v>
      </c>
      <c r="CP45" s="4">
        <v>130.32335040865178</v>
      </c>
      <c r="CQ45" s="2">
        <v>2.7845521168255121</v>
      </c>
      <c r="CR45" s="4">
        <v>349.22366030984625</v>
      </c>
      <c r="CS45" s="2">
        <v>4.4816250081969731</v>
      </c>
      <c r="CT45" s="4">
        <v>39.851579965273743</v>
      </c>
      <c r="CU45" s="2">
        <v>2.1341515939595683</v>
      </c>
      <c r="CV45" s="2">
        <v>1.0999999999999999E-2</v>
      </c>
      <c r="CW45" s="2" t="s">
        <v>230</v>
      </c>
      <c r="CX45" s="2">
        <v>15.824194993310639</v>
      </c>
      <c r="CY45" s="2">
        <v>1.3425986990732834</v>
      </c>
      <c r="CZ45" s="2">
        <v>0.31745544708832124</v>
      </c>
      <c r="DA45" s="3">
        <v>2.0493098389076696</v>
      </c>
      <c r="DB45" s="2">
        <v>4.4335507830356677</v>
      </c>
      <c r="DC45" s="2">
        <v>0.52</v>
      </c>
      <c r="DD45" s="2">
        <v>0.11863410202082961</v>
      </c>
      <c r="DE45" s="2">
        <v>12.956387401050355</v>
      </c>
      <c r="DF45" s="4">
        <v>6.0046960678909134E-2</v>
      </c>
      <c r="DG45" s="4">
        <v>3.4395119529505576</v>
      </c>
      <c r="DH45" s="4">
        <v>2.7289039132054893</v>
      </c>
      <c r="DI45" s="2">
        <v>0.41400000000000003</v>
      </c>
      <c r="DJ45" s="2">
        <v>2.9820000000000002</v>
      </c>
      <c r="DK45" s="2">
        <v>0.33621948686904551</v>
      </c>
      <c r="DL45" s="2">
        <v>0.23107307575892058</v>
      </c>
      <c r="DM45" s="2">
        <v>37.210187767996686</v>
      </c>
      <c r="DN45" s="2">
        <v>0.16200000000000001</v>
      </c>
      <c r="DO45" s="2">
        <v>0.23400000000000001</v>
      </c>
      <c r="DP45" s="3">
        <v>0.6607373189196436</v>
      </c>
      <c r="DQ45" s="2">
        <v>0.03</v>
      </c>
      <c r="DR45" s="2">
        <v>0.34100000000000003</v>
      </c>
      <c r="DS45" s="2">
        <v>0.78700000000000003</v>
      </c>
      <c r="DT45" s="2">
        <v>112.43660239308312</v>
      </c>
      <c r="DU45" s="2">
        <v>2.2550457316778494</v>
      </c>
      <c r="DV45" s="2">
        <v>0.48176789033457257</v>
      </c>
      <c r="DW45" s="2">
        <v>0.01</v>
      </c>
      <c r="DX45" s="2">
        <v>10.391363709590077</v>
      </c>
      <c r="DY45" s="2">
        <v>0.41989614210525378</v>
      </c>
      <c r="DZ45" s="2">
        <v>2.4983075337470475</v>
      </c>
      <c r="EA45" s="2">
        <v>0.48</v>
      </c>
      <c r="EB45" s="2">
        <v>2.1000000000000001E-2</v>
      </c>
      <c r="EC45" s="2">
        <v>0.70826552837710688</v>
      </c>
      <c r="ED45" s="3">
        <v>48.137015212770713</v>
      </c>
      <c r="EE45" s="2">
        <v>0.65322352300716657</v>
      </c>
      <c r="EF45" s="3">
        <v>9.4591474840611873</v>
      </c>
      <c r="EG45" s="2">
        <v>1.0892000936919299</v>
      </c>
      <c r="EH45" s="2">
        <v>0.18962691308409713</v>
      </c>
      <c r="EI45" s="2">
        <v>25.738195474605988</v>
      </c>
      <c r="EJ45" s="2">
        <v>2E-3</v>
      </c>
      <c r="EK45" s="3">
        <v>11.731450086556059</v>
      </c>
      <c r="EL45" s="2">
        <v>0.315</v>
      </c>
      <c r="EM45" s="2">
        <v>6.8871080026364933</v>
      </c>
      <c r="EN45" s="2">
        <v>30.814313601337229</v>
      </c>
      <c r="EO45" s="2">
        <v>5.8000000000000003E-2</v>
      </c>
      <c r="EP45" s="2">
        <v>1.5849521274210245</v>
      </c>
      <c r="EQ45" s="2">
        <v>0.95100000000000007</v>
      </c>
      <c r="ER45" s="2">
        <v>1.0527467248908298</v>
      </c>
      <c r="ES45" s="2">
        <v>7.3500467817996284</v>
      </c>
      <c r="ET45" s="2">
        <v>19.147129947026581</v>
      </c>
      <c r="EU45" s="2">
        <v>2.8187991081474797</v>
      </c>
      <c r="EV45" s="3">
        <v>83.705178216785214</v>
      </c>
      <c r="EW45" s="3">
        <v>18.996829662834422</v>
      </c>
      <c r="EX45" s="2">
        <v>11.108606924569937</v>
      </c>
      <c r="EY45" s="2">
        <v>0.90721870809219407</v>
      </c>
      <c r="EZ45" s="2">
        <v>126.53603008802148</v>
      </c>
      <c r="FA45" s="2">
        <v>1.1058230622270742</v>
      </c>
      <c r="FB45" s="2">
        <v>0.1845</v>
      </c>
      <c r="FC45" s="2">
        <v>2.0239818446280373</v>
      </c>
      <c r="FD45" s="3">
        <v>27.75616493526714</v>
      </c>
      <c r="FE45" s="3">
        <v>408.21780813926529</v>
      </c>
      <c r="FF45" s="2">
        <v>0.14178602551318639</v>
      </c>
      <c r="FG45" s="2">
        <v>3.0000000000000001E-3</v>
      </c>
      <c r="FH45" s="2">
        <v>7.9000000000000001E-2</v>
      </c>
      <c r="FI45" s="2">
        <v>0.14943485086342231</v>
      </c>
      <c r="FJ45" s="2">
        <v>0.04</v>
      </c>
      <c r="FK45" s="2">
        <v>1.6E-2</v>
      </c>
      <c r="FL45" s="2">
        <v>88.886784073363842</v>
      </c>
      <c r="FM45" s="2">
        <v>1.1861318015857711</v>
      </c>
      <c r="FN45" s="2">
        <v>14.232622846020188</v>
      </c>
      <c r="FO45" s="2">
        <v>0.14699999999999999</v>
      </c>
      <c r="FP45" s="2">
        <v>0.14587878787878789</v>
      </c>
      <c r="FQ45" s="2">
        <v>12.874645365799536</v>
      </c>
      <c r="FR45" s="3">
        <v>11.476764499072587</v>
      </c>
      <c r="FS45" s="3">
        <v>4.510207672517625</v>
      </c>
      <c r="FT45" s="2">
        <v>4.3000000000000003E-2</v>
      </c>
      <c r="FU45" s="2">
        <v>0.16</v>
      </c>
      <c r="FV45" s="2">
        <v>97.259117903930132</v>
      </c>
      <c r="FW45" s="3">
        <v>90.855184684517056</v>
      </c>
      <c r="FX45" s="2">
        <v>2.9876318696420707</v>
      </c>
      <c r="FY45" s="2">
        <v>5.3999999999999999E-2</v>
      </c>
      <c r="FZ45" s="2">
        <v>1.6E-2</v>
      </c>
      <c r="GA45" s="2">
        <v>5.1000000000000004E-2</v>
      </c>
      <c r="GB45" s="2">
        <v>0.42593608324620452</v>
      </c>
      <c r="GC45" s="2">
        <v>0.309</v>
      </c>
      <c r="GD45" s="3">
        <v>15.446776568541525</v>
      </c>
      <c r="GE45" s="3">
        <v>11.861067904285884</v>
      </c>
      <c r="GF45" s="2">
        <v>10.490863923245124</v>
      </c>
      <c r="GG45" s="2">
        <v>64.235824005562108</v>
      </c>
      <c r="GH45" s="2">
        <v>0.51117196926424957</v>
      </c>
      <c r="GI45" s="2">
        <v>52.416580933147415</v>
      </c>
      <c r="GJ45" s="2">
        <v>4.3999999999999997E-2</v>
      </c>
      <c r="GK45" s="2">
        <v>0.36093640829694323</v>
      </c>
      <c r="GL45" s="2">
        <v>2.8000000000000001E-2</v>
      </c>
      <c r="GM45" s="2">
        <v>7.7891114951880036</v>
      </c>
      <c r="GN45" s="2">
        <v>5.6109793534602534</v>
      </c>
      <c r="GO45" s="3">
        <v>60.310507942445881</v>
      </c>
      <c r="GP45" s="2">
        <v>10.886902352062068</v>
      </c>
      <c r="GQ45" s="2">
        <v>2.7E-2</v>
      </c>
      <c r="GR45" s="2">
        <v>3.0000000000000001E-3</v>
      </c>
      <c r="GS45" s="2">
        <v>0.41153614849103459</v>
      </c>
      <c r="GT45" s="3">
        <v>80.697345244347559</v>
      </c>
      <c r="GU45" s="2">
        <v>22.84333903969355</v>
      </c>
      <c r="GV45" s="3">
        <v>152.85375686674257</v>
      </c>
      <c r="GW45" s="2">
        <v>0.95168204041659199</v>
      </c>
      <c r="GX45" s="3">
        <v>1621.8399043695399</v>
      </c>
      <c r="GY45" s="2">
        <v>1.2439230357204243</v>
      </c>
      <c r="GZ45" s="2">
        <v>34.9180313999302</v>
      </c>
      <c r="HA45" s="2">
        <v>2.3E-2</v>
      </c>
      <c r="HB45" s="2">
        <v>52.605461250042971</v>
      </c>
      <c r="HC45" s="2">
        <v>18.739455073243803</v>
      </c>
      <c r="HD45" s="2">
        <v>7.0000000000000001E-3</v>
      </c>
      <c r="HE45" s="2">
        <v>4.2449597143342119</v>
      </c>
      <c r="HF45" s="2">
        <v>0.53495102323510257</v>
      </c>
      <c r="HG45" s="2">
        <v>3.2469994808154325</v>
      </c>
      <c r="HH45" s="2">
        <v>3901.0140499445315</v>
      </c>
      <c r="HI45" s="2">
        <v>2956.9404546647697</v>
      </c>
      <c r="HJ45" s="2">
        <v>3690.5490883677417</v>
      </c>
      <c r="HK45" s="2">
        <v>3167.4054162415596</v>
      </c>
      <c r="HL45" s="2">
        <v>1155.1575553720627</v>
      </c>
      <c r="HM45" s="2">
        <v>242.21324961121618</v>
      </c>
      <c r="HN45" s="2">
        <v>2261.4204384850073</v>
      </c>
      <c r="HO45" s="2">
        <v>38.25959516976792</v>
      </c>
      <c r="HP45" s="2">
        <v>1707.77417374424</v>
      </c>
      <c r="HQ45" s="2">
        <v>382.47027451622017</v>
      </c>
      <c r="HR45" s="2">
        <v>1890.113806169556</v>
      </c>
      <c r="HS45" s="2">
        <v>109.70558994100121</v>
      </c>
      <c r="HT45" s="2">
        <v>225.99637697229264</v>
      </c>
      <c r="HU45" s="2">
        <v>216.12135013764009</v>
      </c>
      <c r="HV45" s="2">
        <v>4.5474735088646412E-13</v>
      </c>
      <c r="HW45" s="2">
        <v>7074.0758547469404</v>
      </c>
    </row>
    <row r="46" spans="1:231">
      <c r="A46" s="1">
        <v>2003</v>
      </c>
      <c r="B46" s="2">
        <v>0.32898214844485452</v>
      </c>
      <c r="C46" s="2">
        <v>1.171</v>
      </c>
      <c r="D46" s="2">
        <v>24.849397775337732</v>
      </c>
      <c r="E46" s="2">
        <v>0.14599999999999999</v>
      </c>
      <c r="F46" s="2">
        <v>2.4531571650718416</v>
      </c>
      <c r="G46" s="2">
        <v>2.8000000000000001E-2</v>
      </c>
      <c r="H46" s="2">
        <v>0.11</v>
      </c>
      <c r="I46" s="2">
        <v>36.741446540414962</v>
      </c>
      <c r="J46" s="2">
        <v>0.94311135371179033</v>
      </c>
      <c r="K46" s="2">
        <v>0.69900000000000007</v>
      </c>
      <c r="L46" s="3">
        <v>100.90762903683054</v>
      </c>
      <c r="M46" s="3">
        <v>21.233378105691571</v>
      </c>
      <c r="N46" s="2">
        <v>8.3588221953995792</v>
      </c>
      <c r="O46" s="2">
        <v>0.53600000000000003</v>
      </c>
      <c r="P46" s="2">
        <v>4.5771350121870356</v>
      </c>
      <c r="Q46" s="2">
        <v>9.1318016232748409</v>
      </c>
      <c r="R46" s="2">
        <v>0.33988592180477928</v>
      </c>
      <c r="S46" s="2">
        <v>15.589017648489419</v>
      </c>
      <c r="T46" s="2">
        <v>34.881667903845717</v>
      </c>
      <c r="U46" s="2">
        <v>0.11800000000000001</v>
      </c>
      <c r="V46" s="2">
        <v>0.63525624855202756</v>
      </c>
      <c r="W46" s="2">
        <v>0.153</v>
      </c>
      <c r="X46" s="2">
        <v>9.8560726578679855E-2</v>
      </c>
      <c r="Y46" s="2">
        <v>6.6896912611198317E-2</v>
      </c>
      <c r="Z46" s="2">
        <v>3.9165384007735136</v>
      </c>
      <c r="AA46" s="2">
        <v>1.044</v>
      </c>
      <c r="AB46" s="2">
        <v>86.656183074865936</v>
      </c>
      <c r="AC46" s="2">
        <v>0.04</v>
      </c>
      <c r="AD46" s="2">
        <v>1.2200255387071028</v>
      </c>
      <c r="AE46" s="3">
        <v>13.759693772135984</v>
      </c>
      <c r="AF46" s="2">
        <v>0.29320661747670917</v>
      </c>
      <c r="AG46" s="2">
        <v>4.3999999999999997E-2</v>
      </c>
      <c r="AH46" s="2">
        <v>0.64900000000000002</v>
      </c>
      <c r="AI46" s="3">
        <v>160.34174114848224</v>
      </c>
      <c r="AJ46" s="2">
        <v>8.4000000000000005E-2</v>
      </c>
      <c r="AK46" s="2">
        <v>6.4000000000000001E-2</v>
      </c>
      <c r="AL46" s="2">
        <v>0.20300000000000001</v>
      </c>
      <c r="AM46" s="2">
        <v>14.979306768558953</v>
      </c>
      <c r="AN46" s="2">
        <v>1215.150190020988</v>
      </c>
      <c r="AO46" s="2">
        <v>15.582397379912663</v>
      </c>
      <c r="AP46" s="2">
        <v>3.6000000000000004E-2</v>
      </c>
      <c r="AQ46" s="2">
        <v>0.25</v>
      </c>
      <c r="AR46" s="2">
        <v>8.0000000000000002E-3</v>
      </c>
      <c r="AS46" s="2">
        <v>1.7818208953783345</v>
      </c>
      <c r="AT46" s="2">
        <v>1.4009408602150539</v>
      </c>
      <c r="AU46" s="3">
        <v>6.3530454113844108</v>
      </c>
      <c r="AV46" s="2">
        <v>6.9200628175006909</v>
      </c>
      <c r="AW46" s="2">
        <v>1.2875688121402407</v>
      </c>
      <c r="AX46" s="3">
        <v>2.0700905128433456</v>
      </c>
      <c r="AY46" s="3">
        <v>34.764197491769096</v>
      </c>
      <c r="AZ46" s="2">
        <v>19.142063652695267</v>
      </c>
      <c r="BA46" s="2">
        <v>0.28307444661297765</v>
      </c>
      <c r="BB46" s="3">
        <v>16.54350757326435</v>
      </c>
      <c r="BC46" s="2">
        <v>0.115</v>
      </c>
      <c r="BD46" s="2">
        <v>3.2000000000000001E-2</v>
      </c>
      <c r="BE46" s="2">
        <v>5.8023704755563115</v>
      </c>
      <c r="BF46" s="2">
        <v>7.3001854023161998</v>
      </c>
      <c r="BG46" s="2">
        <v>39.973274380168363</v>
      </c>
      <c r="BH46" s="2">
        <v>1.7560812705335003</v>
      </c>
      <c r="BI46" s="2">
        <v>2.0979999999999999</v>
      </c>
      <c r="BJ46" s="2">
        <v>0.19380992621506368</v>
      </c>
      <c r="BK46" s="3">
        <v>4.6630315110109866</v>
      </c>
      <c r="BL46" s="2">
        <v>1.3294547728533013</v>
      </c>
      <c r="BM46" s="2">
        <v>0.2</v>
      </c>
      <c r="BN46" s="2">
        <v>3.9E-2</v>
      </c>
      <c r="BO46" s="2">
        <v>0.28277143751176714</v>
      </c>
      <c r="BP46" s="4">
        <v>19.830191258673572</v>
      </c>
      <c r="BQ46" s="4">
        <v>115.34755377384619</v>
      </c>
      <c r="BR46" s="2">
        <v>0.20100000000000001</v>
      </c>
      <c r="BS46" s="2">
        <v>1.2590524150974269</v>
      </c>
      <c r="BT46" s="2">
        <v>8.2000000000000003E-2</v>
      </c>
      <c r="BU46" s="2">
        <v>1.0195161079484949</v>
      </c>
      <c r="BV46" s="3">
        <v>246.01782851229916</v>
      </c>
      <c r="BW46" s="2">
        <v>2.0298268272477382</v>
      </c>
      <c r="BX46" s="4">
        <v>29.771610820636518</v>
      </c>
      <c r="BY46" s="2">
        <v>0.11700000000000001</v>
      </c>
      <c r="BZ46" s="2">
        <v>5.9000000000000004E-2</v>
      </c>
      <c r="CA46" s="2">
        <v>2.851503204154032</v>
      </c>
      <c r="CB46" s="2">
        <v>0.46400000000000002</v>
      </c>
      <c r="CC46" s="2">
        <v>5.2999999999999999E-2</v>
      </c>
      <c r="CD46" s="2">
        <v>0.42699999999999999</v>
      </c>
      <c r="CE46" s="2">
        <v>0.46661994471326201</v>
      </c>
      <c r="CF46" s="2">
        <v>1.8178470694989539</v>
      </c>
      <c r="CG46" s="2">
        <v>11.791310804806642</v>
      </c>
      <c r="CH46" s="3">
        <v>16.908245878174139</v>
      </c>
      <c r="CI46" s="3">
        <v>0.81318722788200559</v>
      </c>
      <c r="CJ46" s="2">
        <v>298.00027551344158</v>
      </c>
      <c r="CK46" s="2">
        <v>86.423212961342131</v>
      </c>
      <c r="CL46" s="2">
        <v>24.778013508471087</v>
      </c>
      <c r="CM46" s="3">
        <v>12.455422865901159</v>
      </c>
      <c r="CN46" s="2">
        <v>112.9894863536514</v>
      </c>
      <c r="CO46" s="2">
        <v>17.034573635371181</v>
      </c>
      <c r="CP46" s="4">
        <v>133.93842788571351</v>
      </c>
      <c r="CQ46" s="2">
        <v>2.9113204437341498</v>
      </c>
      <c r="CR46" s="4">
        <v>351.4688364979072</v>
      </c>
      <c r="CS46" s="2">
        <v>4.6348357415026236</v>
      </c>
      <c r="CT46" s="4">
        <v>44.658420655128815</v>
      </c>
      <c r="CU46" s="2">
        <v>1.797372233064888</v>
      </c>
      <c r="CV46" s="2">
        <v>1.2E-2</v>
      </c>
      <c r="CW46" s="2" t="s">
        <v>230</v>
      </c>
      <c r="CX46" s="2">
        <v>16.272634817155154</v>
      </c>
      <c r="CY46" s="2">
        <v>1.4687824472636908</v>
      </c>
      <c r="CZ46" s="2">
        <v>0.33215948322805666</v>
      </c>
      <c r="DA46" s="3">
        <v>2.1091590170570149</v>
      </c>
      <c r="DB46" s="2">
        <v>5.0566848574113736</v>
      </c>
      <c r="DC46" s="2">
        <v>0.52700000000000002</v>
      </c>
      <c r="DD46" s="2">
        <v>0.12740496310753185</v>
      </c>
      <c r="DE46" s="2">
        <v>13.313587479728385</v>
      </c>
      <c r="DF46" s="4">
        <v>6.2594453776331549E-2</v>
      </c>
      <c r="DG46" s="4">
        <v>3.4366484133017217</v>
      </c>
      <c r="DH46" s="4">
        <v>2.8574178961947103</v>
      </c>
      <c r="DI46" s="2">
        <v>0.41799999999999998</v>
      </c>
      <c r="DJ46" s="2">
        <v>3.0840000000000001</v>
      </c>
      <c r="DK46" s="2">
        <v>0.45864466796778658</v>
      </c>
      <c r="DL46" s="2">
        <v>0.24663639612190016</v>
      </c>
      <c r="DM46" s="2">
        <v>42.922040938864633</v>
      </c>
      <c r="DN46" s="2">
        <v>0.13800000000000001</v>
      </c>
      <c r="DO46" s="2">
        <v>0.23400000000000001</v>
      </c>
      <c r="DP46" s="3">
        <v>0.71703862882514247</v>
      </c>
      <c r="DQ46" s="2">
        <v>2.9000000000000001E-2</v>
      </c>
      <c r="DR46" s="2">
        <v>0.35199999999999998</v>
      </c>
      <c r="DS46" s="2">
        <v>0.83499999999999996</v>
      </c>
      <c r="DT46" s="2">
        <v>119.47531058951965</v>
      </c>
      <c r="DU46" s="2">
        <v>2.1855556768558952</v>
      </c>
      <c r="DV46" s="2">
        <v>0.51486245353159865</v>
      </c>
      <c r="DW46" s="2">
        <v>0.01</v>
      </c>
      <c r="DX46" s="2">
        <v>10.233464410872996</v>
      </c>
      <c r="DY46" s="2">
        <v>0.50673565827253697</v>
      </c>
      <c r="DZ46" s="2">
        <v>2.6692548937707108</v>
      </c>
      <c r="EA46" s="2">
        <v>0.51100000000000001</v>
      </c>
      <c r="EB46" s="2">
        <v>1.8000000000000002E-2</v>
      </c>
      <c r="EC46" s="2">
        <v>0.76692859377941802</v>
      </c>
      <c r="ED46" s="3">
        <v>49.079596225786403</v>
      </c>
      <c r="EE46" s="2">
        <v>0.74417500782279633</v>
      </c>
      <c r="EF46" s="3">
        <v>9.9277835442980731</v>
      </c>
      <c r="EG46" s="2">
        <v>1.1832054694949923</v>
      </c>
      <c r="EH46" s="2">
        <v>0.20561825567758596</v>
      </c>
      <c r="EI46" s="2">
        <v>27.294917817552491</v>
      </c>
      <c r="EJ46" s="2">
        <v>1E-3</v>
      </c>
      <c r="EK46" s="3">
        <v>12.09701625883204</v>
      </c>
      <c r="EL46" s="2">
        <v>0.34900000000000003</v>
      </c>
      <c r="EM46" s="2">
        <v>8.7411258412361743</v>
      </c>
      <c r="EN46" s="2">
        <v>32.066243845050273</v>
      </c>
      <c r="EO46" s="2">
        <v>5.8000000000000003E-2</v>
      </c>
      <c r="EP46" s="2">
        <v>1.6582054694949924</v>
      </c>
      <c r="EQ46" s="2">
        <v>1.0760000000000001</v>
      </c>
      <c r="ER46" s="2">
        <v>1.1002969432314411</v>
      </c>
      <c r="ES46" s="2">
        <v>7.1246181943461124</v>
      </c>
      <c r="ET46" s="2">
        <v>19.16339652270041</v>
      </c>
      <c r="EU46" s="2">
        <v>3.0052312869919988</v>
      </c>
      <c r="EV46" s="3">
        <v>87.184334461038631</v>
      </c>
      <c r="EW46" s="3">
        <v>17.600285834283</v>
      </c>
      <c r="EX46" s="2">
        <v>11.271658558337862</v>
      </c>
      <c r="EY46" s="2">
        <v>1.009413413623869</v>
      </c>
      <c r="EZ46" s="2">
        <v>126.20287061999896</v>
      </c>
      <c r="FA46" s="2">
        <v>1.2020381004366811</v>
      </c>
      <c r="FB46" s="2">
        <v>0.20616666666666666</v>
      </c>
      <c r="FC46" s="2">
        <v>2.2604230184645999</v>
      </c>
      <c r="FD46" s="3">
        <v>28.728461984461081</v>
      </c>
      <c r="FE46" s="3">
        <v>416.38761276682328</v>
      </c>
      <c r="FF46" s="2">
        <v>0.13868913703881994</v>
      </c>
      <c r="FG46" s="2">
        <v>3.0000000000000001E-3</v>
      </c>
      <c r="FH46" s="2">
        <v>9.8000000000000004E-2</v>
      </c>
      <c r="FI46" s="2">
        <v>0.14953427524856097</v>
      </c>
      <c r="FJ46" s="2">
        <v>4.2000000000000003E-2</v>
      </c>
      <c r="FK46" s="2">
        <v>1.8000000000000002E-2</v>
      </c>
      <c r="FL46" s="2">
        <v>89.114932916861989</v>
      </c>
      <c r="FM46" s="2">
        <v>1.3113805049107745</v>
      </c>
      <c r="FN46" s="2">
        <v>15.207113538369992</v>
      </c>
      <c r="FO46" s="2">
        <v>0.15</v>
      </c>
      <c r="FP46" s="2">
        <v>0.155</v>
      </c>
      <c r="FQ46" s="2">
        <v>8.4859642968897102</v>
      </c>
      <c r="FR46" s="3">
        <v>11.566071502716932</v>
      </c>
      <c r="FS46" s="3">
        <v>4.4457348619031754</v>
      </c>
      <c r="FT46" s="2">
        <v>4.3999999999999997E-2</v>
      </c>
      <c r="FU46" s="2">
        <v>0.16200000000000001</v>
      </c>
      <c r="FV46" s="2">
        <v>110.30924876418295</v>
      </c>
      <c r="FW46" s="3">
        <v>91.940572878204634</v>
      </c>
      <c r="FX46" s="2">
        <v>2.9891179454287009</v>
      </c>
      <c r="FY46" s="2">
        <v>5.3999999999999999E-2</v>
      </c>
      <c r="FZ46" s="2">
        <v>1.8000000000000002E-2</v>
      </c>
      <c r="GA46" s="2">
        <v>5.3999999999999999E-2</v>
      </c>
      <c r="GB46" s="2">
        <v>0.4198494062428984</v>
      </c>
      <c r="GC46" s="2">
        <v>0.28600000000000003</v>
      </c>
      <c r="GD46" s="3">
        <v>15.605272290315984</v>
      </c>
      <c r="GE46" s="3">
        <v>12.184615339994371</v>
      </c>
      <c r="GF46" s="2">
        <v>14.623748892825617</v>
      </c>
      <c r="GG46" s="2">
        <v>65.947115689347442</v>
      </c>
      <c r="GH46" s="2">
        <v>0.56282520667053293</v>
      </c>
      <c r="GI46" s="2">
        <v>55.468714578660673</v>
      </c>
      <c r="GJ46" s="2">
        <v>4.3999999999999997E-2</v>
      </c>
      <c r="GK46" s="2">
        <v>0.49255758733624455</v>
      </c>
      <c r="GL46" s="2">
        <v>3.2000000000000001E-2</v>
      </c>
      <c r="GM46" s="2">
        <v>8.7059865192353652</v>
      </c>
      <c r="GN46" s="2">
        <v>5.7110792943649997</v>
      </c>
      <c r="GO46" s="3">
        <v>64.542547191776208</v>
      </c>
      <c r="GP46" s="2">
        <v>12.150691118826769</v>
      </c>
      <c r="GQ46" s="2">
        <v>2.8000000000000001E-2</v>
      </c>
      <c r="GR46" s="2">
        <v>3.0000000000000001E-3</v>
      </c>
      <c r="GS46" s="2">
        <v>0.43031415147323238</v>
      </c>
      <c r="GT46" s="3">
        <v>83.793478226308451</v>
      </c>
      <c r="GU46" s="2">
        <v>28.826012787670471</v>
      </c>
      <c r="GV46" s="3">
        <v>155.98269076579103</v>
      </c>
      <c r="GW46" s="2">
        <v>1.0060663534375422</v>
      </c>
      <c r="GX46" s="3">
        <v>1635.1503642362579</v>
      </c>
      <c r="GY46" s="2">
        <v>1.2357472123470343</v>
      </c>
      <c r="GZ46" s="2">
        <v>34.50218668122271</v>
      </c>
      <c r="HA46" s="2">
        <v>2.3E-2</v>
      </c>
      <c r="HB46" s="2">
        <v>52.253465532133049</v>
      </c>
      <c r="HC46" s="2">
        <v>20.817973725346825</v>
      </c>
      <c r="HD46" s="2">
        <v>7.0000000000000001E-3</v>
      </c>
      <c r="HE46" s="2">
        <v>4.6622541960576385</v>
      </c>
      <c r="HF46" s="2">
        <v>0.56647940972050947</v>
      </c>
      <c r="HG46" s="2">
        <v>2.895293020374536</v>
      </c>
      <c r="HH46" s="2">
        <v>3960.1389076327932</v>
      </c>
      <c r="HI46" s="2">
        <v>3229.2762980762818</v>
      </c>
      <c r="HJ46" s="2">
        <v>3747.74282239277</v>
      </c>
      <c r="HK46" s="2">
        <v>3441.6723833163051</v>
      </c>
      <c r="HL46" s="2">
        <v>1179.7911780370691</v>
      </c>
      <c r="HM46" s="2">
        <v>262.98894463880907</v>
      </c>
      <c r="HN46" s="2">
        <v>2478.7619520642802</v>
      </c>
      <c r="HO46" s="2">
        <v>39.720909501099364</v>
      </c>
      <c r="HP46" s="2">
        <v>1746.1602524522868</v>
      </c>
      <c r="HQ46" s="2">
        <v>407.47464431051583</v>
      </c>
      <c r="HR46" s="2">
        <v>1915.1024159742599</v>
      </c>
      <c r="HS46" s="2">
        <v>112.37935902646316</v>
      </c>
      <c r="HT46" s="2">
        <v>226.82572774136128</v>
      </c>
      <c r="HU46" s="2">
        <v>225.42153648016145</v>
      </c>
      <c r="HV46" s="2">
        <v>-2.0747847884194925E-12</v>
      </c>
      <c r="HW46" s="2">
        <v>7414.8367421892362</v>
      </c>
    </row>
    <row r="47" spans="1:231">
      <c r="A47" s="1">
        <v>2004</v>
      </c>
      <c r="B47" s="2">
        <v>0.24794749474173283</v>
      </c>
      <c r="C47" s="2">
        <v>1.1360000000000001</v>
      </c>
      <c r="D47" s="2">
        <v>23.977375132417087</v>
      </c>
      <c r="E47" s="2">
        <v>0.153</v>
      </c>
      <c r="F47" s="2">
        <v>5.1042390131725988</v>
      </c>
      <c r="G47" s="2">
        <v>3.3000000000000002E-2</v>
      </c>
      <c r="H47" s="2">
        <v>0.115</v>
      </c>
      <c r="I47" s="2">
        <v>42.858528727093706</v>
      </c>
      <c r="J47" s="2">
        <v>1.0074227620087335</v>
      </c>
      <c r="K47" s="2">
        <v>0.71399999999999997</v>
      </c>
      <c r="L47" s="3">
        <v>104.58642219314454</v>
      </c>
      <c r="M47" s="3">
        <v>21.266603066228726</v>
      </c>
      <c r="N47" s="2">
        <v>8.7549523688364879</v>
      </c>
      <c r="O47" s="2">
        <v>0.53800000000000003</v>
      </c>
      <c r="P47" s="2">
        <v>4.8805814221110895</v>
      </c>
      <c r="Q47" s="2">
        <v>9.8103110802931237</v>
      </c>
      <c r="R47" s="2">
        <v>0.34648471615720527</v>
      </c>
      <c r="S47" s="2">
        <v>16.586500572910019</v>
      </c>
      <c r="T47" s="2">
        <v>35.161076232087524</v>
      </c>
      <c r="U47" s="2">
        <v>0.107</v>
      </c>
      <c r="V47" s="2">
        <v>0.67714685871716851</v>
      </c>
      <c r="W47" s="2">
        <v>0.159</v>
      </c>
      <c r="X47" s="2">
        <v>7.9279237905985511E-2</v>
      </c>
      <c r="Y47" s="2">
        <v>7.0188383045525896E-2</v>
      </c>
      <c r="Z47" s="2">
        <v>4.2201020924045274</v>
      </c>
      <c r="AA47" s="2">
        <v>1.0629999999999999</v>
      </c>
      <c r="AB47" s="2">
        <v>91.06854366812226</v>
      </c>
      <c r="AC47" s="2">
        <v>4.3999999999999997E-2</v>
      </c>
      <c r="AD47" s="2">
        <v>1.33</v>
      </c>
      <c r="AE47" s="3">
        <v>13.511798736198745</v>
      </c>
      <c r="AF47" s="2">
        <v>0.30019374808437277</v>
      </c>
      <c r="AG47" s="2">
        <v>5.3999999999999999E-2</v>
      </c>
      <c r="AH47" s="2">
        <v>0.66700000000000004</v>
      </c>
      <c r="AI47" s="3">
        <v>160.06244460201265</v>
      </c>
      <c r="AJ47" s="2">
        <v>0.09</v>
      </c>
      <c r="AK47" s="2">
        <v>6.4000000000000001E-2</v>
      </c>
      <c r="AL47" s="2">
        <v>0.20400000000000001</v>
      </c>
      <c r="AM47" s="2">
        <v>16.115577510917031</v>
      </c>
      <c r="AN47" s="2">
        <v>1398.9886507778385</v>
      </c>
      <c r="AO47" s="2">
        <v>14.893339627316116</v>
      </c>
      <c r="AP47" s="2">
        <v>3.9E-2</v>
      </c>
      <c r="AQ47" s="2">
        <v>0.25900000000000001</v>
      </c>
      <c r="AR47" s="2">
        <v>1.3000000000000001E-2</v>
      </c>
      <c r="AS47" s="2">
        <v>1.8553505513889994</v>
      </c>
      <c r="AT47" s="2">
        <v>2.0020000000000002</v>
      </c>
      <c r="AU47" s="3">
        <v>6.256757537448105</v>
      </c>
      <c r="AV47" s="2">
        <v>6.7865633612896197</v>
      </c>
      <c r="AW47" s="2">
        <v>1.3509199372056515</v>
      </c>
      <c r="AX47" s="3">
        <v>2.1329779577825199</v>
      </c>
      <c r="AY47" s="3">
        <v>34.964570132260498</v>
      </c>
      <c r="AZ47" s="2">
        <v>19.574778097216736</v>
      </c>
      <c r="BA47" s="2">
        <v>0.31391403616012548</v>
      </c>
      <c r="BB47" s="3">
        <v>15.029780647221827</v>
      </c>
      <c r="BC47" s="2">
        <v>0.111</v>
      </c>
      <c r="BD47" s="2">
        <v>3.9E-2</v>
      </c>
      <c r="BE47" s="2">
        <v>4.9316963418983013</v>
      </c>
      <c r="BF47" s="2">
        <v>7.8563986838650175</v>
      </c>
      <c r="BG47" s="2">
        <v>40.705156529481712</v>
      </c>
      <c r="BH47" s="2">
        <v>1.7067857590142543</v>
      </c>
      <c r="BI47" s="2">
        <v>1.925</v>
      </c>
      <c r="BJ47" s="2">
        <v>0.20879062212655913</v>
      </c>
      <c r="BK47" s="3">
        <v>4.7171887474835694</v>
      </c>
      <c r="BL47" s="2">
        <v>1.407920226775681</v>
      </c>
      <c r="BM47" s="2">
        <v>0.20400000000000001</v>
      </c>
      <c r="BN47" s="2">
        <v>3.9E-2</v>
      </c>
      <c r="BO47" s="2">
        <v>0.36571599158677254</v>
      </c>
      <c r="BP47" s="4">
        <v>18.821167554249211</v>
      </c>
      <c r="BQ47" s="4">
        <v>115.64141746385791</v>
      </c>
      <c r="BR47" s="2">
        <v>0.19800000000000001</v>
      </c>
      <c r="BS47" s="2">
        <v>1.2709508115351826</v>
      </c>
      <c r="BT47" s="2">
        <v>8.7999999999999995E-2</v>
      </c>
      <c r="BU47" s="2">
        <v>1.1670951511441767</v>
      </c>
      <c r="BV47" s="3">
        <v>242.21013876669323</v>
      </c>
      <c r="BW47" s="2">
        <v>1.9519967514420431</v>
      </c>
      <c r="BX47" s="4">
        <v>29.893564690686151</v>
      </c>
      <c r="BY47" s="2">
        <v>0.159</v>
      </c>
      <c r="BZ47" s="2">
        <v>5.6000000000000001E-2</v>
      </c>
      <c r="CA47" s="2">
        <v>3.0512147787515231</v>
      </c>
      <c r="CB47" s="2">
        <v>0.48099999999999998</v>
      </c>
      <c r="CC47" s="2">
        <v>5.5E-2</v>
      </c>
      <c r="CD47" s="2">
        <v>0.44400000000000001</v>
      </c>
      <c r="CE47" s="2">
        <v>0.53503614023014201</v>
      </c>
      <c r="CF47" s="2">
        <v>1.9768983049633375</v>
      </c>
      <c r="CG47" s="2">
        <v>11.345062220062754</v>
      </c>
      <c r="CH47" s="3">
        <v>16.491370905120299</v>
      </c>
      <c r="CI47" s="3">
        <v>0.84640786490931375</v>
      </c>
      <c r="CJ47" s="2">
        <v>312.64886457107588</v>
      </c>
      <c r="CK47" s="2">
        <v>92.753255290449417</v>
      </c>
      <c r="CL47" s="2">
        <v>31.0139200651439</v>
      </c>
      <c r="CM47" s="3">
        <v>12.58951480400361</v>
      </c>
      <c r="CN47" s="2">
        <v>120.65765728845234</v>
      </c>
      <c r="CO47" s="2">
        <v>16.015081273060328</v>
      </c>
      <c r="CP47" s="4">
        <v>134.98652849472725</v>
      </c>
      <c r="CQ47" s="2">
        <v>2.8859779694323144</v>
      </c>
      <c r="CR47" s="4">
        <v>350.17564751964744</v>
      </c>
      <c r="CS47" s="2">
        <v>5.0953839840923827</v>
      </c>
      <c r="CT47" s="4">
        <v>46.442121991569046</v>
      </c>
      <c r="CU47" s="2">
        <v>2.0300201961256454</v>
      </c>
      <c r="CV47" s="2">
        <v>1.3000000000000001E-2</v>
      </c>
      <c r="CW47" s="2" t="s">
        <v>230</v>
      </c>
      <c r="CX47" s="2">
        <v>17.223780539180929</v>
      </c>
      <c r="CY47" s="2">
        <v>1.5848304994805922</v>
      </c>
      <c r="CZ47" s="2">
        <v>0.3490214821218916</v>
      </c>
      <c r="DA47" s="3">
        <v>2.111907906155666</v>
      </c>
      <c r="DB47" s="2">
        <v>4.6965432893666401</v>
      </c>
      <c r="DC47" s="2">
        <v>0.54100000000000004</v>
      </c>
      <c r="DD47" s="2">
        <v>0.14877499233749103</v>
      </c>
      <c r="DE47" s="2">
        <v>13.634234140335662</v>
      </c>
      <c r="DF47" s="4">
        <v>6.2603844914867743E-2</v>
      </c>
      <c r="DG47" s="4">
        <v>3.5937345573633848</v>
      </c>
      <c r="DH47" s="4">
        <v>3.233812317645127</v>
      </c>
      <c r="DI47" s="2">
        <v>0.46800000000000003</v>
      </c>
      <c r="DJ47" s="2">
        <v>3.052</v>
      </c>
      <c r="DK47" s="2">
        <v>0.48836405148514339</v>
      </c>
      <c r="DL47" s="2">
        <v>0.24877499233749104</v>
      </c>
      <c r="DM47" s="2">
        <v>46.85987772925764</v>
      </c>
      <c r="DN47" s="2">
        <v>0.182</v>
      </c>
      <c r="DO47" s="2">
        <v>0.24299999999999999</v>
      </c>
      <c r="DP47" s="3">
        <v>0.69320511294431464</v>
      </c>
      <c r="DQ47" s="2">
        <v>3.2000000000000001E-2</v>
      </c>
      <c r="DR47" s="2">
        <v>0.378</v>
      </c>
      <c r="DS47" s="2">
        <v>0.84299999999999997</v>
      </c>
      <c r="DT47" s="2">
        <v>119.77530646538268</v>
      </c>
      <c r="DU47" s="2">
        <v>2.3391726430350936</v>
      </c>
      <c r="DV47" s="2">
        <v>0.55685199814126396</v>
      </c>
      <c r="DW47" s="2">
        <v>0.01</v>
      </c>
      <c r="DX47" s="2">
        <v>11.834650655021834</v>
      </c>
      <c r="DY47" s="2">
        <v>0.50888277658198922</v>
      </c>
      <c r="DZ47" s="2">
        <v>3.376431508888984</v>
      </c>
      <c r="EA47" s="2">
        <v>0.53500000000000003</v>
      </c>
      <c r="EB47" s="2">
        <v>1.8000000000000002E-2</v>
      </c>
      <c r="EC47" s="2">
        <v>0.72000620997356368</v>
      </c>
      <c r="ED47" s="3">
        <v>49.522070303498815</v>
      </c>
      <c r="EE47" s="2">
        <v>0.68671122524655015</v>
      </c>
      <c r="EF47" s="3">
        <v>9.8146782881565855</v>
      </c>
      <c r="EG47" s="2">
        <v>1.1949406330814654</v>
      </c>
      <c r="EH47" s="2">
        <v>0.22058905914765234</v>
      </c>
      <c r="EI47" s="2">
        <v>26.933910787602169</v>
      </c>
      <c r="EJ47" s="2">
        <v>1E-3</v>
      </c>
      <c r="EK47" s="3">
        <v>12.184943322974018</v>
      </c>
      <c r="EL47" s="2">
        <v>0.59899999999999998</v>
      </c>
      <c r="EM47" s="2">
        <v>7.5303515976212587</v>
      </c>
      <c r="EN47" s="2">
        <v>35.469288927313492</v>
      </c>
      <c r="EO47" s="2">
        <v>5.9000000000000004E-2</v>
      </c>
      <c r="EP47" s="2">
        <v>1.5588660204398987</v>
      </c>
      <c r="EQ47" s="2">
        <v>1.224</v>
      </c>
      <c r="ER47" s="2">
        <v>1.1084353165938865</v>
      </c>
      <c r="ES47" s="2">
        <v>8.612321135804029</v>
      </c>
      <c r="ET47" s="2">
        <v>19.86102990902334</v>
      </c>
      <c r="EU47" s="2">
        <v>3.0071851080349852</v>
      </c>
      <c r="EV47" s="3">
        <v>88.319405387770814</v>
      </c>
      <c r="EW47" s="3">
        <v>18.361019615247841</v>
      </c>
      <c r="EX47" s="2">
        <v>11.65674944816865</v>
      </c>
      <c r="EY47" s="2">
        <v>1.0507811829530467</v>
      </c>
      <c r="EZ47" s="2">
        <v>130.62384840107745</v>
      </c>
      <c r="FA47" s="2">
        <v>1.25912240720524</v>
      </c>
      <c r="FB47" s="2">
        <v>0.26050000000000001</v>
      </c>
      <c r="FC47" s="2">
        <v>2.8569505061516205</v>
      </c>
      <c r="FD47" s="3">
        <v>28.448215648847842</v>
      </c>
      <c r="FE47" s="3">
        <v>417.78847887321439</v>
      </c>
      <c r="FF47" s="2">
        <v>0.14059224856445346</v>
      </c>
      <c r="FG47" s="2">
        <v>3.0000000000000001E-3</v>
      </c>
      <c r="FH47" s="2">
        <v>9.7000000000000003E-2</v>
      </c>
      <c r="FI47" s="2">
        <v>0.15689167974882262</v>
      </c>
      <c r="FJ47" s="2">
        <v>4.1000000000000002E-2</v>
      </c>
      <c r="FK47" s="2">
        <v>0.02</v>
      </c>
      <c r="FL47" s="2">
        <v>107.69235637554196</v>
      </c>
      <c r="FM47" s="2">
        <v>1.3614920318552868</v>
      </c>
      <c r="FN47" s="2">
        <v>16.433764511749196</v>
      </c>
      <c r="FO47" s="2">
        <v>0.20100000000000001</v>
      </c>
      <c r="FP47" s="2">
        <v>0.151</v>
      </c>
      <c r="FQ47" s="2">
        <v>7.7650000000000006</v>
      </c>
      <c r="FR47" s="3">
        <v>11.69952919799057</v>
      </c>
      <c r="FS47" s="3">
        <v>4.5445276527139473</v>
      </c>
      <c r="FT47" s="2">
        <v>4.3999999999999997E-2</v>
      </c>
      <c r="FU47" s="2">
        <v>0.16200000000000001</v>
      </c>
      <c r="FV47" s="2">
        <v>122.56514410480349</v>
      </c>
      <c r="FW47" s="3">
        <v>96.443413577070544</v>
      </c>
      <c r="FX47" s="2">
        <v>3.3150024000929239</v>
      </c>
      <c r="FY47" s="2">
        <v>5.8000000000000003E-2</v>
      </c>
      <c r="FZ47" s="2">
        <v>1.7000000000000001E-2</v>
      </c>
      <c r="GA47" s="2">
        <v>0.06</v>
      </c>
      <c r="GB47" s="2">
        <v>0.42476529687905523</v>
      </c>
      <c r="GC47" s="2">
        <v>0.28400000000000003</v>
      </c>
      <c r="GD47" s="3">
        <v>15.39914582889517</v>
      </c>
      <c r="GE47" s="3">
        <v>12.344066481662153</v>
      </c>
      <c r="GF47" s="2">
        <v>13.751275849730501</v>
      </c>
      <c r="GG47" s="2">
        <v>68.302203613363645</v>
      </c>
      <c r="GH47" s="2">
        <v>0.69521688971606277</v>
      </c>
      <c r="GI47" s="2">
        <v>59.63813838385304</v>
      </c>
      <c r="GJ47" s="2">
        <v>4.8000000000000001E-2</v>
      </c>
      <c r="GK47" s="2">
        <v>0.47596315502183406</v>
      </c>
      <c r="GL47" s="2">
        <v>0.03</v>
      </c>
      <c r="GM47" s="2">
        <v>9.0993355752179212</v>
      </c>
      <c r="GN47" s="2">
        <v>5.9843287900868178</v>
      </c>
      <c r="GO47" s="3">
        <v>66.720554711314833</v>
      </c>
      <c r="GP47" s="2">
        <v>12.676605798893332</v>
      </c>
      <c r="GQ47" s="2">
        <v>2.8000000000000001E-2</v>
      </c>
      <c r="GR47" s="2">
        <v>3.0000000000000001E-3</v>
      </c>
      <c r="GS47" s="2">
        <v>0.45868121360308245</v>
      </c>
      <c r="GT47" s="3">
        <v>84.706552914421906</v>
      </c>
      <c r="GU47" s="2">
        <v>30.513523557994109</v>
      </c>
      <c r="GV47" s="3">
        <v>156.38858237184385</v>
      </c>
      <c r="GW47" s="2">
        <v>1.1549280416702152</v>
      </c>
      <c r="GX47" s="3">
        <v>1666.3329993916695</v>
      </c>
      <c r="GY47" s="2">
        <v>1.5185031556030963</v>
      </c>
      <c r="GZ47" s="2">
        <v>34.272987834898274</v>
      </c>
      <c r="HA47" s="2">
        <v>1.6E-2</v>
      </c>
      <c r="HB47" s="2">
        <v>41.28493030726316</v>
      </c>
      <c r="HC47" s="2">
        <v>23.962953444553794</v>
      </c>
      <c r="HD47" s="2">
        <v>7.0000000000000001E-3</v>
      </c>
      <c r="HE47" s="2">
        <v>5.0890388637653485</v>
      </c>
      <c r="HF47" s="2">
        <v>0.57429886958731913</v>
      </c>
      <c r="HG47" s="2">
        <v>2.5732990135249731</v>
      </c>
      <c r="HH47" s="2">
        <v>3998.5120874400372</v>
      </c>
      <c r="HI47" s="2">
        <v>3519.6099365476502</v>
      </c>
      <c r="HJ47" s="2">
        <v>3791.2824057832249</v>
      </c>
      <c r="HK47" s="2">
        <v>3726.8396182044635</v>
      </c>
      <c r="HL47" s="2">
        <v>1182.4330252140371</v>
      </c>
      <c r="HM47" s="2">
        <v>281.21584453870975</v>
      </c>
      <c r="HN47" s="2">
        <v>2708.7260042383332</v>
      </c>
      <c r="HO47" s="2">
        <v>39.568150151864984</v>
      </c>
      <c r="HP47" s="2">
        <v>1753.9674200985442</v>
      </c>
      <c r="HQ47" s="2">
        <v>443.13579826554428</v>
      </c>
      <c r="HR47" s="2">
        <v>1946.3467504590649</v>
      </c>
      <c r="HS47" s="2">
        <v>115.96752769813445</v>
      </c>
      <c r="HT47" s="2">
        <v>229.19252853749234</v>
      </c>
      <c r="HU47" s="2">
        <v>245.0750168926516</v>
      </c>
      <c r="HV47" s="2">
        <v>1.0000000019658728E-3</v>
      </c>
      <c r="HW47" s="2">
        <v>7763.1980408803402</v>
      </c>
    </row>
    <row r="48" spans="1:231">
      <c r="A48" s="1">
        <v>2005</v>
      </c>
      <c r="B48" s="2">
        <v>0.36033027283088892</v>
      </c>
      <c r="C48" s="2">
        <v>1.1599999999999999</v>
      </c>
      <c r="D48" s="2">
        <v>29.059276745706612</v>
      </c>
      <c r="E48" s="2">
        <v>0.157</v>
      </c>
      <c r="F48" s="2">
        <v>5.187344321468629</v>
      </c>
      <c r="G48" s="2">
        <v>3.5000000000000003E-2</v>
      </c>
      <c r="H48" s="2">
        <v>0.11700000000000001</v>
      </c>
      <c r="I48" s="2">
        <v>44.05698128140628</v>
      </c>
      <c r="J48" s="2">
        <v>1.194369268558952</v>
      </c>
      <c r="K48" s="2">
        <v>0.74199999999999999</v>
      </c>
      <c r="L48" s="3">
        <v>105.48987900167637</v>
      </c>
      <c r="M48" s="3">
        <v>21.668900198556088</v>
      </c>
      <c r="N48" s="2">
        <v>9.3576473799126632</v>
      </c>
      <c r="O48" s="2">
        <v>0.499</v>
      </c>
      <c r="P48" s="2">
        <v>5.4047546223787872</v>
      </c>
      <c r="Q48" s="2">
        <v>10.282907979533698</v>
      </c>
      <c r="R48" s="2">
        <v>0.3600305676855895</v>
      </c>
      <c r="S48" s="2">
        <v>16.936712349740656</v>
      </c>
      <c r="T48" s="2">
        <v>34.25756348277131</v>
      </c>
      <c r="U48" s="2">
        <v>0.115</v>
      </c>
      <c r="V48" s="2">
        <v>0.64603746888230951</v>
      </c>
      <c r="W48" s="2">
        <v>0.159</v>
      </c>
      <c r="X48" s="2">
        <v>0.10319953438880572</v>
      </c>
      <c r="Y48" s="2">
        <v>6.9565672422815278E-2</v>
      </c>
      <c r="Z48" s="2">
        <v>4.3793624264561828</v>
      </c>
      <c r="AA48" s="2">
        <v>1.117</v>
      </c>
      <c r="AB48" s="2">
        <v>93.364211790393014</v>
      </c>
      <c r="AC48" s="2">
        <v>4.9000000000000002E-2</v>
      </c>
      <c r="AD48" s="2">
        <v>1.329</v>
      </c>
      <c r="AE48" s="3">
        <v>13.807619062043914</v>
      </c>
      <c r="AF48" s="2">
        <v>0.30618087869203642</v>
      </c>
      <c r="AG48" s="2">
        <v>4.2000000000000003E-2</v>
      </c>
      <c r="AH48" s="2">
        <v>0.75700000000000001</v>
      </c>
      <c r="AI48" s="3">
        <v>157.43956947723984</v>
      </c>
      <c r="AJ48" s="2">
        <v>0.12</v>
      </c>
      <c r="AK48" s="2">
        <v>6.4000000000000001E-2</v>
      </c>
      <c r="AL48" s="2">
        <v>0.20899999999999999</v>
      </c>
      <c r="AM48" s="2">
        <v>16.634032751091702</v>
      </c>
      <c r="AN48" s="2">
        <v>1575.100556768559</v>
      </c>
      <c r="AO48" s="2">
        <v>16.391818777292578</v>
      </c>
      <c r="AP48" s="2">
        <v>3.7999999999999999E-2</v>
      </c>
      <c r="AQ48" s="2">
        <v>0.26513307542212738</v>
      </c>
      <c r="AR48" s="2">
        <v>1.4999999999999999E-2</v>
      </c>
      <c r="AS48" s="2">
        <v>1.8250982662166326</v>
      </c>
      <c r="AT48" s="2">
        <v>2.0460000000000003</v>
      </c>
      <c r="AU48" s="3">
        <v>6.3820527872903767</v>
      </c>
      <c r="AV48" s="2">
        <v>7.0544887158240543</v>
      </c>
      <c r="AW48" s="2">
        <v>1.3389345892203035</v>
      </c>
      <c r="AX48" s="3">
        <v>2.1842140109331698</v>
      </c>
      <c r="AY48" s="3">
        <v>34.298940352720649</v>
      </c>
      <c r="AZ48" s="2">
        <v>20.447253028858185</v>
      </c>
      <c r="BA48" s="2">
        <v>0.39446059678364609</v>
      </c>
      <c r="BB48" s="3">
        <v>14.055015141250349</v>
      </c>
      <c r="BC48" s="2">
        <v>0.113</v>
      </c>
      <c r="BD48" s="2">
        <v>3.9E-2</v>
      </c>
      <c r="BE48" s="2">
        <v>5.0164306787863495</v>
      </c>
      <c r="BF48" s="2">
        <v>8.179601564601068</v>
      </c>
      <c r="BG48" s="2">
        <v>45.044142340908685</v>
      </c>
      <c r="BH48" s="2">
        <v>1.7188946896641997</v>
      </c>
      <c r="BI48" s="2">
        <v>2.0539999999999998</v>
      </c>
      <c r="BJ48" s="2">
        <v>0.2077713180380546</v>
      </c>
      <c r="BK48" s="3">
        <v>4.6756751756110084</v>
      </c>
      <c r="BL48" s="2">
        <v>1.3523817903509383</v>
      </c>
      <c r="BM48" s="2">
        <v>0.19700000000000001</v>
      </c>
      <c r="BN48" s="2">
        <v>3.3000000000000002E-2</v>
      </c>
      <c r="BO48" s="2">
        <v>0.29503439797336128</v>
      </c>
      <c r="BP48" s="4">
        <v>15.568476472248719</v>
      </c>
      <c r="BQ48" s="4">
        <v>116.54917600255163</v>
      </c>
      <c r="BR48" s="2">
        <v>0.21299999999999999</v>
      </c>
      <c r="BS48" s="2">
        <v>1.3258326885553187</v>
      </c>
      <c r="BT48" s="2">
        <v>8.8999999999999996E-2</v>
      </c>
      <c r="BU48" s="2">
        <v>1.3692686478689458</v>
      </c>
      <c r="BV48" s="3">
        <v>236.52852000619788</v>
      </c>
      <c r="BW48" s="2">
        <v>1.8568288198872294</v>
      </c>
      <c r="BX48" s="4">
        <v>31.09309826735451</v>
      </c>
      <c r="BY48" s="2">
        <v>0.16600000000000001</v>
      </c>
      <c r="BZ48" s="2">
        <v>5.9000000000000004E-2</v>
      </c>
      <c r="CA48" s="2">
        <v>3.3045883631861113</v>
      </c>
      <c r="CB48" s="2">
        <v>0.498</v>
      </c>
      <c r="CC48" s="2">
        <v>5.8000000000000003E-2</v>
      </c>
      <c r="CD48" s="2">
        <v>0.39200000000000002</v>
      </c>
      <c r="CE48" s="2">
        <v>0.55877951806941883</v>
      </c>
      <c r="CF48" s="2">
        <v>2.0269075130226217</v>
      </c>
      <c r="CG48" s="2">
        <v>11.935405922228973</v>
      </c>
      <c r="CH48" s="3">
        <v>16.514732994084561</v>
      </c>
      <c r="CI48" s="3">
        <v>0.81029667665547667</v>
      </c>
      <c r="CJ48" s="2">
        <v>330.27993089281313</v>
      </c>
      <c r="CK48" s="2">
        <v>93.705371145921561</v>
      </c>
      <c r="CL48" s="2">
        <v>30.835257146861945</v>
      </c>
      <c r="CM48" s="3">
        <v>13.133195389957168</v>
      </c>
      <c r="CN48" s="2">
        <v>126.50925850301223</v>
      </c>
      <c r="CO48" s="2">
        <v>15.426902174905443</v>
      </c>
      <c r="CP48" s="4">
        <v>134.95033726838707</v>
      </c>
      <c r="CQ48" s="2">
        <v>2.8249418340611356</v>
      </c>
      <c r="CR48" s="4">
        <v>352.15874713794727</v>
      </c>
      <c r="CS48" s="2">
        <v>5.5775378205246824</v>
      </c>
      <c r="CT48" s="4">
        <v>50.15671149242467</v>
      </c>
      <c r="CU48" s="2">
        <v>2.2758438200520699</v>
      </c>
      <c r="CV48" s="2">
        <v>1.6E-2</v>
      </c>
      <c r="CW48" s="2" t="s">
        <v>230</v>
      </c>
      <c r="CX48" s="2">
        <v>19.423154624714925</v>
      </c>
      <c r="CY48" s="2">
        <v>1.5048097578851078</v>
      </c>
      <c r="CZ48" s="2">
        <v>0.36490365953127801</v>
      </c>
      <c r="DA48" s="3">
        <v>2.1323047263490151</v>
      </c>
      <c r="DB48" s="2">
        <v>4.5453233261973276</v>
      </c>
      <c r="DC48" s="2">
        <v>0.54900000000000004</v>
      </c>
      <c r="DD48" s="2">
        <v>0.178904393460182</v>
      </c>
      <c r="DE48" s="2">
        <v>14.109255168834141</v>
      </c>
      <c r="DF48" s="4">
        <v>6.2491714729410348E-2</v>
      </c>
      <c r="DG48" s="4">
        <v>3.846058898202783</v>
      </c>
      <c r="DH48" s="4">
        <v>3.3049321183183209</v>
      </c>
      <c r="DI48" s="2">
        <v>0.499</v>
      </c>
      <c r="DJ48" s="2">
        <v>3.0760000000000001</v>
      </c>
      <c r="DK48" s="2">
        <v>0.47090439346018204</v>
      </c>
      <c r="DL48" s="2">
        <v>0.24729005247920929</v>
      </c>
      <c r="DM48" s="2">
        <v>49.605597161572049</v>
      </c>
      <c r="DN48" s="2">
        <v>0.16400000000000001</v>
      </c>
      <c r="DO48" s="2">
        <v>0.25</v>
      </c>
      <c r="DP48" s="3">
        <v>0.70861801152381088</v>
      </c>
      <c r="DQ48" s="2">
        <v>3.1E-2</v>
      </c>
      <c r="DR48" s="2">
        <v>0.39200000000000002</v>
      </c>
      <c r="DS48" s="2">
        <v>0.89900000000000002</v>
      </c>
      <c r="DT48" s="2">
        <v>126.6356959606987</v>
      </c>
      <c r="DU48" s="2">
        <v>2.3399853854918558</v>
      </c>
      <c r="DV48" s="2">
        <v>0.47800714451672865</v>
      </c>
      <c r="DW48" s="2">
        <v>0.01</v>
      </c>
      <c r="DX48" s="2">
        <v>12.425093642113099</v>
      </c>
      <c r="DY48" s="2">
        <v>0.48327971809160969</v>
      </c>
      <c r="DZ48" s="2">
        <v>3.1465550236857225</v>
      </c>
      <c r="EA48" s="2">
        <v>0.63</v>
      </c>
      <c r="EB48" s="2">
        <v>1.7000000000000001E-2</v>
      </c>
      <c r="EC48" s="2">
        <v>0.83286008005058365</v>
      </c>
      <c r="ED48" s="3">
        <v>48.452639421234217</v>
      </c>
      <c r="EE48" s="2">
        <v>0.76666054566177788</v>
      </c>
      <c r="EF48" s="3">
        <v>10.260133662790437</v>
      </c>
      <c r="EG48" s="2">
        <v>1.1653201292926381</v>
      </c>
      <c r="EH48" s="2">
        <v>0.1933617573840728</v>
      </c>
      <c r="EI48" s="2">
        <v>28.863848216897587</v>
      </c>
      <c r="EJ48" s="2">
        <v>1E-3</v>
      </c>
      <c r="EK48" s="3">
        <v>11.99541522420977</v>
      </c>
      <c r="EL48" s="2">
        <v>0.748</v>
      </c>
      <c r="EM48" s="2">
        <v>8.0421932808936525</v>
      </c>
      <c r="EN48" s="2">
        <v>36.778448848126907</v>
      </c>
      <c r="EO48" s="2">
        <v>0.06</v>
      </c>
      <c r="EP48" s="2">
        <v>1.8398163679006563</v>
      </c>
      <c r="EQ48" s="2">
        <v>1.196</v>
      </c>
      <c r="ER48" s="2">
        <v>1.0316296397379914</v>
      </c>
      <c r="ES48" s="2">
        <v>10.025384922921527</v>
      </c>
      <c r="ET48" s="2">
        <v>19.997623855324274</v>
      </c>
      <c r="EU48" s="2">
        <v>3.2943545362921789</v>
      </c>
      <c r="EV48" s="3">
        <v>88.017655582476337</v>
      </c>
      <c r="EW48" s="3">
        <v>18.983118930106357</v>
      </c>
      <c r="EX48" s="2">
        <v>13.834628573430974</v>
      </c>
      <c r="EY48" s="2">
        <v>0.9801498755292376</v>
      </c>
      <c r="EZ48" s="2">
        <v>125.36626624283035</v>
      </c>
      <c r="FA48" s="2">
        <v>1.3475749845737612</v>
      </c>
      <c r="FB48" s="2">
        <v>0.24958333333333332</v>
      </c>
      <c r="FC48" s="2">
        <v>2.7361118047239663</v>
      </c>
      <c r="FD48" s="3">
        <v>28.018763381044508</v>
      </c>
      <c r="FE48" s="3">
        <v>422.40522276685573</v>
      </c>
      <c r="FF48" s="2">
        <v>0.14049536009008698</v>
      </c>
      <c r="FG48" s="2">
        <v>3.0000000000000001E-3</v>
      </c>
      <c r="FH48" s="2">
        <v>0.1</v>
      </c>
      <c r="FI48" s="2">
        <v>0.15549973835688122</v>
      </c>
      <c r="FJ48" s="2">
        <v>4.3999999999999997E-2</v>
      </c>
      <c r="FK48" s="2">
        <v>2.1000000000000001E-2</v>
      </c>
      <c r="FL48" s="2">
        <v>108.0389627671441</v>
      </c>
      <c r="FM48" s="2">
        <v>1.5118934232642487</v>
      </c>
      <c r="FN48" s="2">
        <v>14.09210779794288</v>
      </c>
      <c r="FO48" s="2">
        <v>0.188</v>
      </c>
      <c r="FP48" s="2">
        <v>0.126</v>
      </c>
      <c r="FQ48" s="2">
        <v>8.2789999999999999</v>
      </c>
      <c r="FR48" s="3">
        <v>11.695078710201003</v>
      </c>
      <c r="FS48" s="3">
        <v>4.6256101209788394</v>
      </c>
      <c r="FT48" s="2">
        <v>4.3999999999999997E-2</v>
      </c>
      <c r="FU48" s="2">
        <v>0.16200000000000001</v>
      </c>
      <c r="FV48" s="2">
        <v>113.51655021834061</v>
      </c>
      <c r="FW48" s="3">
        <v>100.45204180349079</v>
      </c>
      <c r="FX48" s="2">
        <v>3.2574219571876681</v>
      </c>
      <c r="FY48" s="2">
        <v>5.3999999999999999E-2</v>
      </c>
      <c r="FZ48" s="2">
        <v>1.8000000000000002E-2</v>
      </c>
      <c r="GA48" s="2">
        <v>0.06</v>
      </c>
      <c r="GB48" s="2">
        <v>0.43368425124168108</v>
      </c>
      <c r="GC48" s="2">
        <v>0.28100000000000003</v>
      </c>
      <c r="GD48" s="3">
        <v>14.679282208412921</v>
      </c>
      <c r="GE48" s="3">
        <v>12.494588262148286</v>
      </c>
      <c r="GF48" s="2">
        <v>13.613776954634954</v>
      </c>
      <c r="GG48" s="2">
        <v>69.815431522661825</v>
      </c>
      <c r="GH48" s="2">
        <v>0.66079166276544066</v>
      </c>
      <c r="GI48" s="2">
        <v>61.22983950637316</v>
      </c>
      <c r="GJ48" s="2">
        <v>4.8000000000000001E-2</v>
      </c>
      <c r="GK48" s="2">
        <v>0.46986653930131</v>
      </c>
      <c r="GL48" s="2">
        <v>3.1E-2</v>
      </c>
      <c r="GM48" s="2">
        <v>10.38762340773658</v>
      </c>
      <c r="GN48" s="2">
        <v>6.077697782075254</v>
      </c>
      <c r="GO48" s="3">
        <v>72.107204463393586</v>
      </c>
      <c r="GP48" s="2">
        <v>13.163633459220776</v>
      </c>
      <c r="GQ48" s="2">
        <v>3.3000000000000002E-2</v>
      </c>
      <c r="GR48" s="2">
        <v>3.0000000000000001E-3</v>
      </c>
      <c r="GS48" s="2">
        <v>0.57438889187878261</v>
      </c>
      <c r="GT48" s="3">
        <v>85.458573523465205</v>
      </c>
      <c r="GU48" s="2">
        <v>31.243857156206488</v>
      </c>
      <c r="GV48" s="3">
        <v>155.48576503315982</v>
      </c>
      <c r="GW48" s="2">
        <v>1.4629108591796927</v>
      </c>
      <c r="GX48" s="3">
        <v>1673.185703201156</v>
      </c>
      <c r="GY48" s="2">
        <v>1.5627118762723708</v>
      </c>
      <c r="GZ48" s="2">
        <v>31.898640829694322</v>
      </c>
      <c r="HA48" s="2">
        <v>1.6E-2</v>
      </c>
      <c r="HB48" s="2">
        <v>44.711652692187371</v>
      </c>
      <c r="HC48" s="2">
        <v>25.889480395178087</v>
      </c>
      <c r="HD48" s="2">
        <v>8.0000000000000002E-3</v>
      </c>
      <c r="HE48" s="2">
        <v>5.4025226911467419</v>
      </c>
      <c r="HF48" s="2">
        <v>0.6119179607075369</v>
      </c>
      <c r="HG48" s="2">
        <v>2.9202080131867461</v>
      </c>
      <c r="HH48" s="2">
        <v>4004.9371741838745</v>
      </c>
      <c r="HI48" s="2">
        <v>3764.1924928209082</v>
      </c>
      <c r="HJ48" s="2">
        <v>3798.9941889168131</v>
      </c>
      <c r="HK48" s="2">
        <v>3970.1354780879692</v>
      </c>
      <c r="HL48" s="2">
        <v>1176.0693855574573</v>
      </c>
      <c r="HM48" s="2">
        <v>286.09094526907859</v>
      </c>
      <c r="HN48" s="2">
        <v>2914.5759888194257</v>
      </c>
      <c r="HO48" s="2">
        <v>41.720920051445987</v>
      </c>
      <c r="HP48" s="2">
        <v>1751.1197384287514</v>
      </c>
      <c r="HQ48" s="2">
        <v>460.7533341054459</v>
      </c>
      <c r="HR48" s="2">
        <v>1957.4449686390947</v>
      </c>
      <c r="HS48" s="2">
        <v>117.34370760810195</v>
      </c>
      <c r="HT48" s="2">
        <v>240.07806408343774</v>
      </c>
      <c r="HU48" s="2">
        <v>255.1879648431383</v>
      </c>
      <c r="HV48" s="2">
        <v>1.2221335055073723E-12</v>
      </c>
      <c r="HW48" s="2">
        <v>8024.3176318479218</v>
      </c>
    </row>
    <row r="49" spans="1:231">
      <c r="A49" s="1">
        <v>2006</v>
      </c>
      <c r="B49" s="2">
        <v>0.44848753154991378</v>
      </c>
      <c r="C49" s="2">
        <v>1.0629999999999999</v>
      </c>
      <c r="D49" s="2">
        <v>27.34747858523809</v>
      </c>
      <c r="E49" s="2">
        <v>0.14899999999999999</v>
      </c>
      <c r="F49" s="2">
        <v>6.0323163459809948</v>
      </c>
      <c r="G49" s="2">
        <v>3.9E-2</v>
      </c>
      <c r="H49" s="2">
        <v>0.121</v>
      </c>
      <c r="I49" s="2">
        <v>47.657616251752785</v>
      </c>
      <c r="J49" s="2">
        <v>1.2013073144104804</v>
      </c>
      <c r="K49" s="2">
        <v>0.74099999999999999</v>
      </c>
      <c r="L49" s="3">
        <v>107.17300032068283</v>
      </c>
      <c r="M49" s="3">
        <v>21.031941901947096</v>
      </c>
      <c r="N49" s="2">
        <v>10.673748854948414</v>
      </c>
      <c r="O49" s="2">
        <v>0.48499999999999999</v>
      </c>
      <c r="P49" s="2">
        <v>5.300246777381143</v>
      </c>
      <c r="Q49" s="2">
        <v>11.378048034934498</v>
      </c>
      <c r="R49" s="2">
        <v>0.36648471615720524</v>
      </c>
      <c r="S49" s="2">
        <v>17.704283239404493</v>
      </c>
      <c r="T49" s="2">
        <v>33.797192624718619</v>
      </c>
      <c r="U49" s="2">
        <v>0.121</v>
      </c>
      <c r="V49" s="2">
        <v>1.0129209531237535</v>
      </c>
      <c r="W49" s="2">
        <v>0.17799999999999999</v>
      </c>
      <c r="X49" s="2">
        <v>0.10180287031627504</v>
      </c>
      <c r="Y49" s="2">
        <v>7.2501308215593918E-2</v>
      </c>
      <c r="Z49" s="2">
        <v>4.745318238490861</v>
      </c>
      <c r="AA49" s="2">
        <v>1.1280000000000001</v>
      </c>
      <c r="AB49" s="2">
        <v>93.325973799126629</v>
      </c>
      <c r="AC49" s="2">
        <v>0.05</v>
      </c>
      <c r="AD49" s="2">
        <v>1.2929999999999999</v>
      </c>
      <c r="AE49" s="3">
        <v>14.144542534825138</v>
      </c>
      <c r="AF49" s="2">
        <v>0.37015115178568969</v>
      </c>
      <c r="AG49" s="2">
        <v>5.1000000000000004E-2</v>
      </c>
      <c r="AH49" s="2">
        <v>0.81800000000000006</v>
      </c>
      <c r="AI49" s="3">
        <v>155.78910475351702</v>
      </c>
      <c r="AJ49" s="2">
        <v>0.129</v>
      </c>
      <c r="AK49" s="2">
        <v>6.8000000000000005E-2</v>
      </c>
      <c r="AL49" s="2">
        <v>0.216</v>
      </c>
      <c r="AM49" s="2">
        <v>17.459504366812226</v>
      </c>
      <c r="AN49" s="2">
        <v>1740.6517510917031</v>
      </c>
      <c r="AO49" s="2">
        <v>16.922635371179041</v>
      </c>
      <c r="AP49" s="2">
        <v>4.3999999999999997E-2</v>
      </c>
      <c r="AQ49" s="2">
        <v>0.30202903124991404</v>
      </c>
      <c r="AR49" s="2">
        <v>1.3000000000000001E-2</v>
      </c>
      <c r="AS49" s="2">
        <v>1.9010045394613104</v>
      </c>
      <c r="AT49" s="2">
        <v>1.859</v>
      </c>
      <c r="AU49" s="3">
        <v>6.44184023141898</v>
      </c>
      <c r="AV49" s="2">
        <v>7.1852687008159153</v>
      </c>
      <c r="AW49" s="2">
        <v>1.3954369440083727</v>
      </c>
      <c r="AX49" s="3">
        <v>2.2366039166063878</v>
      </c>
      <c r="AY49" s="3">
        <v>34.510735745462163</v>
      </c>
      <c r="AZ49" s="2">
        <v>20.789524901588347</v>
      </c>
      <c r="BA49" s="2">
        <v>0.42393294419599259</v>
      </c>
      <c r="BB49" s="3">
        <v>16.216613341151476</v>
      </c>
      <c r="BC49" s="2">
        <v>0.112</v>
      </c>
      <c r="BD49" s="2">
        <v>3.9E-2</v>
      </c>
      <c r="BE49" s="2">
        <v>5.3003456147462034</v>
      </c>
      <c r="BF49" s="2">
        <v>7.7850984223474509</v>
      </c>
      <c r="BG49" s="2">
        <v>48.040261512228902</v>
      </c>
      <c r="BH49" s="2">
        <v>1.8332147790742801</v>
      </c>
      <c r="BI49" s="2">
        <v>2.2309999999999999</v>
      </c>
      <c r="BJ49" s="2">
        <v>0.14872672767853459</v>
      </c>
      <c r="BK49" s="3">
        <v>4.4854901067120947</v>
      </c>
      <c r="BL49" s="2">
        <v>1.4511301674092714</v>
      </c>
      <c r="BM49" s="2">
        <v>0.185</v>
      </c>
      <c r="BN49" s="2">
        <v>3.3000000000000002E-2</v>
      </c>
      <c r="BO49" s="2">
        <v>0.32788560566705105</v>
      </c>
      <c r="BP49" s="4">
        <v>18.663871912188061</v>
      </c>
      <c r="BQ49" s="4">
        <v>113.5569614722378</v>
      </c>
      <c r="BR49" s="2">
        <v>0.21299999999999999</v>
      </c>
      <c r="BS49" s="2">
        <v>1.1305725781247853</v>
      </c>
      <c r="BT49" s="2">
        <v>9.6000000000000002E-2</v>
      </c>
      <c r="BU49" s="2">
        <v>1.6637906981604955</v>
      </c>
      <c r="BV49" s="3">
        <v>239.64968960865616</v>
      </c>
      <c r="BW49" s="2">
        <v>2.5000080468734955</v>
      </c>
      <c r="BX49" s="4">
        <v>30.694571465494025</v>
      </c>
      <c r="BY49" s="2">
        <v>0.17100000000000001</v>
      </c>
      <c r="BZ49" s="2">
        <v>6.3E-2</v>
      </c>
      <c r="CA49" s="2">
        <v>3.3229551571809854</v>
      </c>
      <c r="CB49" s="2">
        <v>0.51600000000000001</v>
      </c>
      <c r="CC49" s="2">
        <v>5.9000000000000004E-2</v>
      </c>
      <c r="CD49" s="2">
        <v>0.35199999999999998</v>
      </c>
      <c r="CE49" s="2">
        <v>0.56881672125784788</v>
      </c>
      <c r="CF49" s="2">
        <v>2.0362097447941494</v>
      </c>
      <c r="CG49" s="2">
        <v>11.439335637870743</v>
      </c>
      <c r="CH49" s="3">
        <v>16.33468121142139</v>
      </c>
      <c r="CI49" s="3">
        <v>0.85890856548990158</v>
      </c>
      <c r="CJ49" s="2">
        <v>351.2961821505877</v>
      </c>
      <c r="CK49" s="2">
        <v>94.553304371070226</v>
      </c>
      <c r="CL49" s="2">
        <v>26.796138259878223</v>
      </c>
      <c r="CM49" s="3">
        <v>12.981599941541935</v>
      </c>
      <c r="CN49" s="2">
        <v>137.49743190207451</v>
      </c>
      <c r="CO49" s="2">
        <v>16.96204521582483</v>
      </c>
      <c r="CP49" s="4">
        <v>133.46128573526047</v>
      </c>
      <c r="CQ49" s="2">
        <v>3.1177452183406111</v>
      </c>
      <c r="CR49" s="4">
        <v>345.84000408788791</v>
      </c>
      <c r="CS49" s="2">
        <v>5.602467773811429</v>
      </c>
      <c r="CT49" s="4">
        <v>56.363435356190223</v>
      </c>
      <c r="CU49" s="2">
        <v>2.5481852321410399</v>
      </c>
      <c r="CV49" s="2">
        <v>1.8000000000000002E-2</v>
      </c>
      <c r="CW49" s="2" t="s">
        <v>230</v>
      </c>
      <c r="CX49" s="2">
        <v>20.029773822906701</v>
      </c>
      <c r="CY49" s="2">
        <v>1.4789612213056702</v>
      </c>
      <c r="CZ49" s="2">
        <v>0.47830645821161882</v>
      </c>
      <c r="DA49" s="3">
        <v>2.2690615702447916</v>
      </c>
      <c r="DB49" s="2">
        <v>4.0372420026661473</v>
      </c>
      <c r="DC49" s="2">
        <v>0.55600000000000005</v>
      </c>
      <c r="DD49" s="2">
        <v>0.18354354687487107</v>
      </c>
      <c r="DE49" s="2">
        <v>14.373995109370574</v>
      </c>
      <c r="DF49" s="4">
        <v>6.3072781551098661E-2</v>
      </c>
      <c r="DG49" s="4">
        <v>3.9316548947371008</v>
      </c>
      <c r="DH49" s="4">
        <v>3.258176753481508</v>
      </c>
      <c r="DI49" s="2">
        <v>0.442</v>
      </c>
      <c r="DJ49" s="2">
        <v>2.9830000000000001</v>
      </c>
      <c r="DK49" s="2">
        <v>0.45475575892844866</v>
      </c>
      <c r="DL49" s="2">
        <v>0.25050395553069144</v>
      </c>
      <c r="DM49" s="2">
        <v>48.834515829694325</v>
      </c>
      <c r="DN49" s="2">
        <v>0.20700000000000002</v>
      </c>
      <c r="DO49" s="2">
        <v>0.29499999999999998</v>
      </c>
      <c r="DP49" s="3">
        <v>0.71075551751871502</v>
      </c>
      <c r="DQ49" s="2">
        <v>3.3000000000000002E-2</v>
      </c>
      <c r="DR49" s="2">
        <v>0.38800000000000001</v>
      </c>
      <c r="DS49" s="2">
        <v>0.99</v>
      </c>
      <c r="DT49" s="2">
        <v>130.06692576419215</v>
      </c>
      <c r="DU49" s="2">
        <v>2.5670794655894174</v>
      </c>
      <c r="DV49" s="2">
        <v>0.56300000000000006</v>
      </c>
      <c r="DW49" s="2">
        <v>0.01</v>
      </c>
      <c r="DX49" s="2">
        <v>12.934169213973799</v>
      </c>
      <c r="DY49" s="2">
        <v>0.52259861160663934</v>
      </c>
      <c r="DZ49" s="2">
        <v>3.4881141461752052</v>
      </c>
      <c r="EA49" s="2">
        <v>0.63600000000000001</v>
      </c>
      <c r="EB49" s="2">
        <v>1.2E-2</v>
      </c>
      <c r="EC49" s="2">
        <v>0.69033811719379179</v>
      </c>
      <c r="ED49" s="3">
        <v>47.143340840838285</v>
      </c>
      <c r="EE49" s="2">
        <v>0.7385352468775167</v>
      </c>
      <c r="EF49" s="3">
        <v>10.230840523541147</v>
      </c>
      <c r="EG49" s="2">
        <v>1.2057385623221808</v>
      </c>
      <c r="EH49" s="2">
        <v>0.18730230357137945</v>
      </c>
      <c r="EI49" s="2">
        <v>26.694716787943673</v>
      </c>
      <c r="EJ49" s="2">
        <v>1E-3</v>
      </c>
      <c r="EK49" s="3">
        <v>12.144185691627156</v>
      </c>
      <c r="EL49" s="2">
        <v>0.61799999999999999</v>
      </c>
      <c r="EM49" s="2">
        <v>10.656762364706317</v>
      </c>
      <c r="EN49" s="2">
        <v>39.226734549557484</v>
      </c>
      <c r="EO49" s="2">
        <v>6.2E-2</v>
      </c>
      <c r="EP49" s="2">
        <v>2.0106613112787759</v>
      </c>
      <c r="EQ49" s="2">
        <v>1.175</v>
      </c>
      <c r="ER49" s="2">
        <v>1.066782751091703</v>
      </c>
      <c r="ES49" s="2">
        <v>7.7136213952863972</v>
      </c>
      <c r="ET49" s="2">
        <v>18.155544046033274</v>
      </c>
      <c r="EU49" s="2">
        <v>4.0722741650281264</v>
      </c>
      <c r="EV49" s="3">
        <v>91.593745697141955</v>
      </c>
      <c r="EW49" s="3">
        <v>17.693379475748628</v>
      </c>
      <c r="EX49" s="2">
        <v>17.247862288558956</v>
      </c>
      <c r="EY49" s="2">
        <v>1.0241391607134507</v>
      </c>
      <c r="EZ49" s="2">
        <v>127.07584875420679</v>
      </c>
      <c r="FA49" s="2">
        <v>1.3727476255458515</v>
      </c>
      <c r="FB49" s="2">
        <v>0.27300000000000002</v>
      </c>
      <c r="FC49" s="2">
        <v>2.9972104237075827</v>
      </c>
      <c r="FD49" s="3">
        <v>28.669512182522993</v>
      </c>
      <c r="FE49" s="3">
        <v>438.51574527702462</v>
      </c>
      <c r="FF49" s="2">
        <v>0.14039847161572053</v>
      </c>
      <c r="FG49" s="2">
        <v>3.0000000000000001E-3</v>
      </c>
      <c r="FH49" s="2">
        <v>0.1</v>
      </c>
      <c r="FI49" s="2">
        <v>0.16206174777603349</v>
      </c>
      <c r="FJ49" s="2">
        <v>4.4999999999999998E-2</v>
      </c>
      <c r="FK49" s="2">
        <v>2.3E-2</v>
      </c>
      <c r="FL49" s="2">
        <v>117.71068986804954</v>
      </c>
      <c r="FM49" s="2">
        <v>1.206812874997593</v>
      </c>
      <c r="FN49" s="2">
        <v>16.610635638946494</v>
      </c>
      <c r="FO49" s="2">
        <v>0.2</v>
      </c>
      <c r="FP49" s="2">
        <v>0.16800000000000001</v>
      </c>
      <c r="FQ49" s="2">
        <v>8.3990000000000009</v>
      </c>
      <c r="FR49" s="3">
        <v>11.630497648322068</v>
      </c>
      <c r="FS49" s="3">
        <v>4.678577455559596</v>
      </c>
      <c r="FT49" s="2">
        <v>4.4999999999999998E-2</v>
      </c>
      <c r="FU49" s="2">
        <v>0.16200000000000001</v>
      </c>
      <c r="FV49" s="2">
        <v>121.89481321667955</v>
      </c>
      <c r="FW49" s="3">
        <v>98.062789547458351</v>
      </c>
      <c r="FX49" s="2">
        <v>3.2187927387061652</v>
      </c>
      <c r="FY49" s="2">
        <v>5.5E-2</v>
      </c>
      <c r="FZ49" s="2">
        <v>1.8000000000000002E-2</v>
      </c>
      <c r="GA49" s="2">
        <v>0.06</v>
      </c>
      <c r="GB49" s="2">
        <v>0.47463306941167627</v>
      </c>
      <c r="GC49" s="2">
        <v>0.28100000000000003</v>
      </c>
      <c r="GD49" s="3">
        <v>14.632286151646552</v>
      </c>
      <c r="GE49" s="3">
        <v>12.381530525693842</v>
      </c>
      <c r="GF49" s="2">
        <v>14.421515733002702</v>
      </c>
      <c r="GG49" s="2">
        <v>67.948788780908913</v>
      </c>
      <c r="GH49" s="2">
        <v>0.71892437001050824</v>
      </c>
      <c r="GI49" s="2">
        <v>62.149802090861705</v>
      </c>
      <c r="GJ49" s="2">
        <v>4.9000000000000002E-2</v>
      </c>
      <c r="GK49" s="2">
        <v>0.40952674672489081</v>
      </c>
      <c r="GL49" s="2">
        <v>3.5000000000000003E-2</v>
      </c>
      <c r="GM49" s="2">
        <v>11.615897603870302</v>
      </c>
      <c r="GN49" s="2">
        <v>6.1688025542168674</v>
      </c>
      <c r="GO49" s="3">
        <v>76.869319029608036</v>
      </c>
      <c r="GP49" s="2">
        <v>13.474931758525607</v>
      </c>
      <c r="GQ49" s="2">
        <v>3.9E-2</v>
      </c>
      <c r="GR49" s="2">
        <v>2E-3</v>
      </c>
      <c r="GS49" s="2">
        <v>0.67374976339232906</v>
      </c>
      <c r="GT49" s="3">
        <v>90.794922072553177</v>
      </c>
      <c r="GU49" s="2">
        <v>33.225227822404825</v>
      </c>
      <c r="GV49" s="3">
        <v>154.81324860792847</v>
      </c>
      <c r="GW49" s="2">
        <v>1.6045285580345723</v>
      </c>
      <c r="GX49" s="3">
        <v>1651.3058416246975</v>
      </c>
      <c r="GY49" s="2">
        <v>1.8002419811756454</v>
      </c>
      <c r="GZ49" s="2">
        <v>32.668790546565042</v>
      </c>
      <c r="HA49" s="2">
        <v>1.3000000000000001E-2</v>
      </c>
      <c r="HB49" s="2">
        <v>46.306780877122826</v>
      </c>
      <c r="HC49" s="2">
        <v>27.05523172608995</v>
      </c>
      <c r="HD49" s="2">
        <v>8.0000000000000002E-3</v>
      </c>
      <c r="HE49" s="2">
        <v>5.7546547310412697</v>
      </c>
      <c r="HF49" s="2">
        <v>0.60908409598168234</v>
      </c>
      <c r="HG49" s="2">
        <v>2.8288398549101315</v>
      </c>
      <c r="HH49" s="2">
        <v>3999.4444448829317</v>
      </c>
      <c r="HI49" s="2">
        <v>4021.168201202569</v>
      </c>
      <c r="HJ49" s="2">
        <v>3783.0477364686981</v>
      </c>
      <c r="HK49" s="2">
        <v>4237.5649096168036</v>
      </c>
      <c r="HL49" s="2">
        <v>1177.2946480927908</v>
      </c>
      <c r="HM49" s="2">
        <v>296.94820428480489</v>
      </c>
      <c r="HN49" s="2">
        <v>3108.0144275008533</v>
      </c>
      <c r="HO49" s="2">
        <v>44.198342669299763</v>
      </c>
      <c r="HP49" s="2">
        <v>1777.4289977491185</v>
      </c>
      <c r="HQ49" s="2">
        <v>492.72937759191461</v>
      </c>
      <c r="HR49" s="2">
        <v>1937.3508721424066</v>
      </c>
      <c r="HS49" s="2">
        <v>119.00326169676855</v>
      </c>
      <c r="HT49" s="2">
        <v>244.93716245033448</v>
      </c>
      <c r="HU49" s="2">
        <v>269.69214641907507</v>
      </c>
      <c r="HV49" s="2">
        <v>-2.3305801732931286E-12</v>
      </c>
      <c r="HW49" s="2">
        <v>8290.3047925045757</v>
      </c>
    </row>
    <row r="50" spans="1:231">
      <c r="A50" s="1">
        <v>2007</v>
      </c>
      <c r="B50" s="2">
        <v>0.6190878038618618</v>
      </c>
      <c r="C50" s="2">
        <v>1.071</v>
      </c>
      <c r="D50" s="2">
        <v>29.585145522450507</v>
      </c>
      <c r="E50" s="2">
        <v>0.14699999999999999</v>
      </c>
      <c r="F50" s="2">
        <v>6.8166223738786247</v>
      </c>
      <c r="G50" s="2">
        <v>4.1000000000000002E-2</v>
      </c>
      <c r="H50" s="2">
        <v>0.128</v>
      </c>
      <c r="I50" s="2">
        <v>47.552650329836439</v>
      </c>
      <c r="J50" s="2">
        <v>1.3919684566741244</v>
      </c>
      <c r="K50" s="2">
        <v>0.77</v>
      </c>
      <c r="L50" s="3">
        <v>109.28368160941078</v>
      </c>
      <c r="M50" s="3">
        <v>20.324497717141831</v>
      </c>
      <c r="N50" s="2">
        <v>8.312874256629069</v>
      </c>
      <c r="O50" s="2">
        <v>0.49</v>
      </c>
      <c r="P50" s="2">
        <v>7.3062368696537083</v>
      </c>
      <c r="Q50" s="2">
        <v>11.63813537117904</v>
      </c>
      <c r="R50" s="2">
        <v>0.37193886462882098</v>
      </c>
      <c r="S50" s="2">
        <v>17.541267973064105</v>
      </c>
      <c r="T50" s="2">
        <v>32.872507042435856</v>
      </c>
      <c r="U50" s="2">
        <v>0.13</v>
      </c>
      <c r="V50" s="2">
        <v>1.178938530991525</v>
      </c>
      <c r="W50" s="2">
        <v>0.19900000000000001</v>
      </c>
      <c r="X50" s="2">
        <v>0.1015356508757328</v>
      </c>
      <c r="Y50" s="2">
        <v>8.1619570905285183E-2</v>
      </c>
      <c r="Z50" s="2">
        <v>4.7691953943086096</v>
      </c>
      <c r="AA50" s="2">
        <v>1.1539999999999999</v>
      </c>
      <c r="AB50" s="2">
        <v>97.412323144104803</v>
      </c>
      <c r="AC50" s="2">
        <v>5.1000000000000004E-2</v>
      </c>
      <c r="AD50" s="2">
        <v>2.2680000000000002</v>
      </c>
      <c r="AE50" s="3">
        <v>15.184850339611359</v>
      </c>
      <c r="AF50" s="2">
        <v>0.4341078394500763</v>
      </c>
      <c r="AG50" s="2">
        <v>5.1000000000000004E-2</v>
      </c>
      <c r="AH50" s="2">
        <v>0.94226782543786636</v>
      </c>
      <c r="AI50" s="3">
        <v>162.31770566848496</v>
      </c>
      <c r="AJ50" s="2">
        <v>0.13800000000000001</v>
      </c>
      <c r="AK50" s="2">
        <v>6.9000000000000006E-2</v>
      </c>
      <c r="AL50" s="2">
        <v>0.23300000000000001</v>
      </c>
      <c r="AM50" s="2">
        <v>19.297747816593883</v>
      </c>
      <c r="AN50" s="2">
        <v>1872.7485403930132</v>
      </c>
      <c r="AO50" s="2">
        <v>16.759355895196506</v>
      </c>
      <c r="AP50" s="2">
        <v>2.8000000000000001E-2</v>
      </c>
      <c r="AQ50" s="2">
        <v>0.32787743807526704</v>
      </c>
      <c r="AR50" s="2">
        <v>1.3000000000000001E-2</v>
      </c>
      <c r="AS50" s="2">
        <v>2.1538388540593116</v>
      </c>
      <c r="AT50" s="2">
        <v>1.784</v>
      </c>
      <c r="AU50" s="3">
        <v>6.8010260241327387</v>
      </c>
      <c r="AV50" s="2">
        <v>7.0311262595671922</v>
      </c>
      <c r="AW50" s="2">
        <v>1.5709366823652537</v>
      </c>
      <c r="AX50" s="3">
        <v>2.322796849020079</v>
      </c>
      <c r="AY50" s="3">
        <v>35.005698796838779</v>
      </c>
      <c r="AZ50" s="2">
        <v>17.325113867931716</v>
      </c>
      <c r="BA50" s="2">
        <v>0.46294111010137345</v>
      </c>
      <c r="BB50" s="3">
        <v>14.913749587600865</v>
      </c>
      <c r="BC50" s="2">
        <v>0.126</v>
      </c>
      <c r="BD50" s="2">
        <v>0.05</v>
      </c>
      <c r="BE50" s="2">
        <v>5.6649651136265042</v>
      </c>
      <c r="BF50" s="2">
        <v>8.6055190262111054</v>
      </c>
      <c r="BG50" s="2">
        <v>50.738315661407832</v>
      </c>
      <c r="BH50" s="2">
        <v>1.8684136650750738</v>
      </c>
      <c r="BI50" s="2">
        <v>2.145</v>
      </c>
      <c r="BJ50" s="2">
        <v>0.15266175917511446</v>
      </c>
      <c r="BK50" s="3">
        <v>5.4767578435753528</v>
      </c>
      <c r="BL50" s="2">
        <v>1.5937081296167157</v>
      </c>
      <c r="BM50" s="2">
        <v>0.188</v>
      </c>
      <c r="BN50" s="2">
        <v>3.6000000000000004E-2</v>
      </c>
      <c r="BO50" s="2">
        <v>0.31144637572977735</v>
      </c>
      <c r="BP50" s="4">
        <v>18.220628416516696</v>
      </c>
      <c r="BQ50" s="4">
        <v>110.69083884292112</v>
      </c>
      <c r="BR50" s="2">
        <v>0.20899999999999999</v>
      </c>
      <c r="BS50" s="2">
        <v>1.1160857557380914</v>
      </c>
      <c r="BT50" s="2">
        <v>9.6000000000000002E-2</v>
      </c>
      <c r="BU50" s="2">
        <v>1.7371114020771785</v>
      </c>
      <c r="BV50" s="3">
        <v>232.37404431702126</v>
      </c>
      <c r="BW50" s="2">
        <v>2.6253551663171732</v>
      </c>
      <c r="BX50" s="4">
        <v>31.272552633203624</v>
      </c>
      <c r="BY50" s="2">
        <v>0.17400000000000002</v>
      </c>
      <c r="BZ50" s="2">
        <v>6.5000000000000002E-2</v>
      </c>
      <c r="CA50" s="2">
        <v>3.3145826167620545</v>
      </c>
      <c r="CB50" s="2">
        <v>0.53700000000000003</v>
      </c>
      <c r="CC50" s="2">
        <v>6.3E-2</v>
      </c>
      <c r="CD50" s="2">
        <v>0.42599999999999999</v>
      </c>
      <c r="CE50" s="2">
        <v>0.6443792821351858</v>
      </c>
      <c r="CF50" s="2">
        <v>2.3467124686337169</v>
      </c>
      <c r="CG50" s="2">
        <v>11.892035354962486</v>
      </c>
      <c r="CH50" s="3">
        <v>15.980493319627397</v>
      </c>
      <c r="CI50" s="3">
        <v>0.95359102851410116</v>
      </c>
      <c r="CJ50" s="2">
        <v>379.43599654254513</v>
      </c>
      <c r="CK50" s="2">
        <v>102.8562375962189</v>
      </c>
      <c r="CL50" s="2">
        <v>16.782694393279296</v>
      </c>
      <c r="CM50" s="3">
        <v>13.001075962766826</v>
      </c>
      <c r="CN50" s="2">
        <v>140.09655933186647</v>
      </c>
      <c r="CO50" s="2">
        <v>17.139712460971616</v>
      </c>
      <c r="CP50" s="4">
        <v>130.75286038721214</v>
      </c>
      <c r="CQ50" s="2">
        <v>2.6247420742358076</v>
      </c>
      <c r="CR50" s="4">
        <v>355.59343461396134</v>
      </c>
      <c r="CS50" s="2">
        <v>5.8507327740948654</v>
      </c>
      <c r="CT50" s="4">
        <v>58.136968159695968</v>
      </c>
      <c r="CU50" s="2">
        <v>2.6037993169511644</v>
      </c>
      <c r="CV50" s="2">
        <v>1.6E-2</v>
      </c>
      <c r="CW50" s="2" t="s">
        <v>230</v>
      </c>
      <c r="CX50" s="2">
        <v>20.435252016087585</v>
      </c>
      <c r="CY50" s="2">
        <v>1.7790049587338661</v>
      </c>
      <c r="CZ50" s="2">
        <v>0.49968115422474396</v>
      </c>
      <c r="DA50" s="3">
        <v>2.3569235785166605</v>
      </c>
      <c r="DB50" s="2">
        <v>3.752692224984211</v>
      </c>
      <c r="DC50" s="2">
        <v>0.56600000000000006</v>
      </c>
      <c r="DD50" s="2">
        <v>0.17131615711290057</v>
      </c>
      <c r="DE50" s="2">
        <v>13.466075991059796</v>
      </c>
      <c r="DF50" s="4">
        <v>5.4794602169414314E-2</v>
      </c>
      <c r="DG50" s="4">
        <v>4.3041709631904945</v>
      </c>
      <c r="DH50" s="4">
        <v>3.0929404168839798</v>
      </c>
      <c r="DI50" s="2">
        <v>0.372</v>
      </c>
      <c r="DJ50" s="2">
        <v>2.589</v>
      </c>
      <c r="DK50" s="2">
        <v>0.48673080947780745</v>
      </c>
      <c r="DL50" s="2">
        <v>0.26442399656297688</v>
      </c>
      <c r="DM50" s="2">
        <v>49.899550764192142</v>
      </c>
      <c r="DN50" s="2">
        <v>0.21299999999999999</v>
      </c>
      <c r="DO50" s="2">
        <v>0.35399999999999998</v>
      </c>
      <c r="DP50" s="3">
        <v>0.73224511735067455</v>
      </c>
      <c r="DQ50" s="2">
        <v>3.4000000000000002E-2</v>
      </c>
      <c r="DR50" s="2">
        <v>0.44700000000000001</v>
      </c>
      <c r="DS50" s="2">
        <v>1.006</v>
      </c>
      <c r="DT50" s="2">
        <v>130.94618231441049</v>
      </c>
      <c r="DU50" s="2">
        <v>3.2966004366812225</v>
      </c>
      <c r="DV50" s="2">
        <v>0.56100000000000005</v>
      </c>
      <c r="DW50" s="2">
        <v>1.0999999999999999E-2</v>
      </c>
      <c r="DX50" s="2">
        <v>13.709115715119388</v>
      </c>
      <c r="DY50" s="2">
        <v>0.59695886920013641</v>
      </c>
      <c r="DZ50" s="2">
        <v>3.4921024592785761</v>
      </c>
      <c r="EA50" s="2">
        <v>0.64400000000000002</v>
      </c>
      <c r="EB50" s="2">
        <v>1.2E-2</v>
      </c>
      <c r="EC50" s="2">
        <v>0.70367814437735166</v>
      </c>
      <c r="ED50" s="3">
        <v>47.106594311280546</v>
      </c>
      <c r="EE50" s="2">
        <v>0.79912941937031079</v>
      </c>
      <c r="EF50" s="3">
        <v>9.982761722141511</v>
      </c>
      <c r="EG50" s="2">
        <v>1.2419309824034199</v>
      </c>
      <c r="EH50" s="2">
        <v>0.19565493141580381</v>
      </c>
      <c r="EI50" s="2">
        <v>25.728477352149689</v>
      </c>
      <c r="EJ50" s="2">
        <v>1E-3</v>
      </c>
      <c r="EK50" s="3">
        <v>12.619828383696589</v>
      </c>
      <c r="EL50" s="2">
        <v>0.63400000000000001</v>
      </c>
      <c r="EM50" s="2">
        <v>11.908649392169592</v>
      </c>
      <c r="EN50" s="2">
        <v>42.533888071497522</v>
      </c>
      <c r="EO50" s="2">
        <v>6.9000000000000006E-2</v>
      </c>
      <c r="EP50" s="2">
        <v>1.9640573678290145</v>
      </c>
      <c r="EQ50" s="2">
        <v>1.669</v>
      </c>
      <c r="ER50" s="2">
        <v>1.1030463973799127</v>
      </c>
      <c r="ES50" s="2">
        <v>9.4223903747101598</v>
      </c>
      <c r="ET50" s="2">
        <v>19.313339270394433</v>
      </c>
      <c r="EU50" s="2">
        <v>3.3233760552612845</v>
      </c>
      <c r="EV50" s="3">
        <v>91.581294456091697</v>
      </c>
      <c r="EW50" s="3">
        <v>17.011200013385707</v>
      </c>
      <c r="EX50" s="2">
        <v>17.166879599920453</v>
      </c>
      <c r="EY50" s="2">
        <v>1.5562057385529759</v>
      </c>
      <c r="EZ50" s="2">
        <v>134.64885652851981</v>
      </c>
      <c r="FA50" s="2">
        <v>1.3587755458515285</v>
      </c>
      <c r="FB50" s="2">
        <v>0.32100000000000001</v>
      </c>
      <c r="FC50" s="2">
        <v>3.5210869752302449</v>
      </c>
      <c r="FD50" s="3">
        <v>29.172504523862209</v>
      </c>
      <c r="FE50" s="3">
        <v>437.98517662979077</v>
      </c>
      <c r="FF50" s="2">
        <v>0.14796186992105034</v>
      </c>
      <c r="FG50" s="2">
        <v>3.0000000000000001E-3</v>
      </c>
      <c r="FH50" s="2">
        <v>0.105</v>
      </c>
      <c r="FI50" s="2">
        <v>0.18244374672946104</v>
      </c>
      <c r="FJ50" s="2">
        <v>4.7E-2</v>
      </c>
      <c r="FK50" s="2">
        <v>2.3E-2</v>
      </c>
      <c r="FL50" s="2">
        <v>105.48775857034593</v>
      </c>
      <c r="FM50" s="2">
        <v>1.3173157810206835</v>
      </c>
      <c r="FN50" s="2">
        <v>16.27462785473503</v>
      </c>
      <c r="FO50" s="2">
        <v>0.17500000000000002</v>
      </c>
      <c r="FP50" s="2">
        <v>0.14100000000000001</v>
      </c>
      <c r="FQ50" s="2">
        <v>5.4340000000000002</v>
      </c>
      <c r="FR50" s="3">
        <v>11.191044405582669</v>
      </c>
      <c r="FS50" s="3">
        <v>4.7158489774453374</v>
      </c>
      <c r="FT50" s="2">
        <v>4.9000000000000002E-2</v>
      </c>
      <c r="FU50" s="2">
        <v>0.16600000000000001</v>
      </c>
      <c r="FV50" s="2">
        <v>126.85596793782513</v>
      </c>
      <c r="FW50" s="3">
        <v>100.22459762898778</v>
      </c>
      <c r="FX50" s="2">
        <v>3.3164056396789285</v>
      </c>
      <c r="FY50" s="2">
        <v>5.9000000000000004E-2</v>
      </c>
      <c r="FZ50" s="2">
        <v>1.8000000000000002E-2</v>
      </c>
      <c r="GA50" s="2">
        <v>6.2E-2</v>
      </c>
      <c r="GB50" s="2">
        <v>0.47949529323777029</v>
      </c>
      <c r="GC50" s="2">
        <v>0.29399999999999998</v>
      </c>
      <c r="GD50" s="3">
        <v>14.398574974946449</v>
      </c>
      <c r="GE50" s="3">
        <v>11.834158472632438</v>
      </c>
      <c r="GF50" s="2">
        <v>17.93626643591988</v>
      </c>
      <c r="GG50" s="2">
        <v>74.70903783156831</v>
      </c>
      <c r="GH50" s="2">
        <v>0.87453421093147454</v>
      </c>
      <c r="GI50" s="2">
        <v>62.980837890620037</v>
      </c>
      <c r="GJ50" s="2">
        <v>0.05</v>
      </c>
      <c r="GK50" s="2">
        <v>0.41396069868995633</v>
      </c>
      <c r="GL50" s="2">
        <v>3.1E-2</v>
      </c>
      <c r="GM50" s="2">
        <v>12.376965428272509</v>
      </c>
      <c r="GN50" s="2">
        <v>6.4640523647377348</v>
      </c>
      <c r="GO50" s="3">
        <v>85.353905152297358</v>
      </c>
      <c r="GP50" s="2">
        <v>15.253856712555391</v>
      </c>
      <c r="GQ50" s="2">
        <v>4.4999999999999998E-2</v>
      </c>
      <c r="GR50" s="2">
        <v>3.0000000000000001E-3</v>
      </c>
      <c r="GS50" s="2">
        <v>0.76837246790167868</v>
      </c>
      <c r="GT50" s="3">
        <v>91.803065245803012</v>
      </c>
      <c r="GU50" s="2">
        <v>36.371100525304982</v>
      </c>
      <c r="GV50" s="3">
        <v>152.55424926449732</v>
      </c>
      <c r="GW50" s="2">
        <v>1.5585158631961527</v>
      </c>
      <c r="GX50" s="3">
        <v>1672.4585756322642</v>
      </c>
      <c r="GY50" s="2">
        <v>1.6229560702191894</v>
      </c>
      <c r="GZ50" s="2">
        <v>32.592049672489082</v>
      </c>
      <c r="HA50" s="2">
        <v>2.7E-2</v>
      </c>
      <c r="HB50" s="2">
        <v>44.006101787872211</v>
      </c>
      <c r="HC50" s="2">
        <v>27.450160767231335</v>
      </c>
      <c r="HD50" s="2">
        <v>8.0000000000000002E-3</v>
      </c>
      <c r="HE50" s="2">
        <v>5.6547530438633595</v>
      </c>
      <c r="HF50" s="2">
        <v>0.50971806996389246</v>
      </c>
      <c r="HG50" s="2">
        <v>2.68395583257603</v>
      </c>
      <c r="HH50" s="2">
        <v>4025.4682983541461</v>
      </c>
      <c r="HI50" s="2">
        <v>4226.9973580223941</v>
      </c>
      <c r="HJ50" s="2">
        <v>3825.1921907198621</v>
      </c>
      <c r="HK50" s="2">
        <v>4427.2734656566772</v>
      </c>
      <c r="HL50" s="2">
        <v>1163.6365667116474</v>
      </c>
      <c r="HM50" s="2">
        <v>308.61242602586753</v>
      </c>
      <c r="HN50" s="2">
        <v>3306.0808918080379</v>
      </c>
      <c r="HO50" s="2">
        <v>45.647652977228617</v>
      </c>
      <c r="HP50" s="2">
        <v>1763.387047842213</v>
      </c>
      <c r="HQ50" s="2">
        <v>491.8771927907593</v>
      </c>
      <c r="HR50" s="2">
        <v>1965.9144636151595</v>
      </c>
      <c r="HS50" s="2">
        <v>120.93201912665239</v>
      </c>
      <c r="HT50" s="2">
        <v>250.01096219062327</v>
      </c>
      <c r="HU50" s="2">
        <v>285.23672502511363</v>
      </c>
      <c r="HV50" s="2">
        <v>3.637978807091713E-12</v>
      </c>
      <c r="HW50" s="2">
        <v>8537.7023814016557</v>
      </c>
    </row>
    <row r="51" spans="1:231">
      <c r="A51" s="1">
        <v>2008</v>
      </c>
      <c r="B51" s="2">
        <v>1.1458323249698374</v>
      </c>
      <c r="C51" s="2">
        <v>1.1930000000000001</v>
      </c>
      <c r="D51" s="2">
        <v>29.757587566803057</v>
      </c>
      <c r="E51" s="2">
        <v>0.14699999999999999</v>
      </c>
      <c r="F51" s="2">
        <v>6.955787240139963</v>
      </c>
      <c r="G51" s="2">
        <v>4.1000000000000002E-2</v>
      </c>
      <c r="H51" s="2">
        <v>0.13100000000000001</v>
      </c>
      <c r="I51" s="2">
        <v>51.321283917803648</v>
      </c>
      <c r="J51" s="2">
        <v>1.5215038209606988</v>
      </c>
      <c r="K51" s="2">
        <v>0.72499999999999998</v>
      </c>
      <c r="L51" s="3">
        <v>110.54818154399281</v>
      </c>
      <c r="M51" s="3">
        <v>20.121997824806481</v>
      </c>
      <c r="N51" s="2">
        <v>9.6753820960698693</v>
      </c>
      <c r="O51" s="2">
        <v>0.64400000000000002</v>
      </c>
      <c r="P51" s="2">
        <v>8.1011044944405199</v>
      </c>
      <c r="Q51" s="2">
        <v>12.363775109170307</v>
      </c>
      <c r="R51" s="2">
        <v>0.44002838427947599</v>
      </c>
      <c r="S51" s="2">
        <v>18.126918267956555</v>
      </c>
      <c r="T51" s="2">
        <v>32.847196636863693</v>
      </c>
      <c r="U51" s="2">
        <v>0.11900000000000001</v>
      </c>
      <c r="V51" s="2">
        <v>1.1612482022546002</v>
      </c>
      <c r="W51" s="2">
        <v>0.17699999999999999</v>
      </c>
      <c r="X51" s="2">
        <v>0.10934599459079192</v>
      </c>
      <c r="Y51" s="2">
        <v>7.850601779173208E-2</v>
      </c>
      <c r="Z51" s="2">
        <v>5.4472294756665551</v>
      </c>
      <c r="AA51" s="2">
        <v>1.2290000000000001</v>
      </c>
      <c r="AB51" s="2">
        <v>103.80586338045805</v>
      </c>
      <c r="AC51" s="2">
        <v>5.2000000000000005E-2</v>
      </c>
      <c r="AD51" s="2">
        <v>2.4540000000000002</v>
      </c>
      <c r="AE51" s="3">
        <v>14.730874908834407</v>
      </c>
      <c r="AF51" s="2">
        <v>0.47339827838412246</v>
      </c>
      <c r="AG51" s="2">
        <v>5.2000000000000005E-2</v>
      </c>
      <c r="AH51" s="2">
        <v>1.0384788243665866</v>
      </c>
      <c r="AI51" s="3">
        <v>157.05622071292669</v>
      </c>
      <c r="AJ51" s="2">
        <v>0.128</v>
      </c>
      <c r="AK51" s="2">
        <v>6.9000000000000006E-2</v>
      </c>
      <c r="AL51" s="2">
        <v>0.253</v>
      </c>
      <c r="AM51" s="2">
        <v>19.328236899563318</v>
      </c>
      <c r="AN51" s="2">
        <v>2012.879341430131</v>
      </c>
      <c r="AO51" s="2">
        <v>18.357517467248908</v>
      </c>
      <c r="AP51" s="2">
        <v>2.9000000000000001E-2</v>
      </c>
      <c r="AQ51" s="2">
        <v>0.3538058733965268</v>
      </c>
      <c r="AR51" s="2">
        <v>1.3000000000000001E-2</v>
      </c>
      <c r="AS51" s="2">
        <v>2.1589683790430869</v>
      </c>
      <c r="AT51" s="2">
        <v>1.7989999999999999</v>
      </c>
      <c r="AU51" s="3">
        <v>6.4573854454724664</v>
      </c>
      <c r="AV51" s="2">
        <v>7.5729253983846023</v>
      </c>
      <c r="AW51" s="2">
        <v>1.5110099424385139</v>
      </c>
      <c r="AX51" s="3">
        <v>2.367998518363911</v>
      </c>
      <c r="AY51" s="3">
        <v>33.562723590690304</v>
      </c>
      <c r="AZ51" s="2">
        <v>19.194357474739654</v>
      </c>
      <c r="BA51" s="2">
        <v>0.49422349358610718</v>
      </c>
      <c r="BB51" s="3">
        <v>13.982251611002861</v>
      </c>
      <c r="BC51" s="2">
        <v>0.13600000000000001</v>
      </c>
      <c r="BD51" s="2">
        <v>4.4999999999999998E-2</v>
      </c>
      <c r="BE51" s="2">
        <v>5.5319367580861734</v>
      </c>
      <c r="BF51" s="2">
        <v>9.09523406702362</v>
      </c>
      <c r="BG51" s="2">
        <v>53.298426286981105</v>
      </c>
      <c r="BH51" s="2">
        <v>1.7480853254917006</v>
      </c>
      <c r="BI51" s="2">
        <v>1.7530000000000001</v>
      </c>
      <c r="BJ51" s="2">
        <v>0.10963108859851148</v>
      </c>
      <c r="BK51" s="3">
        <v>4.8774140846671834</v>
      </c>
      <c r="BL51" s="2">
        <v>1.7511901768382265</v>
      </c>
      <c r="BM51" s="2">
        <v>0.17200000000000001</v>
      </c>
      <c r="BN51" s="2">
        <v>0.03</v>
      </c>
      <c r="BO51" s="2">
        <v>0.23956283488538235</v>
      </c>
      <c r="BP51" s="4">
        <v>15.996854482057627</v>
      </c>
      <c r="BQ51" s="4">
        <v>108.97287063662915</v>
      </c>
      <c r="BR51" s="2">
        <v>0.216</v>
      </c>
      <c r="BS51" s="2">
        <v>1.1329272910923094</v>
      </c>
      <c r="BT51" s="2">
        <v>0.1</v>
      </c>
      <c r="BU51" s="2">
        <v>1.4487545702054667</v>
      </c>
      <c r="BV51" s="3">
        <v>233.01621642345017</v>
      </c>
      <c r="BW51" s="2">
        <v>2.4361027844392189</v>
      </c>
      <c r="BX51" s="4">
        <v>30.325471680749242</v>
      </c>
      <c r="BY51" s="2">
        <v>0.18</v>
      </c>
      <c r="BZ51" s="2">
        <v>6.9000000000000006E-2</v>
      </c>
      <c r="CA51" s="2">
        <v>2.9730113597015717</v>
      </c>
      <c r="CB51" s="2">
        <v>0.54500000000000004</v>
      </c>
      <c r="CC51" s="2">
        <v>6.2E-2</v>
      </c>
      <c r="CD51" s="2">
        <v>0.42499999999999999</v>
      </c>
      <c r="CE51" s="2">
        <v>0.6456807816110719</v>
      </c>
      <c r="CF51" s="2">
        <v>2.3156934129631823</v>
      </c>
      <c r="CG51" s="2">
        <v>11.678694208829693</v>
      </c>
      <c r="CH51" s="3">
        <v>15.680944693888657</v>
      </c>
      <c r="CI51" s="3">
        <v>1.0357408582631007</v>
      </c>
      <c r="CJ51" s="2">
        <v>422.48657837567822</v>
      </c>
      <c r="CK51" s="2">
        <v>113.96336239337266</v>
      </c>
      <c r="CL51" s="2">
        <v>25.154762435312932</v>
      </c>
      <c r="CM51" s="3">
        <v>12.91375164466252</v>
      </c>
      <c r="CN51" s="2">
        <v>145.990760469338</v>
      </c>
      <c r="CO51" s="2">
        <v>18.553533584228703</v>
      </c>
      <c r="CP51" s="4">
        <v>127.58514931825205</v>
      </c>
      <c r="CQ51" s="2">
        <v>2.7120400764192141</v>
      </c>
      <c r="CR51" s="4">
        <v>336.30783787710112</v>
      </c>
      <c r="CS51" s="2">
        <v>5.6544529032018156</v>
      </c>
      <c r="CT51" s="4">
        <v>58.17871013184007</v>
      </c>
      <c r="CU51" s="2">
        <v>2.7051615184044868</v>
      </c>
      <c r="CV51" s="2">
        <v>1.8000000000000002E-2</v>
      </c>
      <c r="CW51" s="2">
        <v>2.0329999999999999</v>
      </c>
      <c r="CX51" s="2">
        <v>22.461316517199062</v>
      </c>
      <c r="CY51" s="2">
        <v>2.0601044385993021</v>
      </c>
      <c r="CZ51" s="2">
        <v>0.58038910967424451</v>
      </c>
      <c r="DA51" s="3">
        <v>2.2372063195447258</v>
      </c>
      <c r="DB51" s="2">
        <v>4.7541100934927965</v>
      </c>
      <c r="DC51" s="2">
        <v>0.57999999999999996</v>
      </c>
      <c r="DD51" s="2">
        <v>0.14603402529677487</v>
      </c>
      <c r="DE51" s="2">
        <v>15.104103038697078</v>
      </c>
      <c r="DF51" s="4">
        <v>5.9909182320175162E-2</v>
      </c>
      <c r="DG51" s="4">
        <v>4.1178190925175802</v>
      </c>
      <c r="DH51" s="4">
        <v>3.0565772504517597</v>
      </c>
      <c r="DI51" s="2">
        <v>0.309</v>
      </c>
      <c r="DJ51" s="2">
        <v>2.5640000000000001</v>
      </c>
      <c r="DK51" s="2">
        <v>0.50998065819454208</v>
      </c>
      <c r="DL51" s="2">
        <v>0.29667504394187</v>
      </c>
      <c r="DM51" s="2">
        <v>55.266930723868256</v>
      </c>
      <c r="DN51" s="2">
        <v>0.23</v>
      </c>
      <c r="DO51" s="2">
        <v>0.42499999999999999</v>
      </c>
      <c r="DP51" s="3">
        <v>0.75294403022851797</v>
      </c>
      <c r="DQ51" s="2">
        <v>3.5000000000000003E-2</v>
      </c>
      <c r="DR51" s="2">
        <v>0.48399999999999999</v>
      </c>
      <c r="DS51" s="2">
        <v>1.028</v>
      </c>
      <c r="DT51" s="2">
        <v>134.54685316593887</v>
      </c>
      <c r="DU51" s="2">
        <v>3.2796626637554587</v>
      </c>
      <c r="DV51" s="2">
        <v>0.71099999999999997</v>
      </c>
      <c r="DW51" s="2">
        <v>1.3000000000000001E-2</v>
      </c>
      <c r="DX51" s="2">
        <v>14.427002962166908</v>
      </c>
      <c r="DY51" s="2">
        <v>0.59491931068122361</v>
      </c>
      <c r="DZ51" s="2">
        <v>2.6535147794450094</v>
      </c>
      <c r="EA51" s="2">
        <v>0.90700000000000003</v>
      </c>
      <c r="EB51" s="2">
        <v>1.2E-2</v>
      </c>
      <c r="EC51" s="2">
        <v>0.92366860125788741</v>
      </c>
      <c r="ED51" s="3">
        <v>47.904968518276263</v>
      </c>
      <c r="EE51" s="2">
        <v>0.77756850176292336</v>
      </c>
      <c r="EF51" s="3">
        <v>10.260140046816867</v>
      </c>
      <c r="EG51" s="2">
        <v>1.19139064087798</v>
      </c>
      <c r="EH51" s="2">
        <v>0.2191747847980153</v>
      </c>
      <c r="EI51" s="2">
        <v>25.865713415662601</v>
      </c>
      <c r="EJ51" s="2">
        <v>2E-3</v>
      </c>
      <c r="EK51" s="3">
        <v>12.385941827599398</v>
      </c>
      <c r="EL51" s="2">
        <v>0.56000000000000005</v>
      </c>
      <c r="EM51" s="2">
        <v>11.493082544216513</v>
      </c>
      <c r="EN51" s="2">
        <v>42.400721859729828</v>
      </c>
      <c r="EO51" s="2">
        <v>5.6000000000000001E-2</v>
      </c>
      <c r="EP51" s="2">
        <v>1.9960701508385132</v>
      </c>
      <c r="EQ51" s="2">
        <v>1.3080000000000001</v>
      </c>
      <c r="ER51" s="2">
        <v>1.1675638646288209</v>
      </c>
      <c r="ES51" s="2">
        <v>11.099695580797899</v>
      </c>
      <c r="ET51" s="2">
        <v>21.097140322378166</v>
      </c>
      <c r="EU51" s="2">
        <v>3.5591403444616221</v>
      </c>
      <c r="EV51" s="3">
        <v>89.728611588973749</v>
      </c>
      <c r="EW51" s="3">
        <v>16.368712769701578</v>
      </c>
      <c r="EX51" s="2">
        <v>17.537417060429139</v>
      </c>
      <c r="EY51" s="2">
        <v>1.4809508063852983</v>
      </c>
      <c r="EZ51" s="2">
        <v>138.0410901728134</v>
      </c>
      <c r="FA51" s="2">
        <v>1.4165884279475982</v>
      </c>
      <c r="FB51" s="2">
        <v>0.33891666666666664</v>
      </c>
      <c r="FC51" s="2">
        <v>3.7202452354887297</v>
      </c>
      <c r="FD51" s="3">
        <v>28.708787974526512</v>
      </c>
      <c r="FE51" s="3">
        <v>446.83418345452714</v>
      </c>
      <c r="FF51" s="2">
        <v>0.14405458515283842</v>
      </c>
      <c r="FG51" s="2">
        <v>3.0000000000000001E-3</v>
      </c>
      <c r="FH51" s="2">
        <v>0.108</v>
      </c>
      <c r="FI51" s="2">
        <v>0.17548403976975405</v>
      </c>
      <c r="FJ51" s="2">
        <v>4.9000000000000002E-2</v>
      </c>
      <c r="FK51" s="2">
        <v>2.3E-2</v>
      </c>
      <c r="FL51" s="2">
        <v>117.99574503112561</v>
      </c>
      <c r="FM51" s="2">
        <v>1.293404353796052</v>
      </c>
      <c r="FN51" s="2">
        <v>14.104828850746939</v>
      </c>
      <c r="FO51" s="2">
        <v>0.189</v>
      </c>
      <c r="FP51" s="2">
        <v>0.14599999999999999</v>
      </c>
      <c r="FQ51" s="2">
        <v>9.854000000000001</v>
      </c>
      <c r="FR51" s="3">
        <v>11.300200318860318</v>
      </c>
      <c r="FS51" s="3">
        <v>4.9715415433773593</v>
      </c>
      <c r="FT51" s="2">
        <v>4.9000000000000002E-2</v>
      </c>
      <c r="FU51" s="2">
        <v>0.16400000000000001</v>
      </c>
      <c r="FV51" s="2">
        <v>135.00061311426529</v>
      </c>
      <c r="FW51" s="3">
        <v>91.615355200124398</v>
      </c>
      <c r="FX51" s="2">
        <v>3.2717839235220354</v>
      </c>
      <c r="FY51" s="2">
        <v>5.9000000000000004E-2</v>
      </c>
      <c r="FZ51" s="2">
        <v>1.8000000000000002E-2</v>
      </c>
      <c r="GA51" s="2">
        <v>6.2E-2</v>
      </c>
      <c r="GB51" s="2">
        <v>0.52830420853047944</v>
      </c>
      <c r="GC51" s="2">
        <v>0.30299999999999999</v>
      </c>
      <c r="GD51" s="3">
        <v>13.821282205271368</v>
      </c>
      <c r="GE51" s="3">
        <v>12.20178667408314</v>
      </c>
      <c r="GF51" s="2">
        <v>18.252564382730281</v>
      </c>
      <c r="GG51" s="2">
        <v>70.980557990781378</v>
      </c>
      <c r="GH51" s="2">
        <v>0.78647635567452845</v>
      </c>
      <c r="GI51" s="2">
        <v>62.258819539910824</v>
      </c>
      <c r="GJ51" s="2">
        <v>5.5E-2</v>
      </c>
      <c r="GK51" s="2">
        <v>0.41560534934497817</v>
      </c>
      <c r="GL51" s="2">
        <v>3.3000000000000002E-2</v>
      </c>
      <c r="GM51" s="2">
        <v>12.07762199047413</v>
      </c>
      <c r="GN51" s="2">
        <v>6.6411974400604175</v>
      </c>
      <c r="GO51" s="3">
        <v>84.421723503251044</v>
      </c>
      <c r="GP51" s="2">
        <v>15.465539102599342</v>
      </c>
      <c r="GQ51" s="2">
        <v>4.7E-2</v>
      </c>
      <c r="GR51" s="2">
        <v>3.0000000000000001E-3</v>
      </c>
      <c r="GS51" s="2">
        <v>0.83303939215980993</v>
      </c>
      <c r="GT51" s="3">
        <v>88.846891260458548</v>
      </c>
      <c r="GU51" s="2">
        <v>42.021963371365274</v>
      </c>
      <c r="GV51" s="3">
        <v>148.61936664713079</v>
      </c>
      <c r="GW51" s="2">
        <v>1.6204716958407073</v>
      </c>
      <c r="GX51" s="3">
        <v>1617.9738889178384</v>
      </c>
      <c r="GY51" s="2">
        <v>2.238172612951141</v>
      </c>
      <c r="GZ51" s="2">
        <v>33.661471069868995</v>
      </c>
      <c r="HA51" s="2">
        <v>2.6000000000000002E-2</v>
      </c>
      <c r="HB51" s="2">
        <v>49.009871314061456</v>
      </c>
      <c r="HC51" s="2">
        <v>30.907336032177128</v>
      </c>
      <c r="HD51" s="2">
        <v>6.0000000000000001E-3</v>
      </c>
      <c r="HE51" s="2">
        <v>6.0111831650738168</v>
      </c>
      <c r="HF51" s="2">
        <v>0.57466045558114554</v>
      </c>
      <c r="HG51" s="2">
        <v>2.1066797973866032</v>
      </c>
      <c r="HH51" s="2">
        <v>3927.032254766711</v>
      </c>
      <c r="HI51" s="2">
        <v>4515.5658033180689</v>
      </c>
      <c r="HJ51" s="2">
        <v>3729.9306344543047</v>
      </c>
      <c r="HK51" s="2">
        <v>4712.6674236304752</v>
      </c>
      <c r="HL51" s="2">
        <v>1136.6424749593757</v>
      </c>
      <c r="HM51" s="2">
        <v>322.36693193248573</v>
      </c>
      <c r="HN51" s="2">
        <v>3499.8371613180816</v>
      </c>
      <c r="HO51" s="2">
        <v>45.423452658170703</v>
      </c>
      <c r="HP51" s="2">
        <v>1743.9224932389448</v>
      </c>
      <c r="HQ51" s="2">
        <v>528.96371955540542</v>
      </c>
      <c r="HR51" s="2">
        <v>1909.7749627967041</v>
      </c>
      <c r="HS51" s="2">
        <v>122.37345292745798</v>
      </c>
      <c r="HT51" s="2">
        <v>269.93588365752896</v>
      </c>
      <c r="HU51" s="2">
        <v>289.49743083326825</v>
      </c>
      <c r="HV51" s="2">
        <v>-6.8212102632969618E-13</v>
      </c>
      <c r="HW51" s="2">
        <v>8732.0954889180484</v>
      </c>
    </row>
    <row r="52" spans="1:231">
      <c r="A52" s="1">
        <v>2009</v>
      </c>
      <c r="B52" s="2">
        <v>1.8450637260430705</v>
      </c>
      <c r="C52" s="2">
        <v>1.194</v>
      </c>
      <c r="D52" s="2">
        <v>32.801818795635064</v>
      </c>
      <c r="E52" s="2">
        <v>0.14100000000000001</v>
      </c>
      <c r="F52" s="2">
        <v>7.5233360719311806</v>
      </c>
      <c r="G52" s="2">
        <v>0.04</v>
      </c>
      <c r="H52" s="2">
        <v>0.13900000000000001</v>
      </c>
      <c r="I52" s="2">
        <v>48.81751753933252</v>
      </c>
      <c r="J52" s="2">
        <v>1.1908657205240174</v>
      </c>
      <c r="K52" s="2">
        <v>0.71699999999999997</v>
      </c>
      <c r="L52" s="3">
        <v>111.44785343263571</v>
      </c>
      <c r="M52" s="3">
        <v>18.483565076536532</v>
      </c>
      <c r="N52" s="2">
        <v>8.6944950873362448</v>
      </c>
      <c r="O52" s="2">
        <v>0.438</v>
      </c>
      <c r="P52" s="2">
        <v>7.6685396885063861</v>
      </c>
      <c r="Q52" s="2">
        <v>13.413775109170308</v>
      </c>
      <c r="R52" s="2">
        <v>0.43591997643307684</v>
      </c>
      <c r="S52" s="2">
        <v>16.911091001991057</v>
      </c>
      <c r="T52" s="2">
        <v>29.393923881892118</v>
      </c>
      <c r="U52" s="2">
        <v>0.16</v>
      </c>
      <c r="V52" s="2">
        <v>1.230331252553801</v>
      </c>
      <c r="W52" s="2">
        <v>0.13</v>
      </c>
      <c r="X52" s="2">
        <v>0.10038235625842161</v>
      </c>
      <c r="Y52" s="2">
        <v>8.0329670329670325E-2</v>
      </c>
      <c r="Z52" s="2">
        <v>5.6051020924045272</v>
      </c>
      <c r="AA52" s="2">
        <v>1.0522679155630059</v>
      </c>
      <c r="AB52" s="2">
        <v>98.27805021834061</v>
      </c>
      <c r="AC52" s="2">
        <v>5.2000000000000005E-2</v>
      </c>
      <c r="AD52" s="2">
        <v>2.1140139860139864</v>
      </c>
      <c r="AE52" s="3">
        <v>12.47444453474256</v>
      </c>
      <c r="AF52" s="2">
        <v>0.49950562260694231</v>
      </c>
      <c r="AG52" s="2">
        <v>5.2000000000000005E-2</v>
      </c>
      <c r="AH52" s="2">
        <v>1.2462499868101222</v>
      </c>
      <c r="AI52" s="3">
        <v>148.21722196225727</v>
      </c>
      <c r="AJ52" s="2">
        <v>0.14300000000000002</v>
      </c>
      <c r="AK52" s="2">
        <v>6.9000000000000006E-2</v>
      </c>
      <c r="AL52" s="2">
        <v>0.25700000000000001</v>
      </c>
      <c r="AM52" s="2">
        <v>17.991247266458</v>
      </c>
      <c r="AN52" s="2">
        <v>2117.579631004367</v>
      </c>
      <c r="AO52" s="2">
        <v>19.802598253275107</v>
      </c>
      <c r="AP52" s="2">
        <v>3.6000000000000004E-2</v>
      </c>
      <c r="AQ52" s="2">
        <v>0.47059200440394983</v>
      </c>
      <c r="AR52" s="2">
        <v>1.2E-2</v>
      </c>
      <c r="AS52" s="2">
        <v>2.0958667150075532</v>
      </c>
      <c r="AT52" s="2">
        <v>1.5050000000000001</v>
      </c>
      <c r="AU52" s="3">
        <v>5.9631236778964434</v>
      </c>
      <c r="AV52" s="2">
        <v>7.6463060979603821</v>
      </c>
      <c r="AW52" s="2">
        <v>1.5461098901098902</v>
      </c>
      <c r="AX52" s="3">
        <v>2.3000269664630935</v>
      </c>
      <c r="AY52" s="3">
        <v>31.447503425901388</v>
      </c>
      <c r="AZ52" s="2">
        <v>14.619360414367785</v>
      </c>
      <c r="BA52" s="2">
        <v>0.4626864184965892</v>
      </c>
      <c r="BB52" s="3">
        <v>13.328887929767898</v>
      </c>
      <c r="BC52" s="2">
        <v>0.125</v>
      </c>
      <c r="BD52" s="2">
        <v>4.3999999999999997E-2</v>
      </c>
      <c r="BE52" s="2">
        <v>5.407657897426426</v>
      </c>
      <c r="BF52" s="2">
        <v>9.6897426829138524</v>
      </c>
      <c r="BG52" s="2">
        <v>55.324701317139699</v>
      </c>
      <c r="BH52" s="2">
        <v>1.7228846432735883</v>
      </c>
      <c r="BI52" s="2">
        <v>1.8480000000000001</v>
      </c>
      <c r="BJ52" s="2">
        <v>0.13563680176157994</v>
      </c>
      <c r="BK52" s="3">
        <v>3.9874161504078507</v>
      </c>
      <c r="BL52" s="2">
        <v>1.7677440675272302</v>
      </c>
      <c r="BM52" s="2">
        <v>0.157</v>
      </c>
      <c r="BN52" s="2">
        <v>0.04</v>
      </c>
      <c r="BO52" s="2">
        <v>0.21248897266151351</v>
      </c>
      <c r="BP52" s="4">
        <v>15.26286669725004</v>
      </c>
      <c r="BQ52" s="4">
        <v>104.30284162875884</v>
      </c>
      <c r="BR52" s="2">
        <v>0.217</v>
      </c>
      <c r="BS52" s="2">
        <v>1.1522752099822862</v>
      </c>
      <c r="BT52" s="2">
        <v>0.10400000000000001</v>
      </c>
      <c r="BU52" s="2">
        <v>1.6743642726005405</v>
      </c>
      <c r="BV52" s="3">
        <v>215.31755293213678</v>
      </c>
      <c r="BW52" s="2">
        <v>2.0463625407509944</v>
      </c>
      <c r="BX52" s="4">
        <v>28.477219980502515</v>
      </c>
      <c r="BY52" s="2">
        <v>0.157</v>
      </c>
      <c r="BZ52" s="2">
        <v>6.9000000000000006E-2</v>
      </c>
      <c r="CA52" s="2">
        <v>3.1228210135018908</v>
      </c>
      <c r="CB52" s="2">
        <v>0.57600000000000007</v>
      </c>
      <c r="CC52" s="2">
        <v>6.4000000000000001E-2</v>
      </c>
      <c r="CD52" s="2">
        <v>0.42699999999999999</v>
      </c>
      <c r="CE52" s="2">
        <v>0.61052285075283097</v>
      </c>
      <c r="CF52" s="2">
        <v>2.0963674471857021</v>
      </c>
      <c r="CG52" s="2">
        <v>11.348187521147437</v>
      </c>
      <c r="CH52" s="3">
        <v>14.137808965224675</v>
      </c>
      <c r="CI52" s="3">
        <v>1.0183113145652656</v>
      </c>
      <c r="CJ52" s="2">
        <v>469.46521841217981</v>
      </c>
      <c r="CK52" s="2">
        <v>122.02479552501276</v>
      </c>
      <c r="CL52" s="2">
        <v>28.244839825874514</v>
      </c>
      <c r="CM52" s="3">
        <v>11.492764569681311</v>
      </c>
      <c r="CN52" s="2">
        <v>149.25899875624654</v>
      </c>
      <c r="CO52" s="2">
        <v>17.429297607341702</v>
      </c>
      <c r="CP52" s="4">
        <v>113.7213984278421</v>
      </c>
      <c r="CQ52" s="2">
        <v>2.0783834125142651</v>
      </c>
      <c r="CR52" s="4">
        <v>317.40209718730443</v>
      </c>
      <c r="CS52" s="2">
        <v>5.8232149036091068</v>
      </c>
      <c r="CT52" s="4">
        <v>56.860604483710418</v>
      </c>
      <c r="CU52" s="2">
        <v>3.2663057327056877</v>
      </c>
      <c r="CV52" s="2">
        <v>1.4999999999999999E-2</v>
      </c>
      <c r="CW52" s="2">
        <v>2.234</v>
      </c>
      <c r="CX52" s="2">
        <v>23.732239950249863</v>
      </c>
      <c r="CY52" s="2">
        <v>1.838804320110681</v>
      </c>
      <c r="CZ52" s="2">
        <v>0.72716668546438923</v>
      </c>
      <c r="DA52" s="3">
        <v>2.0353028388563543</v>
      </c>
      <c r="DB52" s="2">
        <v>5.7199840827632364</v>
      </c>
      <c r="DC52" s="2">
        <v>0.60499999999999998</v>
      </c>
      <c r="DD52" s="2">
        <v>0.12972800293596654</v>
      </c>
      <c r="DE52" s="2">
        <v>15.610142755899945</v>
      </c>
      <c r="DF52" s="4">
        <v>5.6046499947264086E-2</v>
      </c>
      <c r="DG52" s="4">
        <v>3.5020164483253566</v>
      </c>
      <c r="DH52" s="4">
        <v>2.9072813356517235</v>
      </c>
      <c r="DI52" s="2">
        <v>0.51600000000000001</v>
      </c>
      <c r="DJ52" s="2">
        <v>2.3719999999999999</v>
      </c>
      <c r="DK52" s="2">
        <v>0.47868320557833643</v>
      </c>
      <c r="DL52" s="2">
        <v>0.29870577204884735</v>
      </c>
      <c r="DM52" s="2">
        <v>53.752293122270743</v>
      </c>
      <c r="DN52" s="2">
        <v>0.24099999999999999</v>
      </c>
      <c r="DO52" s="2">
        <v>0.48699999999999999</v>
      </c>
      <c r="DP52" s="3">
        <v>0.6907010617799717</v>
      </c>
      <c r="DQ52" s="2">
        <v>3.6000000000000004E-2</v>
      </c>
      <c r="DR52" s="2">
        <v>0.53500000000000003</v>
      </c>
      <c r="DS52" s="2">
        <v>1.012</v>
      </c>
      <c r="DT52" s="2">
        <v>129.88620469432314</v>
      </c>
      <c r="DU52" s="2">
        <v>3.5682263034421045</v>
      </c>
      <c r="DV52" s="2">
        <v>0.45900000000000002</v>
      </c>
      <c r="DW52" s="2">
        <v>1.3000000000000001E-2</v>
      </c>
      <c r="DX52" s="2">
        <v>14.353189628031481</v>
      </c>
      <c r="DY52" s="2">
        <v>0.66591683112124533</v>
      </c>
      <c r="DZ52" s="2">
        <v>2.7716921384567397</v>
      </c>
      <c r="EA52" s="2">
        <v>0.83699999999999997</v>
      </c>
      <c r="EB52" s="2">
        <v>1.0999999999999999E-2</v>
      </c>
      <c r="EC52" s="2">
        <v>1.1438468362551135</v>
      </c>
      <c r="ED52" s="3">
        <v>46.448016271359748</v>
      </c>
      <c r="EE52" s="2">
        <v>0.80055821644812653</v>
      </c>
      <c r="EF52" s="3">
        <v>9.4902542629556432</v>
      </c>
      <c r="EG52" s="2">
        <v>1.2131132988830204</v>
      </c>
      <c r="EH52" s="2">
        <v>0.26263680176157994</v>
      </c>
      <c r="EI52" s="2">
        <v>20.438008399291448</v>
      </c>
      <c r="EJ52" s="2">
        <v>1E-3</v>
      </c>
      <c r="EK52" s="3">
        <v>11.978866412284061</v>
      </c>
      <c r="EL52" s="2">
        <v>0.57000000000000006</v>
      </c>
      <c r="EM52" s="2">
        <v>11.057466381575786</v>
      </c>
      <c r="EN52" s="2">
        <v>42.363277522780926</v>
      </c>
      <c r="EO52" s="2">
        <v>5.3999999999999999E-2</v>
      </c>
      <c r="EP52" s="2">
        <v>2.2978587797962309</v>
      </c>
      <c r="EQ52" s="2">
        <v>1.389</v>
      </c>
      <c r="ER52" s="2">
        <v>1.2367631004366813</v>
      </c>
      <c r="ES52" s="2">
        <v>13.975780868369609</v>
      </c>
      <c r="ET52" s="2">
        <v>20.87678595939235</v>
      </c>
      <c r="EU52" s="2">
        <v>3.7197973920624965</v>
      </c>
      <c r="EV52" s="3">
        <v>86.064783497551474</v>
      </c>
      <c r="EW52" s="3">
        <v>15.594792917592935</v>
      </c>
      <c r="EX52" s="2">
        <v>18.72185901576902</v>
      </c>
      <c r="EY52" s="2">
        <v>1.7999386162225828</v>
      </c>
      <c r="EZ52" s="2">
        <v>138.30905040216237</v>
      </c>
      <c r="FA52" s="2">
        <v>1.2389497543668122</v>
      </c>
      <c r="FB52" s="2">
        <v>0.35366666666666663</v>
      </c>
      <c r="FC52" s="2">
        <v>3.8708433282754569</v>
      </c>
      <c r="FD52" s="3">
        <v>23.908669184531039</v>
      </c>
      <c r="FE52" s="3">
        <v>417.36575447965811</v>
      </c>
      <c r="FF52" s="2">
        <v>0.15234461426491996</v>
      </c>
      <c r="FG52" s="2">
        <v>3.0000000000000001E-3</v>
      </c>
      <c r="FH52" s="2">
        <v>0.105</v>
      </c>
      <c r="FI52" s="2">
        <v>0.17956043956043957</v>
      </c>
      <c r="FJ52" s="2">
        <v>5.1000000000000004E-2</v>
      </c>
      <c r="FK52" s="2">
        <v>2.5000000000000001E-2</v>
      </c>
      <c r="FL52" s="2">
        <v>127.1409139473047</v>
      </c>
      <c r="FM52" s="2">
        <v>1.1853057327056877</v>
      </c>
      <c r="FN52" s="2">
        <v>12.515890104535199</v>
      </c>
      <c r="FO52" s="2">
        <v>0.14300000000000002</v>
      </c>
      <c r="FP52" s="2">
        <v>0.14599999999999999</v>
      </c>
      <c r="FQ52" s="2">
        <v>15.992000000000001</v>
      </c>
      <c r="FR52" s="3">
        <v>10.276714010503341</v>
      </c>
      <c r="FS52" s="3">
        <v>4.4554191827426992</v>
      </c>
      <c r="FT52" s="2">
        <v>4.9000000000000002E-2</v>
      </c>
      <c r="FU52" s="2">
        <v>0.16300000000000001</v>
      </c>
      <c r="FV52" s="2">
        <v>137.07954443468003</v>
      </c>
      <c r="FW52" s="3">
        <v>80.949004919925287</v>
      </c>
      <c r="FX52" s="2">
        <v>3.5326103297780325</v>
      </c>
      <c r="FY52" s="2">
        <v>6.0999999999999999E-2</v>
      </c>
      <c r="FZ52" s="2">
        <v>1.8000000000000002E-2</v>
      </c>
      <c r="GA52" s="2">
        <v>8.5000000000000006E-2</v>
      </c>
      <c r="GB52" s="2">
        <v>0.54458199277063302</v>
      </c>
      <c r="GC52" s="2">
        <v>0.29099999999999998</v>
      </c>
      <c r="GD52" s="3">
        <v>12.846153341053069</v>
      </c>
      <c r="GE52" s="3">
        <v>11.880110711717018</v>
      </c>
      <c r="GF52" s="2">
        <v>16.801926700433157</v>
      </c>
      <c r="GG52" s="2">
        <v>67.387249184664483</v>
      </c>
      <c r="GH52" s="2">
        <v>0.66349008408846055</v>
      </c>
      <c r="GI52" s="2">
        <v>66.397167026068502</v>
      </c>
      <c r="GJ52" s="2">
        <v>6.2E-2</v>
      </c>
      <c r="GK52" s="2">
        <v>0.7480453056768559</v>
      </c>
      <c r="GL52" s="2">
        <v>3.6000000000000004E-2</v>
      </c>
      <c r="GM52" s="2">
        <v>12.218604343567971</v>
      </c>
      <c r="GN52" s="2">
        <v>6.6379932531942849</v>
      </c>
      <c r="GO52" s="3">
        <v>86.069770080599326</v>
      </c>
      <c r="GP52" s="2">
        <v>13.692890478569717</v>
      </c>
      <c r="GQ52" s="2">
        <v>4.9000000000000002E-2</v>
      </c>
      <c r="GR52" s="2">
        <v>3.0000000000000001E-3</v>
      </c>
      <c r="GS52" s="2">
        <v>0.8861024463882714</v>
      </c>
      <c r="GT52" s="3">
        <v>75.68103826168155</v>
      </c>
      <c r="GU52" s="2">
        <v>45.169295210975179</v>
      </c>
      <c r="GV52" s="3">
        <v>134.84305177059176</v>
      </c>
      <c r="GW52" s="2">
        <v>1.5540192775095165</v>
      </c>
      <c r="GX52" s="3">
        <v>1499.3307609584726</v>
      </c>
      <c r="GY52" s="2">
        <v>2.1690321380286441</v>
      </c>
      <c r="GZ52" s="2">
        <v>29.075846615720526</v>
      </c>
      <c r="HA52" s="2">
        <v>3.3000000000000002E-2</v>
      </c>
      <c r="HB52" s="2">
        <v>49.159437176522822</v>
      </c>
      <c r="HC52" s="2">
        <v>33.524253368475108</v>
      </c>
      <c r="HD52" s="2">
        <v>8.0000000000000002E-3</v>
      </c>
      <c r="HE52" s="2">
        <v>6.6187834767351479</v>
      </c>
      <c r="HF52" s="2">
        <v>0.6567360352315984</v>
      </c>
      <c r="HG52" s="2">
        <v>1.5064018930049052</v>
      </c>
      <c r="HH52" s="2">
        <v>3645.490839080705</v>
      </c>
      <c r="HI52" s="2">
        <v>4683.5811723325605</v>
      </c>
      <c r="HJ52" s="2">
        <v>3494.1900132059504</v>
      </c>
      <c r="HK52" s="2">
        <v>4834.8819982073146</v>
      </c>
      <c r="HL52" s="2">
        <v>1044.613251625469</v>
      </c>
      <c r="HM52" s="2">
        <v>325.42451675154763</v>
      </c>
      <c r="HN52" s="2">
        <v>3637.4037551705464</v>
      </c>
      <c r="HO52" s="2">
        <v>44.857306476302938</v>
      </c>
      <c r="HP52" s="2">
        <v>1605.42141225862</v>
      </c>
      <c r="HQ52" s="2">
        <v>550.02712962798364</v>
      </c>
      <c r="HR52" s="2">
        <v>1777.6091876150531</v>
      </c>
      <c r="HS52" s="2">
        <v>122.517154884701</v>
      </c>
      <c r="HT52" s="2">
        <v>265.81154862851099</v>
      </c>
      <c r="HU52" s="2">
        <v>276.89598831690876</v>
      </c>
      <c r="HV52" s="2">
        <v>4.8885340220294893E-12</v>
      </c>
      <c r="HW52" s="2">
        <v>8605.9679997301755</v>
      </c>
    </row>
    <row r="53" spans="1:231">
      <c r="A53" s="1">
        <v>2010</v>
      </c>
      <c r="B53" s="2">
        <v>2.3068292260264358</v>
      </c>
      <c r="C53" s="2">
        <v>1.254</v>
      </c>
      <c r="D53" s="2">
        <v>32.154486265997846</v>
      </c>
      <c r="E53" s="2">
        <v>0.14100000000000001</v>
      </c>
      <c r="F53" s="2">
        <v>7.8778581786019313</v>
      </c>
      <c r="G53" s="2">
        <v>4.1000000000000002E-2</v>
      </c>
      <c r="H53" s="2">
        <v>0.14300000000000002</v>
      </c>
      <c r="I53" s="2">
        <v>50.947542443629786</v>
      </c>
      <c r="J53" s="2">
        <v>1.1606850436681222</v>
      </c>
      <c r="K53" s="2">
        <v>0.68400000000000005</v>
      </c>
      <c r="L53" s="3">
        <v>110.92411082232385</v>
      </c>
      <c r="M53" s="3">
        <v>19.712962083585936</v>
      </c>
      <c r="N53" s="2">
        <v>8.3605043668122274</v>
      </c>
      <c r="O53" s="2">
        <v>0.65100000000000002</v>
      </c>
      <c r="P53" s="2">
        <v>7.9352759241937667</v>
      </c>
      <c r="Q53" s="2">
        <v>14.735703560079296</v>
      </c>
      <c r="R53" s="2">
        <v>0.39956550218340614</v>
      </c>
      <c r="S53" s="2">
        <v>17.43539485603289</v>
      </c>
      <c r="T53" s="2">
        <v>31.062791393065687</v>
      </c>
      <c r="U53" s="2">
        <v>0.14699999999999999</v>
      </c>
      <c r="V53" s="2">
        <v>1.3479651843752054</v>
      </c>
      <c r="W53" s="2">
        <v>0.16600000000000001</v>
      </c>
      <c r="X53" s="2">
        <v>0.12668055978861675</v>
      </c>
      <c r="Y53" s="2">
        <v>5.533228676085819E-2</v>
      </c>
      <c r="Z53" s="2">
        <v>5.7712123094442891</v>
      </c>
      <c r="AA53" s="2">
        <v>1.23807715240897</v>
      </c>
      <c r="AB53" s="2">
        <v>112.23804366812226</v>
      </c>
      <c r="AC53" s="2">
        <v>5.3999999999999999E-2</v>
      </c>
      <c r="AD53" s="2">
        <v>2.2000000000000002</v>
      </c>
      <c r="AE53" s="3">
        <v>13.044298538667102</v>
      </c>
      <c r="AF53" s="2">
        <v>0.55590516807918888</v>
      </c>
      <c r="AG53" s="2">
        <v>8.4000000000000005E-2</v>
      </c>
      <c r="AH53" s="2">
        <v>1.3729562924956293</v>
      </c>
      <c r="AI53" s="3">
        <v>151.86142091193724</v>
      </c>
      <c r="AJ53" s="2">
        <v>0.152</v>
      </c>
      <c r="AK53" s="2">
        <v>7.2000000000000008E-2</v>
      </c>
      <c r="AL53" s="2">
        <v>0.27200000000000002</v>
      </c>
      <c r="AM53" s="2">
        <v>19.467721118796707</v>
      </c>
      <c r="AN53" s="2">
        <v>2320.0171110807864</v>
      </c>
      <c r="AO53" s="2">
        <v>20.818347161572053</v>
      </c>
      <c r="AP53" s="2">
        <v>4.3999999999999997E-2</v>
      </c>
      <c r="AQ53" s="2">
        <v>0.53551196061088846</v>
      </c>
      <c r="AR53" s="2">
        <v>1.4E-2</v>
      </c>
      <c r="AS53" s="2">
        <v>2.0273130618763098</v>
      </c>
      <c r="AT53" s="2">
        <v>1.655</v>
      </c>
      <c r="AU53" s="3">
        <v>5.749042473164514</v>
      </c>
      <c r="AV53" s="2">
        <v>9.2561648147649453</v>
      </c>
      <c r="AW53" s="2">
        <v>1.0649837781266354</v>
      </c>
      <c r="AX53" s="3">
        <v>2.200489891453612</v>
      </c>
      <c r="AY53" s="3">
        <v>32.057812384311468</v>
      </c>
      <c r="AZ53" s="2">
        <v>13.652749755162318</v>
      </c>
      <c r="BA53" s="2">
        <v>0.53581802477225948</v>
      </c>
      <c r="BB53" s="3">
        <v>13.419416300695142</v>
      </c>
      <c r="BC53" s="2">
        <v>0.14100000000000001</v>
      </c>
      <c r="BD53" s="2">
        <v>4.7E-2</v>
      </c>
      <c r="BE53" s="2">
        <v>5.6152917830799902</v>
      </c>
      <c r="BF53" s="2">
        <v>9.7936946523059341</v>
      </c>
      <c r="BG53" s="2">
        <v>54.259752043733123</v>
      </c>
      <c r="BH53" s="2">
        <v>1.7240843405716815</v>
      </c>
      <c r="BI53" s="2">
        <v>1.8800000000000001</v>
      </c>
      <c r="BJ53" s="2">
        <v>0.13564288760593918</v>
      </c>
      <c r="BK53" s="3">
        <v>5.1898453964336904</v>
      </c>
      <c r="BL53" s="2">
        <v>1.7295606560207388</v>
      </c>
      <c r="BM53" s="2">
        <v>0.17200000000000001</v>
      </c>
      <c r="BN53" s="2">
        <v>2.8000000000000001E-2</v>
      </c>
      <c r="BO53" s="2">
        <v>0.32785082649442848</v>
      </c>
      <c r="BP53" s="4">
        <v>17.493783716543554</v>
      </c>
      <c r="BQ53" s="4">
        <v>106.39573050527933</v>
      </c>
      <c r="BR53" s="2">
        <v>0.219</v>
      </c>
      <c r="BS53" s="2">
        <v>1.3022144380296958</v>
      </c>
      <c r="BT53" s="2">
        <v>0.11800000000000001</v>
      </c>
      <c r="BU53" s="2">
        <v>1.6946315641184619</v>
      </c>
      <c r="BV53" s="3">
        <v>227.18004365018126</v>
      </c>
      <c r="BW53" s="2">
        <v>2.6503109758831003</v>
      </c>
      <c r="BX53" s="4">
        <v>26.567406058228304</v>
      </c>
      <c r="BY53" s="2">
        <v>0.18099999999999999</v>
      </c>
      <c r="BZ53" s="2">
        <v>7.1000000000000008E-2</v>
      </c>
      <c r="CA53" s="2">
        <v>3.0288402823842224</v>
      </c>
      <c r="CB53" s="2">
        <v>0.67800000000000005</v>
      </c>
      <c r="CC53" s="2">
        <v>6.5000000000000002E-2</v>
      </c>
      <c r="CD53" s="2">
        <v>0.46900000000000003</v>
      </c>
      <c r="CE53" s="2">
        <v>0.5713511883625082</v>
      </c>
      <c r="CF53" s="2">
        <v>2.1640136356835802</v>
      </c>
      <c r="CG53" s="2">
        <v>10.934423385108694</v>
      </c>
      <c r="CH53" s="3">
        <v>14.229828865420048</v>
      </c>
      <c r="CI53" s="3">
        <v>0.98824838732545484</v>
      </c>
      <c r="CJ53" s="2">
        <v>463.981275781992</v>
      </c>
      <c r="CK53" s="2">
        <v>116.85980020825545</v>
      </c>
      <c r="CL53" s="2">
        <v>30.290760565917008</v>
      </c>
      <c r="CM53" s="3">
        <v>11.374898208955491</v>
      </c>
      <c r="CN53" s="2">
        <v>153.93954931511718</v>
      </c>
      <c r="CO53" s="2">
        <v>18.63725473610808</v>
      </c>
      <c r="CP53" s="4">
        <v>116.36216386545192</v>
      </c>
      <c r="CQ53" s="2">
        <v>1.9443315720524017</v>
      </c>
      <c r="CR53" s="4">
        <v>331.44754786689083</v>
      </c>
      <c r="CS53" s="2">
        <v>5.6261857924629428</v>
      </c>
      <c r="CT53" s="4">
        <v>64.481860723118174</v>
      </c>
      <c r="CU53" s="2">
        <v>3.2057763734998801</v>
      </c>
      <c r="CV53" s="2">
        <v>1.6E-2</v>
      </c>
      <c r="CW53" s="2">
        <v>2.298</v>
      </c>
      <c r="CX53" s="2">
        <v>24.364690141479251</v>
      </c>
      <c r="CY53" s="2">
        <v>1.7229414909952778</v>
      </c>
      <c r="CZ53" s="2">
        <v>0.81884930539053813</v>
      </c>
      <c r="DA53" s="3">
        <v>2.3345976693401873</v>
      </c>
      <c r="DB53" s="2">
        <v>5.4577390559126044</v>
      </c>
      <c r="DC53" s="2">
        <v>0.621</v>
      </c>
      <c r="DD53" s="2">
        <v>0.20773814600989859</v>
      </c>
      <c r="DE53" s="2">
        <v>16.681684242981731</v>
      </c>
      <c r="DF53" s="4">
        <v>5.207650332407962E-2</v>
      </c>
      <c r="DG53" s="4">
        <v>3.7426957651989436</v>
      </c>
      <c r="DH53" s="4">
        <v>3.0615048280693116</v>
      </c>
      <c r="DI53" s="2">
        <v>0.33700000000000002</v>
      </c>
      <c r="DJ53" s="2">
        <v>2.3460000000000001</v>
      </c>
      <c r="DK53" s="2">
        <v>0.52902392122177699</v>
      </c>
      <c r="DL53" s="2">
        <v>0.28011917962573635</v>
      </c>
      <c r="DM53" s="2">
        <v>59.098612991266378</v>
      </c>
      <c r="DN53" s="2">
        <v>0.255</v>
      </c>
      <c r="DO53" s="2">
        <v>0.53900000000000003</v>
      </c>
      <c r="DP53" s="3">
        <v>0.69114275924057589</v>
      </c>
      <c r="DQ53" s="2">
        <v>3.6999999999999998E-2</v>
      </c>
      <c r="DR53" s="2">
        <v>0.53500000000000003</v>
      </c>
      <c r="DS53" s="2">
        <v>1.0680000000000001</v>
      </c>
      <c r="DT53" s="2">
        <v>126.57819705240175</v>
      </c>
      <c r="DU53" s="2">
        <v>3.7718204148471615</v>
      </c>
      <c r="DV53" s="2">
        <v>0.66100000000000003</v>
      </c>
      <c r="DW53" s="2">
        <v>1.8000000000000002E-2</v>
      </c>
      <c r="DX53" s="2">
        <v>15.338423580786026</v>
      </c>
      <c r="DY53" s="2">
        <v>0.71885775211878333</v>
      </c>
      <c r="DZ53" s="2">
        <v>3.570909342812767</v>
      </c>
      <c r="EA53" s="2">
        <v>0.84499999999999997</v>
      </c>
      <c r="EB53" s="2">
        <v>1.2E-2</v>
      </c>
      <c r="EC53" s="2">
        <v>1.3357001318849666</v>
      </c>
      <c r="ED53" s="3">
        <v>49.723284994180901</v>
      </c>
      <c r="EE53" s="2">
        <v>0.97085609688696228</v>
      </c>
      <c r="EF53" s="3">
        <v>9.5515267225022988</v>
      </c>
      <c r="EG53" s="2">
        <v>1.2197023767250164</v>
      </c>
      <c r="EH53" s="2">
        <v>0.31909525840395947</v>
      </c>
      <c r="EI53" s="2">
        <v>30.82138785734621</v>
      </c>
      <c r="EJ53" s="2">
        <v>1E-3</v>
      </c>
      <c r="EK53" s="3">
        <v>12.61713432592096</v>
      </c>
      <c r="EL53" s="2">
        <v>0.55500000000000005</v>
      </c>
      <c r="EM53" s="2">
        <v>12.759302818328317</v>
      </c>
      <c r="EN53" s="2">
        <v>45.259062368057641</v>
      </c>
      <c r="EO53" s="2">
        <v>5.7000000000000002E-2</v>
      </c>
      <c r="EP53" s="2">
        <v>2.4761778350631505</v>
      </c>
      <c r="EQ53" s="2">
        <v>1.272</v>
      </c>
      <c r="ER53" s="2">
        <v>1.370576692139738</v>
      </c>
      <c r="ES53" s="2">
        <v>15.597855762077019</v>
      </c>
      <c r="ET53" s="2">
        <v>22.63953323650458</v>
      </c>
      <c r="EU53" s="2">
        <v>4.0739049602413262</v>
      </c>
      <c r="EV53" s="3">
        <v>91.010022453843035</v>
      </c>
      <c r="EW53" s="3">
        <v>14.447819722295538</v>
      </c>
      <c r="EX53" s="2">
        <v>19.628796811471823</v>
      </c>
      <c r="EY53" s="2">
        <v>1.8182387857346212</v>
      </c>
      <c r="EZ53" s="2">
        <v>154.46527613639327</v>
      </c>
      <c r="FA53" s="2">
        <v>1.3184785207423582</v>
      </c>
      <c r="FB53" s="2">
        <v>0.36225000000000002</v>
      </c>
      <c r="FC53" s="2">
        <v>3.9251900728504761</v>
      </c>
      <c r="FD53" s="3">
        <v>22.931726230572011</v>
      </c>
      <c r="FE53" s="3">
        <v>440.37200540914881</v>
      </c>
      <c r="FF53" s="2">
        <v>0.15648316048034935</v>
      </c>
      <c r="FG53" s="2">
        <v>3.0000000000000001E-3</v>
      </c>
      <c r="FH53" s="2">
        <v>0.11</v>
      </c>
      <c r="FI53" s="2">
        <v>0.12368393511250655</v>
      </c>
      <c r="FJ53" s="2">
        <v>5.1000000000000004E-2</v>
      </c>
      <c r="FK53" s="2">
        <v>2.7E-2</v>
      </c>
      <c r="FL53" s="2">
        <v>141.29802057766821</v>
      </c>
      <c r="FM53" s="2">
        <v>1.9869194743473932</v>
      </c>
      <c r="FN53" s="2">
        <v>12.471737218428816</v>
      </c>
      <c r="FO53" s="2">
        <v>0.121</v>
      </c>
      <c r="FP53" s="2">
        <v>0.157</v>
      </c>
      <c r="FQ53" s="2">
        <v>15.904</v>
      </c>
      <c r="FR53" s="3">
        <v>10.507481654970634</v>
      </c>
      <c r="FS53" s="3">
        <v>4.4674343333678577</v>
      </c>
      <c r="FT53" s="2">
        <v>5.1000000000000004E-2</v>
      </c>
      <c r="FU53" s="2">
        <v>0.16700000000000001</v>
      </c>
      <c r="FV53" s="2">
        <v>127.95722925764193</v>
      </c>
      <c r="FW53" s="3">
        <v>77.267615857365314</v>
      </c>
      <c r="FX53" s="2">
        <v>3.5617634114856869</v>
      </c>
      <c r="FY53" s="2">
        <v>0.06</v>
      </c>
      <c r="FZ53" s="2">
        <v>1.9E-2</v>
      </c>
      <c r="GA53" s="2">
        <v>0.06</v>
      </c>
      <c r="GB53" s="2">
        <v>0.65375405829462541</v>
      </c>
      <c r="GC53" s="2">
        <v>0.28899999999999998</v>
      </c>
      <c r="GD53" s="3">
        <v>14.422768665936783</v>
      </c>
      <c r="GE53" s="3">
        <v>12.293462847443672</v>
      </c>
      <c r="GF53" s="2">
        <v>16.571070424437757</v>
      </c>
      <c r="GG53" s="2">
        <v>72.276103742643087</v>
      </c>
      <c r="GH53" s="2">
        <v>0.68515241677294136</v>
      </c>
      <c r="GI53" s="2">
        <v>69.984231772496486</v>
      </c>
      <c r="GJ53" s="2">
        <v>6.4000000000000001E-2</v>
      </c>
      <c r="GK53" s="2">
        <v>0.70843286026200869</v>
      </c>
      <c r="GL53" s="2">
        <v>3.2000000000000001E-2</v>
      </c>
      <c r="GM53" s="2">
        <v>13.048219507294171</v>
      </c>
      <c r="GN53" s="2">
        <v>7.3969790581656065</v>
      </c>
      <c r="GO53" s="3">
        <v>85.802410630554689</v>
      </c>
      <c r="GP53" s="2">
        <v>15.586487560957112</v>
      </c>
      <c r="GQ53" s="2">
        <v>0.05</v>
      </c>
      <c r="GR53" s="2">
        <v>2E-3</v>
      </c>
      <c r="GS53" s="2">
        <v>1.0276080719811447</v>
      </c>
      <c r="GT53" s="3">
        <v>80.261703720019256</v>
      </c>
      <c r="GU53" s="2">
        <v>42.570195396007769</v>
      </c>
      <c r="GV53" s="3">
        <v>139.69197839433681</v>
      </c>
      <c r="GW53" s="2">
        <v>1.8670144129806923</v>
      </c>
      <c r="GX53" s="3">
        <v>1555.7064237286934</v>
      </c>
      <c r="GY53" s="2">
        <v>1.718534764548777</v>
      </c>
      <c r="GZ53" s="2">
        <v>28.270056768558952</v>
      </c>
      <c r="HA53" s="2">
        <v>3.3000000000000002E-2</v>
      </c>
      <c r="HB53" s="2">
        <v>51.710988071532881</v>
      </c>
      <c r="HC53" s="2">
        <v>37.14876919391898</v>
      </c>
      <c r="HD53" s="2">
        <v>8.0000000000000002E-3</v>
      </c>
      <c r="HE53" s="2">
        <v>6.3187400585872426</v>
      </c>
      <c r="HF53" s="2">
        <v>0.69939363395144871</v>
      </c>
      <c r="HG53" s="2">
        <v>2.1033573716903713</v>
      </c>
      <c r="HH53" s="2">
        <v>3779.5246152549907</v>
      </c>
      <c r="HI53" s="2">
        <v>4974.9141582732709</v>
      </c>
      <c r="HJ53" s="2">
        <v>3615.9873286198103</v>
      </c>
      <c r="HK53" s="2">
        <v>5138.4514449084527</v>
      </c>
      <c r="HL53" s="2">
        <v>1076.3405866601549</v>
      </c>
      <c r="HM53" s="2">
        <v>331.96430540819892</v>
      </c>
      <c r="HN53" s="2">
        <v>3891.3600296992886</v>
      </c>
      <c r="HO53" s="2">
        <v>47.02405590004139</v>
      </c>
      <c r="HP53" s="2">
        <v>1666.7940407579856</v>
      </c>
      <c r="HQ53" s="2">
        <v>571.75499224824659</v>
      </c>
      <c r="HR53" s="2">
        <v>1834.3460416930325</v>
      </c>
      <c r="HS53" s="2">
        <v>122.33534446820754</v>
      </c>
      <c r="HT53" s="2">
        <v>288.85996335326109</v>
      </c>
      <c r="HU53" s="2">
        <v>293.37506522134504</v>
      </c>
      <c r="HV53" s="2">
        <v>6.8212102632969618E-13</v>
      </c>
      <c r="HW53" s="2">
        <v>9047.813838749611</v>
      </c>
    </row>
    <row r="54" spans="1:231">
      <c r="A54" s="1">
        <v>2011</v>
      </c>
      <c r="B54" s="2">
        <v>3.3367951356332535</v>
      </c>
      <c r="C54" s="2">
        <v>1.429</v>
      </c>
      <c r="D54" s="2">
        <v>32.69839690177902</v>
      </c>
      <c r="E54" s="2">
        <v>0.13400000000000001</v>
      </c>
      <c r="F54" s="2">
        <v>8.2777570831266534</v>
      </c>
      <c r="G54" s="2">
        <v>3.9E-2</v>
      </c>
      <c r="H54" s="2">
        <v>0.14000000000000001</v>
      </c>
      <c r="I54" s="2">
        <v>51.920547484941757</v>
      </c>
      <c r="J54" s="2">
        <v>1.356134825327511</v>
      </c>
      <c r="K54" s="2">
        <v>0.68200000000000005</v>
      </c>
      <c r="L54" s="3">
        <v>110.33397791402629</v>
      </c>
      <c r="M54" s="3">
        <v>19.143711713652419</v>
      </c>
      <c r="N54" s="2">
        <v>8.9999136450358694</v>
      </c>
      <c r="O54" s="2">
        <v>0.49099999999999999</v>
      </c>
      <c r="P54" s="2">
        <v>7.8156894660579912</v>
      </c>
      <c r="Q54" s="2">
        <v>15.435683406113538</v>
      </c>
      <c r="R54" s="2">
        <v>0.41368424388905778</v>
      </c>
      <c r="S54" s="2">
        <v>17.145942455428653</v>
      </c>
      <c r="T54" s="2">
        <v>28.471391288099984</v>
      </c>
      <c r="U54" s="2">
        <v>0.16400000000000001</v>
      </c>
      <c r="V54" s="2">
        <v>1.3337303659639852</v>
      </c>
      <c r="W54" s="2">
        <v>0.121</v>
      </c>
      <c r="X54" s="2">
        <v>0.18216800737214989</v>
      </c>
      <c r="Y54" s="2">
        <v>7.0588697017268442E-2</v>
      </c>
      <c r="Z54" s="2">
        <v>6.4850680110465824</v>
      </c>
      <c r="AA54" s="2">
        <v>1.0995345554209663</v>
      </c>
      <c r="AB54" s="2">
        <v>117.34698908296944</v>
      </c>
      <c r="AC54" s="2">
        <v>5.5E-2</v>
      </c>
      <c r="AD54" s="2">
        <v>2.605</v>
      </c>
      <c r="AE54" s="3">
        <v>14.497355705869062</v>
      </c>
      <c r="AF54" s="2">
        <v>0.58139914209607446</v>
      </c>
      <c r="AG54" s="2">
        <v>0.11483744638100465</v>
      </c>
      <c r="AH54" s="2">
        <v>1.3933603365780329</v>
      </c>
      <c r="AI54" s="3">
        <v>154.66006433734003</v>
      </c>
      <c r="AJ54" s="2">
        <v>0.16800000000000001</v>
      </c>
      <c r="AK54" s="2">
        <v>7.5999999999999998E-2</v>
      </c>
      <c r="AL54" s="2">
        <v>0.224</v>
      </c>
      <c r="AM54" s="2">
        <v>21.311081877729258</v>
      </c>
      <c r="AN54" s="2">
        <v>2562.2814503275108</v>
      </c>
      <c r="AO54" s="2">
        <v>20.764113520047847</v>
      </c>
      <c r="AP54" s="2">
        <v>3.6999999999999998E-2</v>
      </c>
      <c r="AQ54" s="2">
        <v>0.61167489276200937</v>
      </c>
      <c r="AR54" s="2">
        <v>1.6E-2</v>
      </c>
      <c r="AS54" s="2">
        <v>1.9700086648326423</v>
      </c>
      <c r="AT54" s="2">
        <v>1.7310000000000001</v>
      </c>
      <c r="AU54" s="3">
        <v>5.6493002756888409</v>
      </c>
      <c r="AV54" s="2">
        <v>7.9610527694545441</v>
      </c>
      <c r="AW54" s="2">
        <v>1.3586248037676609</v>
      </c>
      <c r="AX54" s="3">
        <v>2.1149169857046095</v>
      </c>
      <c r="AY54" s="3">
        <v>31.387954827548985</v>
      </c>
      <c r="AZ54" s="2">
        <v>9.8756667900726409</v>
      </c>
      <c r="BA54" s="2">
        <v>0.66558433512445769</v>
      </c>
      <c r="BB54" s="3">
        <v>12.06639068606297</v>
      </c>
      <c r="BC54" s="2">
        <v>0.129</v>
      </c>
      <c r="BD54" s="2">
        <v>4.2000000000000003E-2</v>
      </c>
      <c r="BE54" s="2">
        <v>5.8185571889145802</v>
      </c>
      <c r="BF54" s="2">
        <v>9.7839524357631724</v>
      </c>
      <c r="BG54" s="2">
        <v>58.263466879587298</v>
      </c>
      <c r="BH54" s="2">
        <v>1.7741467927864891</v>
      </c>
      <c r="BI54" s="2">
        <v>2.5630000000000002</v>
      </c>
      <c r="BJ54" s="2">
        <v>0.15288476407642046</v>
      </c>
      <c r="BK54" s="3">
        <v>5.2122951259969481</v>
      </c>
      <c r="BL54" s="2">
        <v>1.8801994651648632</v>
      </c>
      <c r="BM54" s="2">
        <v>0.155</v>
      </c>
      <c r="BN54" s="2">
        <v>3.2000000000000001E-2</v>
      </c>
      <c r="BO54" s="2">
        <v>0.29145762391296554</v>
      </c>
      <c r="BP54" s="4">
        <v>15.441778940588254</v>
      </c>
      <c r="BQ54" s="4">
        <v>99.681873472898758</v>
      </c>
      <c r="BR54" s="2">
        <v>0.21099999999999999</v>
      </c>
      <c r="BS54" s="2">
        <v>1.3427921675622287</v>
      </c>
      <c r="BT54" s="2">
        <v>0.122</v>
      </c>
      <c r="BU54" s="2">
        <v>2.1298421548716266</v>
      </c>
      <c r="BV54" s="3">
        <v>221.00124079798991</v>
      </c>
      <c r="BW54" s="2">
        <v>3.0639211936135702</v>
      </c>
      <c r="BX54" s="4">
        <v>25.800137355907079</v>
      </c>
      <c r="BY54" s="2">
        <v>0.193</v>
      </c>
      <c r="BZ54" s="2">
        <v>6.9000000000000006E-2</v>
      </c>
      <c r="CA54" s="2">
        <v>3.0672497533397656</v>
      </c>
      <c r="CB54" s="2">
        <v>0.70799999999999996</v>
      </c>
      <c r="CC54" s="2">
        <v>6.7000000000000004E-2</v>
      </c>
      <c r="CD54" s="2">
        <v>0.48599999999999999</v>
      </c>
      <c r="CE54" s="2">
        <v>0.56948904194169681</v>
      </c>
      <c r="CF54" s="2">
        <v>2.349492927351204</v>
      </c>
      <c r="CG54" s="2">
        <v>11.77663666946999</v>
      </c>
      <c r="CH54" s="3">
        <v>13.748784071859255</v>
      </c>
      <c r="CI54" s="3">
        <v>0.95153094904093882</v>
      </c>
      <c r="CJ54" s="2">
        <v>494.53094752930616</v>
      </c>
      <c r="CK54" s="2">
        <v>138.66629561852133</v>
      </c>
      <c r="CL54" s="2">
        <v>36.919749569711115</v>
      </c>
      <c r="CM54" s="3">
        <v>10.371308262080769</v>
      </c>
      <c r="CN54" s="2">
        <v>158.03493096165192</v>
      </c>
      <c r="CO54" s="2">
        <v>18.721271100818775</v>
      </c>
      <c r="CP54" s="5">
        <v>112.97604666984989</v>
      </c>
      <c r="CQ54" s="2">
        <v>2.0931673689956334</v>
      </c>
      <c r="CR54" s="4">
        <v>345.11958938639475</v>
      </c>
      <c r="CS54" s="2">
        <v>5.7979721214701172</v>
      </c>
      <c r="CT54" s="4">
        <v>61.891805644215616</v>
      </c>
      <c r="CU54" s="2">
        <v>3.5284009692063667</v>
      </c>
      <c r="CV54" s="2">
        <v>1.4999999999999999E-2</v>
      </c>
      <c r="CW54" s="2">
        <v>2.282</v>
      </c>
      <c r="CX54" s="2">
        <v>23.543297406679979</v>
      </c>
      <c r="CY54" s="2">
        <v>2.0615470266965845</v>
      </c>
      <c r="CZ54" s="2">
        <v>0.86434780141716916</v>
      </c>
      <c r="DA54" s="3">
        <v>2.1314255950613616</v>
      </c>
      <c r="DB54" s="2">
        <v>5.5306026200873371</v>
      </c>
      <c r="DC54" s="2">
        <v>0.63500000000000001</v>
      </c>
      <c r="DD54" s="2">
        <v>0.23244238203821024</v>
      </c>
      <c r="DE54" s="2">
        <v>10.716324895471642</v>
      </c>
      <c r="DF54" s="4">
        <v>4.824677252799657E-2</v>
      </c>
      <c r="DG54" s="4">
        <v>3.8389524157006645</v>
      </c>
      <c r="DH54" s="4">
        <v>3.0330539405136969</v>
      </c>
      <c r="DI54" s="2">
        <v>0.39730065472569115</v>
      </c>
      <c r="DJ54" s="2">
        <v>2.5380000000000003</v>
      </c>
      <c r="DK54" s="2">
        <v>0.64872221045742517</v>
      </c>
      <c r="DL54" s="2">
        <v>0.31111933965523525</v>
      </c>
      <c r="DM54" s="2">
        <v>59.341548103011547</v>
      </c>
      <c r="DN54" s="2">
        <v>0.26900000000000002</v>
      </c>
      <c r="DO54" s="2">
        <v>0.58899999999999997</v>
      </c>
      <c r="DP54" s="3">
        <v>0.71275541587974345</v>
      </c>
      <c r="DQ54" s="2">
        <v>3.7999999999999999E-2</v>
      </c>
      <c r="DR54" s="2">
        <v>0.57600000000000007</v>
      </c>
      <c r="DS54" s="2">
        <v>1.069</v>
      </c>
      <c r="DT54" s="2">
        <v>132.14105089525864</v>
      </c>
      <c r="DU54" s="2">
        <v>5.8478411572052398</v>
      </c>
      <c r="DV54" s="2">
        <v>0.65700000000000003</v>
      </c>
      <c r="DW54" s="2">
        <v>1.0999999999999999E-2</v>
      </c>
      <c r="DX54" s="2">
        <v>15.478056285856756</v>
      </c>
      <c r="DY54" s="2">
        <v>0.84807607373472371</v>
      </c>
      <c r="DZ54" s="2">
        <v>4.1124089802454993</v>
      </c>
      <c r="EA54" s="2">
        <v>0.75458951965065502</v>
      </c>
      <c r="EB54" s="2">
        <v>1.0999999999999999E-2</v>
      </c>
      <c r="EC54" s="2">
        <v>1.4400817582220928</v>
      </c>
      <c r="ED54" s="3">
        <v>46.154629515172893</v>
      </c>
      <c r="EE54" s="2">
        <v>0.96618054253301355</v>
      </c>
      <c r="EF54" s="3">
        <v>9.365102174778924</v>
      </c>
      <c r="EG54" s="2">
        <v>1.3114941406373137</v>
      </c>
      <c r="EH54" s="2">
        <v>0.36090740348580835</v>
      </c>
      <c r="EI54" s="2">
        <v>35.531553065074831</v>
      </c>
      <c r="EJ54" s="2">
        <v>2E-3</v>
      </c>
      <c r="EK54" s="3">
        <v>12.421364683168342</v>
      </c>
      <c r="EL54" s="2">
        <v>0.61299999999999999</v>
      </c>
      <c r="EM54" s="2">
        <v>14.536888162881699</v>
      </c>
      <c r="EN54" s="2">
        <v>45.844301584296566</v>
      </c>
      <c r="EO54" s="2">
        <v>5.9000000000000004E-2</v>
      </c>
      <c r="EP54" s="2">
        <v>2.7162144323741431</v>
      </c>
      <c r="EQ54" s="2">
        <v>1.4260185694635488</v>
      </c>
      <c r="ER54" s="2">
        <v>1.418864901746725</v>
      </c>
      <c r="ES54" s="2">
        <v>13.362105461906649</v>
      </c>
      <c r="ET54" s="2">
        <v>22.855787931922158</v>
      </c>
      <c r="EU54" s="2">
        <v>4.368193855507756</v>
      </c>
      <c r="EV54" s="3">
        <v>90.887393742581892</v>
      </c>
      <c r="EW54" s="3">
        <v>14.120284673314531</v>
      </c>
      <c r="EX54" s="2">
        <v>21.73787478485556</v>
      </c>
      <c r="EY54" s="2">
        <v>1.6817283270873453</v>
      </c>
      <c r="EZ54" s="2">
        <v>160.59057543978619</v>
      </c>
      <c r="FA54" s="2">
        <v>1.3496109170305677</v>
      </c>
      <c r="FB54" s="2">
        <v>0.35583333333333333</v>
      </c>
      <c r="FC54" s="2">
        <v>3.8191669627660474</v>
      </c>
      <c r="FD54" s="3">
        <v>24.491609945809696</v>
      </c>
      <c r="FE54" s="3">
        <v>454.97566405424311</v>
      </c>
      <c r="FF54" s="2">
        <v>0.17658897379912666</v>
      </c>
      <c r="FG54" s="2">
        <v>3.0000000000000001E-3</v>
      </c>
      <c r="FH54" s="2">
        <v>0.111</v>
      </c>
      <c r="FI54" s="2">
        <v>0.15778649921507065</v>
      </c>
      <c r="FJ54" s="2">
        <v>5.5E-2</v>
      </c>
      <c r="FK54" s="2">
        <v>2.8000000000000001E-2</v>
      </c>
      <c r="FL54" s="2">
        <v>135.82396560118227</v>
      </c>
      <c r="FM54" s="2">
        <v>2.1340583498433898</v>
      </c>
      <c r="FN54" s="2">
        <v>13.361648471615721</v>
      </c>
      <c r="FO54" s="2">
        <v>8.8999999999999996E-2</v>
      </c>
      <c r="FP54" s="2">
        <v>0.20300000000000001</v>
      </c>
      <c r="FQ54" s="2">
        <v>12.752000000000001</v>
      </c>
      <c r="FR54" s="3">
        <v>10.389210885025175</v>
      </c>
      <c r="FS54" s="3">
        <v>4.4634522274267328</v>
      </c>
      <c r="FT54" s="2">
        <v>0.05</v>
      </c>
      <c r="FU54" s="2">
        <v>0.16700000000000001</v>
      </c>
      <c r="FV54" s="2">
        <v>129.86187991266377</v>
      </c>
      <c r="FW54" s="3">
        <v>77.522188173711527</v>
      </c>
      <c r="FX54" s="2">
        <v>4.0629373241956817</v>
      </c>
      <c r="FY54" s="2">
        <v>6.3E-2</v>
      </c>
      <c r="FZ54" s="2">
        <v>1.9E-2</v>
      </c>
      <c r="GA54" s="2">
        <v>5.3999999999999999E-2</v>
      </c>
      <c r="GB54" s="2">
        <v>0.48987288461856965</v>
      </c>
      <c r="GC54" s="2">
        <v>0.29299999999999998</v>
      </c>
      <c r="GD54" s="3">
        <v>13.344714650829971</v>
      </c>
      <c r="GE54" s="3">
        <v>11.184148313896564</v>
      </c>
      <c r="GF54" s="2">
        <v>15.321874784855559</v>
      </c>
      <c r="GG54" s="2">
        <v>72.730690174283339</v>
      </c>
      <c r="GH54" s="2">
        <v>0.63219732442129473</v>
      </c>
      <c r="GI54" s="2">
        <v>69.26874181814506</v>
      </c>
      <c r="GJ54" s="2">
        <v>6.7000000000000004E-2</v>
      </c>
      <c r="GK54" s="2">
        <v>0.68338427947598257</v>
      </c>
      <c r="GL54" s="2">
        <v>2.8000000000000001E-2</v>
      </c>
      <c r="GM54" s="2">
        <v>12.774824671067149</v>
      </c>
      <c r="GN54" s="2">
        <v>6.9662478652803479</v>
      </c>
      <c r="GO54" s="3">
        <v>92.653453086722038</v>
      </c>
      <c r="GP54" s="2">
        <v>16.971142995298926</v>
      </c>
      <c r="GQ54" s="2">
        <v>0.05</v>
      </c>
      <c r="GR54" s="2">
        <v>2E-3</v>
      </c>
      <c r="GS54" s="2">
        <v>1.1102200656976111</v>
      </c>
      <c r="GT54" s="3">
        <v>84.049796915758776</v>
      </c>
      <c r="GU54" s="2">
        <v>46.172199311537796</v>
      </c>
      <c r="GV54" s="3">
        <v>128.1685229099995</v>
      </c>
      <c r="GW54" s="2">
        <v>2.1307710222304115</v>
      </c>
      <c r="GX54" s="3">
        <v>1520.9019583750751</v>
      </c>
      <c r="GY54" s="2">
        <v>2.0889088076253106</v>
      </c>
      <c r="GZ54" s="2">
        <v>30.852992358078602</v>
      </c>
      <c r="HA54" s="2">
        <v>3.6000000000000004E-2</v>
      </c>
      <c r="HB54" s="2">
        <v>46.5065893272591</v>
      </c>
      <c r="HC54" s="2">
        <v>39.587289978706593</v>
      </c>
      <c r="HD54" s="2">
        <v>7.0000000000000001E-3</v>
      </c>
      <c r="HE54" s="2">
        <v>5.5105519015146589</v>
      </c>
      <c r="HF54" s="2">
        <v>0.7591482448127056</v>
      </c>
      <c r="HG54" s="2">
        <v>2.5923785415633267</v>
      </c>
      <c r="HH54" s="2">
        <v>3738.0064517454912</v>
      </c>
      <c r="HI54" s="2">
        <v>5314.2987821201314</v>
      </c>
      <c r="HJ54" s="2">
        <v>3573.741532465147</v>
      </c>
      <c r="HK54" s="2">
        <v>5478.563701400476</v>
      </c>
      <c r="HL54" s="2">
        <v>1036.822680270825</v>
      </c>
      <c r="HM54" s="2">
        <v>340.24177721584363</v>
      </c>
      <c r="HN54" s="2">
        <v>4211.557040456546</v>
      </c>
      <c r="HO54" s="2">
        <v>46.501381995584225</v>
      </c>
      <c r="HP54" s="2">
        <v>1645.9907018145823</v>
      </c>
      <c r="HQ54" s="2">
        <v>588.73332088002678</v>
      </c>
      <c r="HR54" s="2">
        <v>1807.9150736076738</v>
      </c>
      <c r="HS54" s="2">
        <v>121.51871825525119</v>
      </c>
      <c r="HT54" s="2">
        <v>289.84721964011555</v>
      </c>
      <c r="HU54" s="2">
        <v>301.28091534863006</v>
      </c>
      <c r="HV54" s="2">
        <v>4.5474735088646412E-13</v>
      </c>
      <c r="HW54" s="2">
        <v>9353.586149214254</v>
      </c>
    </row>
    <row r="55" spans="1:231">
      <c r="A55" s="1">
        <v>2012</v>
      </c>
      <c r="B55" s="2">
        <v>2.9317840396014683</v>
      </c>
      <c r="C55" s="2">
        <v>1.343</v>
      </c>
      <c r="D55" s="2">
        <v>34.964519955653714</v>
      </c>
      <c r="E55" s="2">
        <v>0.13300000000000001</v>
      </c>
      <c r="F55" s="2">
        <v>9.2250447813158392</v>
      </c>
      <c r="G55" s="2">
        <v>3.9E-2</v>
      </c>
      <c r="H55" s="2">
        <v>0.14300000000000002</v>
      </c>
      <c r="I55" s="2">
        <v>52.324015351982773</v>
      </c>
      <c r="J55" s="2">
        <v>1.5688460698689957</v>
      </c>
      <c r="K55" s="2">
        <v>0.36799999999999999</v>
      </c>
      <c r="L55" s="3">
        <v>111.07723387663663</v>
      </c>
      <c r="M55" s="3">
        <v>18.443540935424441</v>
      </c>
      <c r="N55" s="2">
        <v>9.5656015283842795</v>
      </c>
      <c r="O55" s="2">
        <v>0.52</v>
      </c>
      <c r="P55" s="2">
        <v>7.4584018933200369</v>
      </c>
      <c r="Q55" s="2">
        <v>16.564224890829692</v>
      </c>
      <c r="R55" s="2">
        <v>0.39834764829185526</v>
      </c>
      <c r="S55" s="2">
        <v>17.387169028558311</v>
      </c>
      <c r="T55" s="2">
        <v>27.705941656881109</v>
      </c>
      <c r="U55" s="2">
        <v>0.13</v>
      </c>
      <c r="V55" s="2">
        <v>1.2660133913448368</v>
      </c>
      <c r="W55" s="2">
        <v>0.1</v>
      </c>
      <c r="X55" s="2">
        <v>0.21080876250529559</v>
      </c>
      <c r="Y55" s="2">
        <v>8.5000000000000006E-2</v>
      </c>
      <c r="Z55" s="2">
        <v>6.0415573432871028</v>
      </c>
      <c r="AA55" s="2">
        <v>1.3855345332417444</v>
      </c>
      <c r="AB55" s="2">
        <v>125.5725982532751</v>
      </c>
      <c r="AC55" s="2">
        <v>5.5E-2</v>
      </c>
      <c r="AD55" s="2">
        <v>2.5910170648464166</v>
      </c>
      <c r="AE55" s="3">
        <v>13.173841934409598</v>
      </c>
      <c r="AF55" s="2">
        <v>0.71505399587849372</v>
      </c>
      <c r="AG55" s="2">
        <v>0.10369441699181758</v>
      </c>
      <c r="AH55" s="2">
        <v>1.455655453399048</v>
      </c>
      <c r="AI55" s="3">
        <v>155.61070794431927</v>
      </c>
      <c r="AJ55" s="2">
        <v>0.13800000000000001</v>
      </c>
      <c r="AK55" s="2">
        <v>0.08</v>
      </c>
      <c r="AL55" s="2">
        <v>0.24657806579657088</v>
      </c>
      <c r="AM55" s="2">
        <v>21.753207824793154</v>
      </c>
      <c r="AN55" s="2">
        <v>2629.3393294213975</v>
      </c>
      <c r="AO55" s="2">
        <v>21.759615988108088</v>
      </c>
      <c r="AP55" s="2">
        <v>3.9E-2</v>
      </c>
      <c r="AQ55" s="2">
        <v>0.80333956455178934</v>
      </c>
      <c r="AR55" s="2">
        <v>1.7000000000000001E-2</v>
      </c>
      <c r="AS55" s="2">
        <v>1.9591447151394705</v>
      </c>
      <c r="AT55" s="2">
        <v>2.2760000000000002</v>
      </c>
      <c r="AU55" s="3">
        <v>5.2172122607501965</v>
      </c>
      <c r="AV55" s="2">
        <v>8.0573678387083625</v>
      </c>
      <c r="AW55" s="2">
        <v>1.6360000000000001</v>
      </c>
      <c r="AX55" s="6">
        <v>1.9696365892288474</v>
      </c>
      <c r="AY55" s="6">
        <v>30.268783778864549</v>
      </c>
      <c r="AZ55" s="2">
        <v>10.252720546097482</v>
      </c>
      <c r="BA55" s="2">
        <v>0.64296693076884048</v>
      </c>
      <c r="BB55" s="3">
        <v>10.872223064412799</v>
      </c>
      <c r="BC55" s="2">
        <v>0.13100000000000001</v>
      </c>
      <c r="BD55" s="2">
        <v>4.4999999999999998E-2</v>
      </c>
      <c r="BE55" s="2">
        <v>5.8661964732020131</v>
      </c>
      <c r="BF55" s="2">
        <v>8.6929427407507838</v>
      </c>
      <c r="BG55" s="2">
        <v>58.68727918469235</v>
      </c>
      <c r="BH55" s="2">
        <v>1.7755852970853707</v>
      </c>
      <c r="BI55" s="2">
        <v>1.905</v>
      </c>
      <c r="BJ55" s="2">
        <v>0.16878526524703671</v>
      </c>
      <c r="BK55" s="6">
        <v>4.8951652063484117</v>
      </c>
      <c r="BL55" s="2">
        <v>2.2105897778812498</v>
      </c>
      <c r="BM55" s="2">
        <v>0.161</v>
      </c>
      <c r="BN55" s="2">
        <v>3.4000000000000002E-2</v>
      </c>
      <c r="BO55" s="2">
        <v>0.28413615840587186</v>
      </c>
      <c r="BP55" s="4">
        <v>13.979843403013827</v>
      </c>
      <c r="BQ55" s="4">
        <v>99.848477989763154</v>
      </c>
      <c r="BR55" s="2">
        <v>0.20500000000000002</v>
      </c>
      <c r="BS55" s="2">
        <v>1.3727161987635481</v>
      </c>
      <c r="BT55" s="2">
        <v>0.124</v>
      </c>
      <c r="BU55" s="2">
        <v>2.2519294731560113</v>
      </c>
      <c r="BV55" s="3">
        <v>222.19922990040024</v>
      </c>
      <c r="BW55" s="2">
        <v>3.9073089046659675</v>
      </c>
      <c r="BX55" s="5">
        <v>24.950273235294091</v>
      </c>
      <c r="BY55" s="2">
        <v>0.155</v>
      </c>
      <c r="BZ55" s="2">
        <v>7.3999999999999996E-2</v>
      </c>
      <c r="CA55" s="2">
        <v>3.1546459386035393</v>
      </c>
      <c r="CB55" s="2">
        <v>0.66100000000000003</v>
      </c>
      <c r="CC55" s="2">
        <v>6.9000000000000006E-2</v>
      </c>
      <c r="CD55" s="2">
        <v>0.54400000000000004</v>
      </c>
      <c r="CE55" s="2">
        <v>0.59779709027049843</v>
      </c>
      <c r="CF55" s="2">
        <v>2.4472316213567136</v>
      </c>
      <c r="CG55" s="2">
        <v>11.665552205826939</v>
      </c>
      <c r="CH55" s="3">
        <v>12.781022117108762</v>
      </c>
      <c r="CI55" s="3">
        <v>0.95215034367203411</v>
      </c>
      <c r="CJ55" s="2">
        <v>540.13289000219288</v>
      </c>
      <c r="CK55" s="2">
        <v>143.66351182540319</v>
      </c>
      <c r="CL55" s="2">
        <v>41.707057472365484</v>
      </c>
      <c r="CM55" s="6">
        <v>10.420009570679111</v>
      </c>
      <c r="CN55" s="2">
        <v>163.94212874336756</v>
      </c>
      <c r="CO55" s="2">
        <v>20.410648239290257</v>
      </c>
      <c r="CP55" s="5">
        <v>107.15878068372145</v>
      </c>
      <c r="CQ55" s="2">
        <v>1.9996149235807861</v>
      </c>
      <c r="CR55" s="4">
        <v>356.40983692180112</v>
      </c>
      <c r="CS55" s="2">
        <v>6.4992306978572216</v>
      </c>
      <c r="CT55" s="4">
        <v>63.781520334704148</v>
      </c>
      <c r="CU55" s="2">
        <v>3.2715161041164333</v>
      </c>
      <c r="CV55" s="2">
        <v>1.4E-2</v>
      </c>
      <c r="CW55" s="2">
        <v>2.1659999999999999</v>
      </c>
      <c r="CX55" s="2">
        <v>27.31249465881702</v>
      </c>
      <c r="CY55" s="2">
        <v>2.7292099398132077</v>
      </c>
      <c r="CZ55" s="2">
        <v>0.92733798460847905</v>
      </c>
      <c r="DA55" s="6">
        <v>2.0523486785398357</v>
      </c>
      <c r="DB55" s="2">
        <v>6.1018823496879975</v>
      </c>
      <c r="DC55" s="2">
        <v>0.65400000000000003</v>
      </c>
      <c r="DD55" s="2">
        <v>0.2630435325548266</v>
      </c>
      <c r="DE55" s="2">
        <v>14.303696520877226</v>
      </c>
      <c r="DF55" s="4">
        <v>5.0576990534102001E-2</v>
      </c>
      <c r="DG55" s="4">
        <v>3.8580650916685224</v>
      </c>
      <c r="DH55" s="4">
        <v>2.9605601822293983</v>
      </c>
      <c r="DI55" s="2">
        <v>0.35240847521761559</v>
      </c>
      <c r="DJ55" s="2">
        <v>2.4039999999999999</v>
      </c>
      <c r="DK55" s="2">
        <v>0.74777569663330601</v>
      </c>
      <c r="DL55" s="2">
        <v>0.30929549405361895</v>
      </c>
      <c r="DM55" s="2">
        <v>58.900761335184519</v>
      </c>
      <c r="DN55" s="2">
        <v>0.30299999999999999</v>
      </c>
      <c r="DO55" s="2">
        <v>0.627</v>
      </c>
      <c r="DP55" s="6">
        <v>0.75636694132511162</v>
      </c>
      <c r="DQ55" s="2">
        <v>3.6999999999999998E-2</v>
      </c>
      <c r="DR55" s="2">
        <v>0.63600000000000001</v>
      </c>
      <c r="DS55" s="2">
        <v>1.0820000000000001</v>
      </c>
      <c r="DT55" s="2">
        <v>135.45293362003724</v>
      </c>
      <c r="DU55" s="2">
        <v>9.5608411572052407</v>
      </c>
      <c r="DV55" s="2">
        <v>0.60399999999999998</v>
      </c>
      <c r="DW55" s="2">
        <v>1.2E-2</v>
      </c>
      <c r="DX55" s="2">
        <v>16.110169850907525</v>
      </c>
      <c r="DY55" s="2">
        <v>0.81352992596041651</v>
      </c>
      <c r="DZ55" s="2">
        <v>3.248591716391195</v>
      </c>
      <c r="EA55" s="2">
        <v>0.91808126912256449</v>
      </c>
      <c r="EB55" s="2">
        <v>1.0999999999999999E-2</v>
      </c>
      <c r="EC55" s="2">
        <v>1.5070752390627542</v>
      </c>
      <c r="ED55" s="6">
        <v>45.27244755907769</v>
      </c>
      <c r="EE55" s="2">
        <v>0.99286573464499117</v>
      </c>
      <c r="EF55" s="3">
        <v>9.8214565580312811</v>
      </c>
      <c r="EG55" s="2">
        <v>1.240495558272187</v>
      </c>
      <c r="EH55" s="2">
        <v>0.47867266620872151</v>
      </c>
      <c r="EI55" s="2">
        <v>31.94755656205577</v>
      </c>
      <c r="EJ55" s="2">
        <v>2E-3</v>
      </c>
      <c r="EK55" s="3">
        <v>12.287711850275056</v>
      </c>
      <c r="EL55" s="2">
        <v>0.6</v>
      </c>
      <c r="EM55" s="2">
        <v>16.018188776182253</v>
      </c>
      <c r="EN55" s="2">
        <v>45.395696512805202</v>
      </c>
      <c r="EO55" s="2">
        <v>5.9000000000000004E-2</v>
      </c>
      <c r="EP55" s="2">
        <v>2.6658286344936513</v>
      </c>
      <c r="EQ55" s="2">
        <v>1.3580000000000001</v>
      </c>
      <c r="ER55" s="2">
        <v>1.4119046549005336</v>
      </c>
      <c r="ES55" s="2">
        <v>14.780525433290961</v>
      </c>
      <c r="ET55" s="2">
        <v>24.128506549516871</v>
      </c>
      <c r="EU55" s="2">
        <v>5.0522424903433585</v>
      </c>
      <c r="EV55" s="6">
        <v>88.842108759134788</v>
      </c>
      <c r="EW55" s="6">
        <v>13.623019163155192</v>
      </c>
      <c r="EX55" s="2">
        <v>25.441972804004074</v>
      </c>
      <c r="EY55" s="2">
        <v>1.6027371254108824</v>
      </c>
      <c r="EZ55" s="2">
        <v>159.28816313812015</v>
      </c>
      <c r="FA55" s="2">
        <v>1.300677265283843</v>
      </c>
      <c r="FB55" s="2">
        <v>0.36299999999999999</v>
      </c>
      <c r="FC55" s="2">
        <v>3.8819861781560165</v>
      </c>
      <c r="FD55" s="3">
        <v>23.617326151368509</v>
      </c>
      <c r="FE55" s="3">
        <v>458.34748928851053</v>
      </c>
      <c r="FF55" s="2">
        <v>0.19608679039301311</v>
      </c>
      <c r="FG55" s="2">
        <v>3.0000000000000001E-3</v>
      </c>
      <c r="FH55" s="2">
        <v>0.111</v>
      </c>
      <c r="FI55" s="2">
        <v>0.19</v>
      </c>
      <c r="FJ55" s="2">
        <v>5.3999999999999999E-2</v>
      </c>
      <c r="FK55" s="2">
        <v>3.1E-2</v>
      </c>
      <c r="FL55" s="2">
        <v>153.70619361048568</v>
      </c>
      <c r="FM55" s="2">
        <v>2.0095161041164333</v>
      </c>
      <c r="FN55" s="2">
        <v>11.933536026200873</v>
      </c>
      <c r="FO55" s="2">
        <v>0.115</v>
      </c>
      <c r="FP55" s="2">
        <v>0.23500000000000001</v>
      </c>
      <c r="FQ55" s="2">
        <v>13.633000000000001</v>
      </c>
      <c r="FR55" s="3">
        <v>9.8196728429316185</v>
      </c>
      <c r="FS55" s="3">
        <v>4.3156632346524022</v>
      </c>
      <c r="FT55" s="2">
        <v>0.05</v>
      </c>
      <c r="FU55" s="2">
        <v>0.16600000000000001</v>
      </c>
      <c r="FV55" s="2">
        <v>126.35070672854503</v>
      </c>
      <c r="FW55" s="3">
        <v>76.049575029164586</v>
      </c>
      <c r="FX55" s="2">
        <v>4.3116786240901499</v>
      </c>
      <c r="FY55" s="2">
        <v>0.06</v>
      </c>
      <c r="FZ55" s="2">
        <v>1.9E-2</v>
      </c>
      <c r="GA55" s="2">
        <v>6.9000000000000006E-2</v>
      </c>
      <c r="GB55" s="2">
        <v>0.61454100592431327</v>
      </c>
      <c r="GC55" s="2">
        <v>0.33700000000000002</v>
      </c>
      <c r="GD55" s="3">
        <v>12.642872382778643</v>
      </c>
      <c r="GE55" s="3">
        <v>11.530598147908272</v>
      </c>
      <c r="GF55" s="2">
        <v>11.951454695364255</v>
      </c>
      <c r="GG55" s="2">
        <v>69.726137028631229</v>
      </c>
      <c r="GH55" s="2">
        <v>0.7926098797421901</v>
      </c>
      <c r="GI55" s="2">
        <v>73.737598981315983</v>
      </c>
      <c r="GJ55" s="2">
        <v>0.08</v>
      </c>
      <c r="GK55" s="2">
        <v>0.60470223799126643</v>
      </c>
      <c r="GL55" s="2">
        <v>2.9000000000000001E-2</v>
      </c>
      <c r="GM55" s="2">
        <v>12.366394103407437</v>
      </c>
      <c r="GN55" s="2">
        <v>7.1796960997566952</v>
      </c>
      <c r="GO55" s="3">
        <v>96.524620387498487</v>
      </c>
      <c r="GP55" s="2">
        <v>17.61269628502852</v>
      </c>
      <c r="GQ55" s="2">
        <v>0.05</v>
      </c>
      <c r="GR55" s="2">
        <v>3.0000000000000001E-3</v>
      </c>
      <c r="GS55" s="2">
        <v>1.0586785222510611</v>
      </c>
      <c r="GT55" s="3">
        <v>82.959809510151089</v>
      </c>
      <c r="GU55" s="2">
        <v>59.321586208548233</v>
      </c>
      <c r="GV55" s="3">
        <v>133.08772326401592</v>
      </c>
      <c r="GW55" s="2">
        <v>2.5212791890698329</v>
      </c>
      <c r="GX55" s="6">
        <v>1466.096389233724</v>
      </c>
      <c r="GY55" s="2">
        <v>2.3452628765964936</v>
      </c>
      <c r="GZ55" s="2">
        <v>31.419743995633187</v>
      </c>
      <c r="HA55" s="2">
        <v>3.1E-2</v>
      </c>
      <c r="HB55" s="2">
        <v>52.121817175069474</v>
      </c>
      <c r="HC55" s="2">
        <v>37.032175901130095</v>
      </c>
      <c r="HD55" s="2">
        <v>7.0000000000000001E-3</v>
      </c>
      <c r="HE55" s="2">
        <v>4.985666414647449</v>
      </c>
      <c r="HF55" s="2">
        <v>0.95226412335012922</v>
      </c>
      <c r="HG55" s="2">
        <v>2.1002205907953027</v>
      </c>
      <c r="HH55" s="2">
        <v>3683.199688741352</v>
      </c>
      <c r="HI55" s="2">
        <v>5513.8399899366841</v>
      </c>
      <c r="HJ55" s="2">
        <v>3527.3525920451589</v>
      </c>
      <c r="HK55" s="2">
        <v>5669.6870866328763</v>
      </c>
      <c r="HL55" s="2">
        <v>1020.7817316063429</v>
      </c>
      <c r="HM55" s="2">
        <v>342.98963627911985</v>
      </c>
      <c r="HN55" s="2">
        <v>4348.4304612835103</v>
      </c>
      <c r="HO55" s="2">
        <v>46.218649842411892</v>
      </c>
      <c r="HP55" s="2">
        <v>1630.3840074007239</v>
      </c>
      <c r="HQ55" s="2">
        <v>641.98152695143608</v>
      </c>
      <c r="HR55" s="2">
        <v>1757.3340307980807</v>
      </c>
      <c r="HS55" s="2">
        <v>122.72869232771876</v>
      </c>
      <c r="HT55" s="2">
        <v>306.97267379503506</v>
      </c>
      <c r="HU55" s="2">
        <v>298.89091046283693</v>
      </c>
      <c r="HV55" s="2">
        <v>-9.5496943686157465E-12</v>
      </c>
      <c r="HW55" s="2">
        <v>9495.9305891408731</v>
      </c>
    </row>
    <row r="56" spans="1:231">
      <c r="A56" s="1">
        <v>2013</v>
      </c>
      <c r="B56" s="2">
        <v>2.4663707124062659</v>
      </c>
      <c r="C56" s="2">
        <v>1.34</v>
      </c>
      <c r="D56" s="2">
        <v>36.144822673987733</v>
      </c>
      <c r="E56" s="2">
        <v>0.13</v>
      </c>
      <c r="F56" s="2">
        <v>9.0689141187292552</v>
      </c>
      <c r="G56" s="2">
        <v>3.2000000000000001E-2</v>
      </c>
      <c r="H56" s="2">
        <v>0.14300000000000002</v>
      </c>
      <c r="I56" s="2">
        <v>52.4769032403522</v>
      </c>
      <c r="J56" s="2">
        <v>1.5106451965065504</v>
      </c>
      <c r="K56" s="2">
        <v>0.23500000000000001</v>
      </c>
      <c r="L56" s="3">
        <v>108.6385346902937</v>
      </c>
      <c r="M56" s="3">
        <v>18.602942077551752</v>
      </c>
      <c r="N56" s="2">
        <v>9.5649546648283259</v>
      </c>
      <c r="O56" s="2">
        <v>0.78300000000000003</v>
      </c>
      <c r="P56" s="2">
        <v>8.5117022157708657</v>
      </c>
      <c r="Q56" s="2">
        <v>16.861810447344933</v>
      </c>
      <c r="R56" s="2">
        <v>0.39256261445273982</v>
      </c>
      <c r="S56" s="2">
        <v>17.593423079065332</v>
      </c>
      <c r="T56" s="2">
        <v>27.723516879145407</v>
      </c>
      <c r="U56" s="2">
        <v>0.14000000000000001</v>
      </c>
      <c r="V56" s="2">
        <v>1.3327507810932833</v>
      </c>
      <c r="W56" s="2">
        <v>0.13900000000000001</v>
      </c>
      <c r="X56" s="2">
        <v>0.23291712442736456</v>
      </c>
      <c r="Y56" s="2">
        <v>8.7999999999999995E-2</v>
      </c>
      <c r="Z56" s="2">
        <v>5.9500680110465822</v>
      </c>
      <c r="AA56" s="2">
        <v>1.545562184260034</v>
      </c>
      <c r="AB56" s="2">
        <v>135.1110174672489</v>
      </c>
      <c r="AC56" s="2">
        <v>5.5E-2</v>
      </c>
      <c r="AD56" s="2">
        <v>2.0819999999999999</v>
      </c>
      <c r="AE56" s="3">
        <v>11.617253609059981</v>
      </c>
      <c r="AF56" s="2">
        <v>0.78170627827134387</v>
      </c>
      <c r="AG56" s="2">
        <v>0.10893528982023817</v>
      </c>
      <c r="AH56" s="2">
        <v>1.4944832266431813</v>
      </c>
      <c r="AI56" s="3">
        <v>157.57270137483795</v>
      </c>
      <c r="AJ56" s="2">
        <v>0.13600000000000001</v>
      </c>
      <c r="AK56" s="2">
        <v>7.8E-2</v>
      </c>
      <c r="AL56" s="2">
        <v>0.2577462111204083</v>
      </c>
      <c r="AM56" s="2">
        <v>22.295726200969572</v>
      </c>
      <c r="AN56" s="2">
        <v>2673.7246615720524</v>
      </c>
      <c r="AO56" s="2">
        <v>25.066253907474973</v>
      </c>
      <c r="AP56" s="2">
        <v>4.8000000000000001E-2</v>
      </c>
      <c r="AQ56" s="2">
        <v>0.87555713242057842</v>
      </c>
      <c r="AR56" s="2">
        <v>1.7000000000000001E-2</v>
      </c>
      <c r="AS56" s="2">
        <v>2.0611725092214925</v>
      </c>
      <c r="AT56" s="2">
        <v>2.6</v>
      </c>
      <c r="AU56" s="3">
        <v>5.0367509224236411</v>
      </c>
      <c r="AV56" s="2">
        <v>7.573226065749032</v>
      </c>
      <c r="AW56" s="2">
        <v>1.4219999999999999</v>
      </c>
      <c r="AX56" s="6">
        <v>1.7844724867171975</v>
      </c>
      <c r="AY56" s="6">
        <v>29.032908433686089</v>
      </c>
      <c r="AZ56" s="2">
        <v>7.3729856772609512</v>
      </c>
      <c r="BA56" s="2">
        <v>0.96564661993103784</v>
      </c>
      <c r="BB56" s="6">
        <v>11.390397161725774</v>
      </c>
      <c r="BC56" s="2">
        <v>0.15162184260034026</v>
      </c>
      <c r="BD56" s="2">
        <v>4.5999999999999999E-2</v>
      </c>
      <c r="BE56" s="2">
        <v>5.7289005964739248</v>
      </c>
      <c r="BF56" s="2">
        <v>11.109865365694178</v>
      </c>
      <c r="BG56" s="2">
        <v>57.161606043893826</v>
      </c>
      <c r="BH56" s="2">
        <v>1.6631011005181067</v>
      </c>
      <c r="BI56" s="2">
        <v>2.1</v>
      </c>
      <c r="BJ56" s="2">
        <v>0.17121385603052736</v>
      </c>
      <c r="BK56" s="6">
        <v>5.3761210214854591</v>
      </c>
      <c r="BL56" s="2">
        <v>2.7052472914403944</v>
      </c>
      <c r="BM56" s="2">
        <v>0.185</v>
      </c>
      <c r="BN56" s="2">
        <v>3.6999999999999998E-2</v>
      </c>
      <c r="BO56" s="2">
        <v>0.35918111573666345</v>
      </c>
      <c r="BP56" s="4">
        <v>14.125803071843142</v>
      </c>
      <c r="BQ56" s="4">
        <v>100.12334325613259</v>
      </c>
      <c r="BR56" s="2">
        <v>0.20700000000000002</v>
      </c>
      <c r="BS56" s="2">
        <v>1.4349651189903914</v>
      </c>
      <c r="BT56" s="2">
        <v>0.11800000000000001</v>
      </c>
      <c r="BU56" s="2">
        <v>2.1857938735958933</v>
      </c>
      <c r="BV56" s="6">
        <v>226.95697439376156</v>
      </c>
      <c r="BW56" s="2">
        <v>3.8700283835704115</v>
      </c>
      <c r="BX56" s="5">
        <v>22.304197505861406</v>
      </c>
      <c r="BY56" s="2">
        <v>0.151</v>
      </c>
      <c r="BZ56" s="2">
        <v>8.3000000000000004E-2</v>
      </c>
      <c r="CA56" s="2">
        <v>3.4340235865602153</v>
      </c>
      <c r="CB56" s="2">
        <v>0.57600000000000007</v>
      </c>
      <c r="CC56" s="2">
        <v>7.0000000000000007E-2</v>
      </c>
      <c r="CD56" s="2">
        <v>0.52800000000000002</v>
      </c>
      <c r="CE56" s="2">
        <v>0.62591665894020554</v>
      </c>
      <c r="CF56" s="2">
        <v>2.5171248725133908</v>
      </c>
      <c r="CG56" s="2">
        <v>12.09213871107197</v>
      </c>
      <c r="CH56" s="6">
        <v>11.948607609638783</v>
      </c>
      <c r="CI56" s="3">
        <v>0.95026894299308584</v>
      </c>
      <c r="CJ56" s="2">
        <v>544.24153758148543</v>
      </c>
      <c r="CK56" s="2">
        <v>112.22463797168953</v>
      </c>
      <c r="CL56" s="2">
        <v>44.671587243232416</v>
      </c>
      <c r="CM56" s="6">
        <v>10.143543431558417</v>
      </c>
      <c r="CN56" s="2">
        <v>166.13265989800672</v>
      </c>
      <c r="CO56" s="2">
        <v>17.731300688837337</v>
      </c>
      <c r="CP56" s="5">
        <v>99.369302695492408</v>
      </c>
      <c r="CQ56" s="2">
        <v>2.1687368679334629</v>
      </c>
      <c r="CR56" s="5">
        <v>358.91841524539694</v>
      </c>
      <c r="CS56" s="2">
        <v>6.4990619503116589</v>
      </c>
      <c r="CT56" s="5">
        <v>65.53933604896126</v>
      </c>
      <c r="CU56" s="2">
        <v>3.4853499525453637</v>
      </c>
      <c r="CV56" s="2">
        <v>1.4E-2</v>
      </c>
      <c r="CW56" s="2">
        <v>2.202</v>
      </c>
      <c r="CX56" s="2">
        <v>25.735144090590467</v>
      </c>
      <c r="CY56" s="2">
        <v>2.6360414640273477</v>
      </c>
      <c r="CZ56" s="2">
        <v>1.0935179044111736</v>
      </c>
      <c r="DA56" s="6">
        <v>2.0155976863431513</v>
      </c>
      <c r="DB56" s="2">
        <v>6.0579585152838424</v>
      </c>
      <c r="DC56" s="2">
        <v>0.66100000000000003</v>
      </c>
      <c r="DD56" s="2">
        <v>0.23930839538044232</v>
      </c>
      <c r="DE56" s="2">
        <v>15.284457059364629</v>
      </c>
      <c r="DF56" s="5">
        <v>5.2548068060358097E-2</v>
      </c>
      <c r="DG56" s="5">
        <v>3.577051327544035</v>
      </c>
      <c r="DH56" s="5">
        <v>2.8103141869904036</v>
      </c>
      <c r="DI56" s="2">
        <v>0.32861232572785642</v>
      </c>
      <c r="DJ56" s="2">
        <v>2.1430000000000002</v>
      </c>
      <c r="DK56" s="2">
        <v>0.85821385603052736</v>
      </c>
      <c r="DL56" s="2">
        <v>0.31721385603052737</v>
      </c>
      <c r="DM56" s="2">
        <v>63.978934497816589</v>
      </c>
      <c r="DN56" s="2">
        <v>0.29799999999999999</v>
      </c>
      <c r="DO56" s="2">
        <v>0.72286552780102065</v>
      </c>
      <c r="DP56" s="6">
        <v>0.66544152980458526</v>
      </c>
      <c r="DQ56" s="2">
        <v>3.7999999999999999E-2</v>
      </c>
      <c r="DR56" s="2">
        <v>0.55800000000000005</v>
      </c>
      <c r="DS56" s="2">
        <v>1.1100000000000001</v>
      </c>
      <c r="DT56" s="2">
        <v>133.76901473799126</v>
      </c>
      <c r="DU56" s="2">
        <v>11.888315289275614</v>
      </c>
      <c r="DV56" s="2">
        <v>0.58699999999999997</v>
      </c>
      <c r="DW56" s="2">
        <v>1.4E-2</v>
      </c>
      <c r="DX56" s="2">
        <v>16.030203017430491</v>
      </c>
      <c r="DY56" s="2">
        <v>1.1072533070130113</v>
      </c>
      <c r="DZ56" s="2">
        <v>3.5326211836789136</v>
      </c>
      <c r="EA56" s="2">
        <v>0.70992232214312601</v>
      </c>
      <c r="EB56" s="2">
        <v>1.2E-2</v>
      </c>
      <c r="EC56" s="2">
        <v>1.7152685641928807</v>
      </c>
      <c r="ED56" s="6">
        <v>45.241376716814869</v>
      </c>
      <c r="EE56" s="2">
        <v>1.0492759140714645</v>
      </c>
      <c r="EF56" s="3">
        <v>9.637110528914727</v>
      </c>
      <c r="EG56" s="2">
        <v>1.1876189990527202</v>
      </c>
      <c r="EH56" s="2">
        <v>0.51612436852006804</v>
      </c>
      <c r="EI56" s="2">
        <v>33.309570593646271</v>
      </c>
      <c r="EJ56" s="2">
        <v>2E-3</v>
      </c>
      <c r="EK56" s="3">
        <v>12.267095091933323</v>
      </c>
      <c r="EL56" s="2">
        <v>0.66500000000000004</v>
      </c>
      <c r="EM56" s="2">
        <v>16.681432393125142</v>
      </c>
      <c r="EN56" s="2">
        <v>46.688039769487311</v>
      </c>
      <c r="EO56" s="2">
        <v>0.06</v>
      </c>
      <c r="EP56" s="2">
        <v>3.1020831556247264</v>
      </c>
      <c r="EQ56" s="2">
        <v>1.4069811584089322</v>
      </c>
      <c r="ER56" s="2">
        <v>1.4116121724890829</v>
      </c>
      <c r="ES56" s="2">
        <v>12.460518166394035</v>
      </c>
      <c r="ET56" s="2">
        <v>26.165255749311306</v>
      </c>
      <c r="EU56" s="2">
        <v>5.1329591974958966</v>
      </c>
      <c r="EV56" s="6">
        <v>87.683609608999518</v>
      </c>
      <c r="EW56" s="6">
        <v>13.131325486438941</v>
      </c>
      <c r="EX56" s="2">
        <v>22.967379320437974</v>
      </c>
      <c r="EY56" s="2">
        <v>1.3274075047032323</v>
      </c>
      <c r="EZ56" s="2">
        <v>161.44647365848047</v>
      </c>
      <c r="FA56" s="2">
        <v>1.337161135371179</v>
      </c>
      <c r="FB56" s="2">
        <v>0.39500000000000002</v>
      </c>
      <c r="FC56" s="2">
        <v>4.1147053145381829</v>
      </c>
      <c r="FD56" s="3">
        <v>21.064389240629946</v>
      </c>
      <c r="FE56" s="3">
        <v>441.7124138261409</v>
      </c>
      <c r="FF56" s="2">
        <v>0.2134860586569102</v>
      </c>
      <c r="FG56" s="2">
        <v>3.0000000000000001E-3</v>
      </c>
      <c r="FH56" s="2">
        <v>0.111</v>
      </c>
      <c r="FI56" s="2">
        <v>0.19500000000000001</v>
      </c>
      <c r="FJ56" s="2">
        <v>5.3999999999999999E-2</v>
      </c>
      <c r="FK56" s="2">
        <v>3.1E-2</v>
      </c>
      <c r="FL56" s="2">
        <v>147.59968123106844</v>
      </c>
      <c r="FM56" s="2">
        <v>2.1453838193656476</v>
      </c>
      <c r="FN56" s="2">
        <v>12.157704148471616</v>
      </c>
      <c r="FO56" s="2">
        <v>0.09</v>
      </c>
      <c r="FP56" s="2">
        <v>0.28200000000000003</v>
      </c>
      <c r="FQ56" s="2">
        <v>15.302</v>
      </c>
      <c r="FR56" s="6">
        <v>9.7080851900259209</v>
      </c>
      <c r="FS56" s="6">
        <v>4.1426756334857249</v>
      </c>
      <c r="FT56" s="2">
        <v>5.2999999999999999E-2</v>
      </c>
      <c r="FU56" s="2">
        <v>0.17200000000000001</v>
      </c>
      <c r="FV56" s="2">
        <v>124.84756113537118</v>
      </c>
      <c r="FW56" s="6">
        <v>68.7698561724293</v>
      </c>
      <c r="FX56" s="2">
        <v>4.0060180929202334</v>
      </c>
      <c r="FY56" s="2">
        <v>6.0999999999999999E-2</v>
      </c>
      <c r="FZ56" s="2">
        <v>0.02</v>
      </c>
      <c r="GA56" s="2">
        <v>5.7000000000000002E-2</v>
      </c>
      <c r="GB56" s="2">
        <v>0.57114727296857248</v>
      </c>
      <c r="GC56" s="2">
        <v>0.41600000000000004</v>
      </c>
      <c r="GD56" s="6">
        <v>12.210048540305772</v>
      </c>
      <c r="GE56" s="6">
        <v>11.78463838656312</v>
      </c>
      <c r="GF56" s="2">
        <v>9.7732086037697012</v>
      </c>
      <c r="GG56" s="2">
        <v>70.335075054837432</v>
      </c>
      <c r="GH56" s="2">
        <v>0.78307584666645214</v>
      </c>
      <c r="GI56" s="2">
        <v>77.522466443453752</v>
      </c>
      <c r="GJ56" s="2">
        <v>0.121</v>
      </c>
      <c r="GK56" s="2">
        <v>0.58229475982532741</v>
      </c>
      <c r="GL56" s="2">
        <v>3.1E-2</v>
      </c>
      <c r="GM56" s="2">
        <v>12.66699398746303</v>
      </c>
      <c r="GN56" s="2">
        <v>7.3322873410737186</v>
      </c>
      <c r="GO56" s="6">
        <v>94.21959196172439</v>
      </c>
      <c r="GP56" s="2">
        <v>18.11520815679328</v>
      </c>
      <c r="GQ56" s="2">
        <v>5.1000000000000004E-2</v>
      </c>
      <c r="GR56" s="2">
        <v>3.0000000000000001E-3</v>
      </c>
      <c r="GS56" s="2">
        <v>1.1418003357546782</v>
      </c>
      <c r="GT56" s="6">
        <v>81.139463971490031</v>
      </c>
      <c r="GU56" s="2">
        <v>59.53376848314916</v>
      </c>
      <c r="GV56" s="6">
        <v>130.39064711664503</v>
      </c>
      <c r="GW56" s="2">
        <v>2.9781912925946545</v>
      </c>
      <c r="GX56" s="6">
        <v>1507.3439861990103</v>
      </c>
      <c r="GY56" s="2">
        <v>2.044171314686356</v>
      </c>
      <c r="GZ56" s="2">
        <v>28.017156370704921</v>
      </c>
      <c r="HA56" s="2">
        <v>2.9000000000000001E-2</v>
      </c>
      <c r="HB56" s="2">
        <v>49.904509410066261</v>
      </c>
      <c r="HC56" s="2">
        <v>38.32938749168725</v>
      </c>
      <c r="HD56" s="2">
        <v>6.0000000000000001E-3</v>
      </c>
      <c r="HE56" s="2">
        <v>6.8167982761645094</v>
      </c>
      <c r="HF56" s="2">
        <v>1.0251486639841849</v>
      </c>
      <c r="HG56" s="2">
        <v>3.174547969309077</v>
      </c>
      <c r="HH56" s="2">
        <v>3684.5138153016533</v>
      </c>
      <c r="HI56" s="2">
        <v>5553.2595038674872</v>
      </c>
      <c r="HJ56" s="2">
        <v>3547.760453897964</v>
      </c>
      <c r="HK56" s="2">
        <v>5690.0128652711774</v>
      </c>
      <c r="HL56" s="2">
        <v>996.94655299254089</v>
      </c>
      <c r="HM56" s="2">
        <v>347.48062027724205</v>
      </c>
      <c r="HN56" s="2">
        <v>4384.2221370755524</v>
      </c>
      <c r="HO56" s="2">
        <v>46.779461014503042</v>
      </c>
      <c r="HP56" s="2">
        <v>1588.4783376536761</v>
      </c>
      <c r="HQ56" s="2">
        <v>633.59627487147259</v>
      </c>
      <c r="HR56" s="2">
        <v>1798.8567023118394</v>
      </c>
      <c r="HS56" s="2">
        <v>120.24710224901654</v>
      </c>
      <c r="HT56" s="2">
        <v>318.11268371584003</v>
      </c>
      <c r="HU56" s="2">
        <v>303.55607686072648</v>
      </c>
      <c r="HV56" s="2">
        <v>-9.9999999287092578E-4</v>
      </c>
      <c r="HW56" s="2">
        <v>9541.3283960298704</v>
      </c>
    </row>
    <row r="57" spans="1:231">
      <c r="A57" s="1">
        <v>2014</v>
      </c>
      <c r="B57" s="2">
        <v>2.3061893876182791</v>
      </c>
      <c r="C57" s="2">
        <v>1.4970000000000001</v>
      </c>
      <c r="D57" s="2">
        <v>39.079720290381694</v>
      </c>
      <c r="E57" s="2">
        <v>0.126</v>
      </c>
      <c r="F57" s="2">
        <v>12.076655285903707</v>
      </c>
      <c r="G57" s="2">
        <v>3.7999999999999999E-2</v>
      </c>
      <c r="H57" s="2">
        <v>0.14400000000000002</v>
      </c>
      <c r="I57" s="2">
        <v>53.065271322954082</v>
      </c>
      <c r="J57" s="2">
        <v>1.5174365214877878</v>
      </c>
      <c r="K57" s="2">
        <v>0.23800000000000002</v>
      </c>
      <c r="L57" s="6">
        <v>107.33857308908884</v>
      </c>
      <c r="M57" s="6">
        <v>17.594805740170916</v>
      </c>
      <c r="N57" s="2">
        <v>10.0475298294028</v>
      </c>
      <c r="O57" s="2">
        <v>0.64100000000000001</v>
      </c>
      <c r="P57" s="2">
        <v>8.5010528162423906</v>
      </c>
      <c r="Q57" s="2">
        <v>18.007260712125749</v>
      </c>
      <c r="R57" s="2">
        <v>0.33955546669453673</v>
      </c>
      <c r="S57" s="2">
        <v>17.411043900292807</v>
      </c>
      <c r="T57" s="2">
        <v>26.175348583787493</v>
      </c>
      <c r="U57" s="2">
        <v>0.13500000000000001</v>
      </c>
      <c r="V57" s="2">
        <v>1.4237695942827429</v>
      </c>
      <c r="W57" s="2">
        <v>0.17699999999999999</v>
      </c>
      <c r="X57" s="2">
        <v>0.26106105910253968</v>
      </c>
      <c r="Y57" s="2">
        <v>8.7999999999999995E-2</v>
      </c>
      <c r="Z57" s="2">
        <v>5.2704646104942521</v>
      </c>
      <c r="AA57" s="2">
        <v>1.8695551661866359</v>
      </c>
      <c r="AB57" s="2">
        <v>142.98419761100891</v>
      </c>
      <c r="AC57" s="2">
        <v>5.8000000000000003E-2</v>
      </c>
      <c r="AD57" s="2">
        <v>2.4359999999999999</v>
      </c>
      <c r="AE57" s="6">
        <v>12.306276717104852</v>
      </c>
      <c r="AF57" s="2">
        <v>0.79476707013248771</v>
      </c>
      <c r="AG57" s="2">
        <v>0.10275444469215245</v>
      </c>
      <c r="AH57" s="2">
        <v>1.778498637289416</v>
      </c>
      <c r="AI57" s="6">
        <v>157.57629689703515</v>
      </c>
      <c r="AJ57" s="2">
        <v>0.13400000000000001</v>
      </c>
      <c r="AK57" s="2">
        <v>7.9000000000000001E-2</v>
      </c>
      <c r="AL57" s="2">
        <v>0.26699474351958485</v>
      </c>
      <c r="AM57" s="2">
        <v>21.128659522768363</v>
      </c>
      <c r="AN57" s="2">
        <v>2680.2293919988401</v>
      </c>
      <c r="AO57" s="2">
        <v>23.394229257641921</v>
      </c>
      <c r="AP57" s="2">
        <v>4.2000000000000003E-2</v>
      </c>
      <c r="AQ57" s="2">
        <v>0.8470039904070138</v>
      </c>
      <c r="AR57" s="2">
        <v>1.8000000000000002E-2</v>
      </c>
      <c r="AS57" s="2">
        <v>2.0936836845117881</v>
      </c>
      <c r="AT57" s="2">
        <v>2.6579999999999999</v>
      </c>
      <c r="AU57" s="6">
        <v>4.8330044651594557</v>
      </c>
      <c r="AV57" s="2">
        <v>7.4852624858132666</v>
      </c>
      <c r="AW57" s="2">
        <v>1.6040000000000001</v>
      </c>
      <c r="AX57" s="6">
        <v>1.8889734120204775</v>
      </c>
      <c r="AY57" s="6">
        <v>28.388242887195748</v>
      </c>
      <c r="AZ57" s="2">
        <v>8.3363054503177061</v>
      </c>
      <c r="BA57" s="2">
        <v>1.263991239199308</v>
      </c>
      <c r="BB57" s="6">
        <v>10.244281675791028</v>
      </c>
      <c r="BC57" s="2">
        <v>0.161884411146313</v>
      </c>
      <c r="BD57" s="2">
        <v>4.8000000000000001E-2</v>
      </c>
      <c r="BE57" s="2">
        <v>5.8875721643006873</v>
      </c>
      <c r="BF57" s="2">
        <v>12.398582039931219</v>
      </c>
      <c r="BG57" s="2">
        <v>60.793649399088288</v>
      </c>
      <c r="BH57" s="2">
        <v>1.6838032468400197</v>
      </c>
      <c r="BI57" s="2">
        <v>1.9930000000000001</v>
      </c>
      <c r="BJ57" s="2">
        <v>0.18532574063940033</v>
      </c>
      <c r="BK57" s="6">
        <v>5.1593230879185246</v>
      </c>
      <c r="BL57" s="2">
        <v>3.226856322868652</v>
      </c>
      <c r="BM57" s="2">
        <v>0.16300000000000001</v>
      </c>
      <c r="BN57" s="2">
        <v>3.6999999999999998E-2</v>
      </c>
      <c r="BO57" s="2">
        <v>0.44291033983960426</v>
      </c>
      <c r="BP57" s="5">
        <v>13.00679724425647</v>
      </c>
      <c r="BQ57" s="5">
        <v>91.543470780680281</v>
      </c>
      <c r="BR57" s="2">
        <v>0.20100000000000001</v>
      </c>
      <c r="BS57" s="2">
        <v>1.4468844111463131</v>
      </c>
      <c r="BT57" s="2">
        <v>0.14000000000000001</v>
      </c>
      <c r="BU57" s="2">
        <v>2.3972340212002687</v>
      </c>
      <c r="BV57" s="6">
        <v>216.37368596218553</v>
      </c>
      <c r="BW57" s="2">
        <v>4.0268808531105895</v>
      </c>
      <c r="BX57" s="5">
        <v>21.465581135846779</v>
      </c>
      <c r="BY57" s="2">
        <v>0.13800000000000001</v>
      </c>
      <c r="BZ57" s="2">
        <v>6.4000000000000001E-2</v>
      </c>
      <c r="CA57" s="2">
        <v>3.699339132893317</v>
      </c>
      <c r="CB57" s="2">
        <v>0.59099999999999997</v>
      </c>
      <c r="CC57" s="2">
        <v>7.3999999999999996E-2</v>
      </c>
      <c r="CD57" s="2">
        <v>0.54800000000000004</v>
      </c>
      <c r="CE57" s="2">
        <v>0.76000505635794513</v>
      </c>
      <c r="CF57" s="2">
        <v>2.5417099266179748</v>
      </c>
      <c r="CG57" s="2">
        <v>12.415566989851817</v>
      </c>
      <c r="CH57" s="6">
        <v>11.988315704475326</v>
      </c>
      <c r="CI57" s="3">
        <v>0.94479154431468348</v>
      </c>
      <c r="CJ57" s="2">
        <v>600.27293702143822</v>
      </c>
      <c r="CK57" s="2">
        <v>100.12080454438785</v>
      </c>
      <c r="CL57" s="2">
        <v>45.073864820720075</v>
      </c>
      <c r="CM57" s="6">
        <v>10.008415327632045</v>
      </c>
      <c r="CN57" s="2">
        <v>175.19553161658035</v>
      </c>
      <c r="CO57" s="2">
        <v>16.875557895807631</v>
      </c>
      <c r="CP57" s="5">
        <v>95.127589600895831</v>
      </c>
      <c r="CQ57" s="2">
        <v>1.9888334716157205</v>
      </c>
      <c r="CR57" s="5">
        <v>345.21845439281049</v>
      </c>
      <c r="CS57" s="2">
        <v>7.0671162944234434</v>
      </c>
      <c r="CT57" s="5">
        <v>70.052338386335151</v>
      </c>
      <c r="CU57" s="2">
        <v>3.7590212679660153</v>
      </c>
      <c r="CV57" s="2">
        <v>1.6E-2</v>
      </c>
      <c r="CW57" s="2">
        <v>1.98</v>
      </c>
      <c r="CX57" s="2">
        <v>23.944339943870744</v>
      </c>
      <c r="CY57" s="2">
        <v>2.7550666118996534</v>
      </c>
      <c r="CZ57" s="2">
        <v>1.1815718337929964</v>
      </c>
      <c r="DA57" s="6">
        <v>1.9618630226844467</v>
      </c>
      <c r="DB57" s="2">
        <v>6.469383211176396</v>
      </c>
      <c r="DC57" s="2">
        <v>0.66300000000000003</v>
      </c>
      <c r="DD57" s="2">
        <v>0.32510332373271833</v>
      </c>
      <c r="DE57" s="2">
        <v>16.011259104838697</v>
      </c>
      <c r="DF57" s="5">
        <v>4.3970440609271057E-2</v>
      </c>
      <c r="DG57" s="5">
        <v>3.513595363705535</v>
      </c>
      <c r="DH57" s="5">
        <v>2.6815570624836074</v>
      </c>
      <c r="DI57" s="2">
        <v>0.41130605840463919</v>
      </c>
      <c r="DJ57" s="2">
        <v>2.056</v>
      </c>
      <c r="DK57" s="2">
        <v>0.89266024207949257</v>
      </c>
      <c r="DL57" s="2">
        <v>0.27877057445276443</v>
      </c>
      <c r="DM57" s="2">
        <v>65.809991978846398</v>
      </c>
      <c r="DN57" s="2">
        <v>0.35899999999999999</v>
      </c>
      <c r="DO57" s="2">
        <v>0.79298247839861613</v>
      </c>
      <c r="DP57" s="6">
        <v>0.6621543168815216</v>
      </c>
      <c r="DQ57" s="2">
        <v>3.9E-2</v>
      </c>
      <c r="DR57" s="2">
        <v>0.68200000000000005</v>
      </c>
      <c r="DS57" s="2">
        <v>1.1480000000000001</v>
      </c>
      <c r="DT57" s="2">
        <v>131.31244159388646</v>
      </c>
      <c r="DU57" s="2">
        <v>8.0747789301310036</v>
      </c>
      <c r="DV57" s="2">
        <v>0.57500000000000007</v>
      </c>
      <c r="DW57" s="2">
        <v>1.3000000000000001E-2</v>
      </c>
      <c r="DX57" s="2">
        <v>16.27802491263601</v>
      </c>
      <c r="DY57" s="2">
        <v>2.254182117223499</v>
      </c>
      <c r="DZ57" s="2">
        <v>4.4160750319726603</v>
      </c>
      <c r="EA57" s="2">
        <v>1.0122221796714861</v>
      </c>
      <c r="EB57" s="2">
        <v>1.3000000000000001E-2</v>
      </c>
      <c r="EC57" s="2">
        <v>2.0911601312428081</v>
      </c>
      <c r="ED57" s="6">
        <v>43.348003787749789</v>
      </c>
      <c r="EE57" s="2">
        <v>1.3297209522213254</v>
      </c>
      <c r="EF57" s="6">
        <v>9.7222221794532455</v>
      </c>
      <c r="EG57" s="2">
        <v>1.2549066797779551</v>
      </c>
      <c r="EH57" s="2">
        <v>0.55933393867517678</v>
      </c>
      <c r="EI57" s="2">
        <v>34.882008965580859</v>
      </c>
      <c r="EJ57" s="2">
        <v>3.0000000000000001E-3</v>
      </c>
      <c r="EK57" s="3">
        <v>12.251773297059442</v>
      </c>
      <c r="EL57" s="2">
        <v>0.77400000000000002</v>
      </c>
      <c r="EM57" s="2">
        <v>16.487386742154289</v>
      </c>
      <c r="EN57" s="2">
        <v>48.726855664721533</v>
      </c>
      <c r="EO57" s="2">
        <v>6.0999999999999999E-2</v>
      </c>
      <c r="EP57" s="2">
        <v>2.9628335849876906</v>
      </c>
      <c r="EQ57" s="2">
        <v>1.575</v>
      </c>
      <c r="ER57" s="2">
        <v>1.489691593886463</v>
      </c>
      <c r="ES57" s="2">
        <v>13.694934855531482</v>
      </c>
      <c r="ET57" s="2">
        <v>27.830215083276965</v>
      </c>
      <c r="EU57" s="2">
        <v>5.4492399617157661</v>
      </c>
      <c r="EV57" s="6">
        <v>84.279127843075202</v>
      </c>
      <c r="EW57" s="6">
        <v>13.096039594452849</v>
      </c>
      <c r="EX57" s="2">
        <v>28.923554157755568</v>
      </c>
      <c r="EY57" s="2">
        <v>1.8146322075172785</v>
      </c>
      <c r="EZ57" s="2">
        <v>160.08402374306002</v>
      </c>
      <c r="FA57" s="2">
        <v>1.2939351465479456</v>
      </c>
      <c r="FB57" s="2">
        <v>0.41899999999999998</v>
      </c>
      <c r="FC57" s="2">
        <v>4.2137968031393935</v>
      </c>
      <c r="FD57" s="6">
        <v>21.164410449294436</v>
      </c>
      <c r="FE57" s="6">
        <v>441.50606160993499</v>
      </c>
      <c r="FF57" s="2">
        <v>0.22181713973799125</v>
      </c>
      <c r="FG57" s="2">
        <v>3.0000000000000001E-3</v>
      </c>
      <c r="FH57" s="2">
        <v>0.111</v>
      </c>
      <c r="FI57" s="2">
        <v>0.2</v>
      </c>
      <c r="FJ57" s="2">
        <v>5.7000000000000002E-2</v>
      </c>
      <c r="FK57" s="2">
        <v>3.1E-2</v>
      </c>
      <c r="FL57" s="2">
        <v>164.27294345388748</v>
      </c>
      <c r="FM57" s="2">
        <v>2.408928248539068</v>
      </c>
      <c r="FN57" s="2">
        <v>10.149869541484717</v>
      </c>
      <c r="FO57" s="2">
        <v>0.13300000000000001</v>
      </c>
      <c r="FP57" s="2">
        <v>0.311</v>
      </c>
      <c r="FQ57" s="2">
        <v>15.447000000000001</v>
      </c>
      <c r="FR57" s="6">
        <v>9.1807611008837231</v>
      </c>
      <c r="FS57" s="6">
        <v>3.6911421185162596</v>
      </c>
      <c r="FT57" s="2">
        <v>5.2999999999999999E-2</v>
      </c>
      <c r="FU57" s="2">
        <v>0.17200000000000001</v>
      </c>
      <c r="FV57" s="2">
        <v>131.75875914504161</v>
      </c>
      <c r="FW57" s="6">
        <v>69.464645890816541</v>
      </c>
      <c r="FX57" s="2">
        <v>4.82804026918995</v>
      </c>
      <c r="FY57" s="2">
        <v>6.3E-2</v>
      </c>
      <c r="FZ57" s="2">
        <v>2.1000000000000001E-2</v>
      </c>
      <c r="GA57" s="2">
        <v>0.06</v>
      </c>
      <c r="GB57" s="2">
        <v>0.60803427152554967</v>
      </c>
      <c r="GC57" s="2">
        <v>0.246</v>
      </c>
      <c r="GD57" s="6">
        <v>11.783721552379875</v>
      </c>
      <c r="GE57" s="6">
        <v>10.706671489358197</v>
      </c>
      <c r="GF57" s="2">
        <v>8.2183648298780074</v>
      </c>
      <c r="GG57" s="2">
        <v>71.30007786852363</v>
      </c>
      <c r="GH57" s="2">
        <v>1.2262157127406341</v>
      </c>
      <c r="GI57" s="2">
        <v>75.867662293827067</v>
      </c>
      <c r="GJ57" s="2">
        <v>0.14000000000000001</v>
      </c>
      <c r="GK57" s="2">
        <v>0.59382368995633195</v>
      </c>
      <c r="GL57" s="2">
        <v>3.1E-2</v>
      </c>
      <c r="GM57" s="2">
        <v>12.591690021755442</v>
      </c>
      <c r="GN57" s="2">
        <v>7.6124872365067002</v>
      </c>
      <c r="GO57" s="6">
        <v>98.710551533417132</v>
      </c>
      <c r="GP57" s="2">
        <v>18.5677113319136</v>
      </c>
      <c r="GQ57" s="2">
        <v>5.3999999999999999E-2</v>
      </c>
      <c r="GR57" s="2">
        <v>3.0000000000000001E-3</v>
      </c>
      <c r="GS57" s="2">
        <v>1.2372766801555253</v>
      </c>
      <c r="GT57" s="6">
        <v>70.302388622283402</v>
      </c>
      <c r="GU57" s="2">
        <v>60.856348362594922</v>
      </c>
      <c r="GV57" s="6">
        <v>119.78006740009167</v>
      </c>
      <c r="GW57" s="2">
        <v>3.0680367416474597</v>
      </c>
      <c r="GX57" s="6">
        <v>1520.7713734053152</v>
      </c>
      <c r="GY57" s="2">
        <v>1.816610362496359</v>
      </c>
      <c r="GZ57" s="2">
        <v>28.515489188491195</v>
      </c>
      <c r="HA57" s="2">
        <v>4.2000000000000003E-2</v>
      </c>
      <c r="HB57" s="2">
        <v>50.255579644610194</v>
      </c>
      <c r="HC57" s="2">
        <v>43.690440978005682</v>
      </c>
      <c r="HD57" s="2">
        <v>6.0000000000000001E-3</v>
      </c>
      <c r="HE57" s="2">
        <v>6.6007643415496542</v>
      </c>
      <c r="HF57" s="2">
        <v>1.1614973449020691</v>
      </c>
      <c r="HG57" s="2">
        <v>3.2646322075172787</v>
      </c>
      <c r="HH57" s="2">
        <v>3624.542651066497</v>
      </c>
      <c r="HI57" s="2">
        <v>5683.2896859820194</v>
      </c>
      <c r="HJ57" s="2">
        <v>3497.0223146646608</v>
      </c>
      <c r="HK57" s="2">
        <v>5810.8100223838564</v>
      </c>
      <c r="HL57" s="2">
        <v>950.71120182813638</v>
      </c>
      <c r="HM57" s="2">
        <v>371.48394951262094</v>
      </c>
      <c r="HN57" s="2">
        <v>4438.2946916622486</v>
      </c>
      <c r="HO57" s="2">
        <v>47.02819492216635</v>
      </c>
      <c r="HP57" s="2">
        <v>1526.9891720305159</v>
      </c>
      <c r="HQ57" s="2">
        <v>667.97076002005815</v>
      </c>
      <c r="HR57" s="2">
        <v>1809.8191118962368</v>
      </c>
      <c r="HS57" s="2">
        <v>119.41342656060301</v>
      </c>
      <c r="HT57" s="2">
        <v>326.83303044407029</v>
      </c>
      <c r="HU57" s="2">
        <v>305.93544476803402</v>
      </c>
      <c r="HV57" s="2">
        <v>-1.9999999964284143E-3</v>
      </c>
      <c r="HW57" s="2">
        <v>9613.7657818165535</v>
      </c>
    </row>
    <row r="58" spans="1:231">
      <c r="A58" s="7">
        <v>2015</v>
      </c>
      <c r="B58" s="8">
        <v>2.4616578230152322</v>
      </c>
      <c r="C58" s="8">
        <v>1.2590000000000001</v>
      </c>
      <c r="D58" s="8">
        <v>41.131011123176165</v>
      </c>
      <c r="E58" s="8">
        <v>0.127</v>
      </c>
      <c r="F58" s="8">
        <v>9.2737512469757952</v>
      </c>
      <c r="G58" s="8">
        <v>4.2000000000000003E-2</v>
      </c>
      <c r="H58" s="8">
        <v>0.14899999999999999</v>
      </c>
      <c r="I58" s="8">
        <v>54.546745371325891</v>
      </c>
      <c r="J58" s="8">
        <v>1.319424132625314</v>
      </c>
      <c r="K58" s="8">
        <v>0.245</v>
      </c>
      <c r="L58" s="6">
        <v>109.86287250907245</v>
      </c>
      <c r="M58" s="6">
        <v>18.213117345234135</v>
      </c>
      <c r="N58" s="8">
        <v>10.118410829589481</v>
      </c>
      <c r="O58" s="8">
        <v>0.55000000000000004</v>
      </c>
      <c r="P58" s="8">
        <v>8.917052816242391</v>
      </c>
      <c r="Q58" s="8">
        <v>19.878445772782591</v>
      </c>
      <c r="R58" s="8">
        <v>0.33956261445273983</v>
      </c>
      <c r="S58" s="8">
        <v>16.182037673153729</v>
      </c>
      <c r="T58" s="8">
        <v>27.225244311710181</v>
      </c>
      <c r="U58" s="8">
        <v>0.158</v>
      </c>
      <c r="V58" s="8">
        <v>1.5995407836285414</v>
      </c>
      <c r="W58" s="8">
        <v>0.152</v>
      </c>
      <c r="X58" s="8">
        <v>0.26570448856451007</v>
      </c>
      <c r="Y58" s="8">
        <v>8.8999999999999996E-2</v>
      </c>
      <c r="Z58" s="8">
        <v>5.0383956767926996</v>
      </c>
      <c r="AA58" s="8">
        <v>1.4805551661866359</v>
      </c>
      <c r="AB58" s="8">
        <v>135.15656209234459</v>
      </c>
      <c r="AC58" s="8">
        <v>5.8000000000000003E-2</v>
      </c>
      <c r="AD58" s="8">
        <v>1.8980000000000001</v>
      </c>
      <c r="AE58" s="6">
        <v>13.126296534306523</v>
      </c>
      <c r="AF58" s="8">
        <v>0.89999299135944655</v>
      </c>
      <c r="AG58" s="8">
        <v>0.10691421588927616</v>
      </c>
      <c r="AH58" s="8">
        <v>2.3051992747103633</v>
      </c>
      <c r="AI58" s="6">
        <v>157.41180404990169</v>
      </c>
      <c r="AJ58" s="8">
        <v>0.13500000000000001</v>
      </c>
      <c r="AK58" s="8">
        <v>0.08</v>
      </c>
      <c r="AL58" s="8">
        <v>0.26699474351958485</v>
      </c>
      <c r="AM58" s="8">
        <v>22.277804964858916</v>
      </c>
      <c r="AN58" s="8">
        <v>2651.8744105442511</v>
      </c>
      <c r="AO58" s="8">
        <v>25.405029775487765</v>
      </c>
      <c r="AP58" s="8">
        <v>4.5999999999999999E-2</v>
      </c>
      <c r="AQ58" s="8">
        <v>0.85987039386520592</v>
      </c>
      <c r="AR58" s="8">
        <v>1.7000000000000001E-2</v>
      </c>
      <c r="AS58" s="8">
        <v>2.0005963809641494</v>
      </c>
      <c r="AT58" s="8">
        <v>2.5670000000000002</v>
      </c>
      <c r="AU58" s="6">
        <v>4.8691898984784547</v>
      </c>
      <c r="AV58" s="8">
        <v>7.9292665349643849</v>
      </c>
      <c r="AW58" s="8">
        <v>1.744</v>
      </c>
      <c r="AX58" s="6">
        <v>1.8958189250474469</v>
      </c>
      <c r="AY58" s="6">
        <v>28.598918190024087</v>
      </c>
      <c r="AZ58" s="8">
        <v>6.719627676687673</v>
      </c>
      <c r="BA58" s="8">
        <v>0.76198948703916969</v>
      </c>
      <c r="BB58" s="6">
        <v>9.6081198395784106</v>
      </c>
      <c r="BC58" s="8">
        <v>0.16566199423963096</v>
      </c>
      <c r="BD58" s="8">
        <v>4.8000000000000001E-2</v>
      </c>
      <c r="BE58" s="8">
        <v>6.4254891390750384</v>
      </c>
      <c r="BF58" s="8">
        <v>11.632604513867941</v>
      </c>
      <c r="BG58" s="8">
        <v>59.853723912813685</v>
      </c>
      <c r="BH58" s="8">
        <v>1.8378032468400198</v>
      </c>
      <c r="BI58" s="8">
        <v>1.6440000000000001</v>
      </c>
      <c r="BJ58" s="8">
        <v>0.18299474351958483</v>
      </c>
      <c r="BK58" s="6">
        <v>4.3370655248972882</v>
      </c>
      <c r="BL58" s="8">
        <v>3.5141347551843158</v>
      </c>
      <c r="BM58" s="8">
        <v>0.16600000000000001</v>
      </c>
      <c r="BN58" s="8">
        <v>3.9E-2</v>
      </c>
      <c r="BO58" s="8">
        <v>0.58144190444265076</v>
      </c>
      <c r="BP58" s="9">
        <v>12.042552788763563</v>
      </c>
      <c r="BQ58" s="9">
        <v>93.096585980505409</v>
      </c>
      <c r="BR58" s="8">
        <v>0.20899999999999999</v>
      </c>
      <c r="BS58" s="8">
        <v>1.4305516618663592</v>
      </c>
      <c r="BT58" s="8">
        <v>0.14300000000000002</v>
      </c>
      <c r="BU58" s="8">
        <v>2.6159997574340719</v>
      </c>
      <c r="BV58" s="6">
        <v>217.23240967148823</v>
      </c>
      <c r="BW58" s="8">
        <v>4.3981207916186555</v>
      </c>
      <c r="BX58" s="9">
        <v>20.458254642471768</v>
      </c>
      <c r="BY58" s="8">
        <v>0.13900000000000001</v>
      </c>
      <c r="BZ58" s="8">
        <v>7.1000000000000008E-2</v>
      </c>
      <c r="CA58" s="8">
        <v>4.2123113639400689</v>
      </c>
      <c r="CB58" s="8">
        <v>0.66900000000000004</v>
      </c>
      <c r="CC58" s="8">
        <v>7.5999999999999998E-2</v>
      </c>
      <c r="CD58" s="8">
        <v>0.54707788428198401</v>
      </c>
      <c r="CE58" s="8">
        <v>0.79400505635794516</v>
      </c>
      <c r="CF58" s="8">
        <v>2.6807286935676209</v>
      </c>
      <c r="CG58" s="8">
        <v>11.569571833792995</v>
      </c>
      <c r="CH58" s="6">
        <v>12.739369233950214</v>
      </c>
      <c r="CI58" s="8">
        <v>0.96434909778111344</v>
      </c>
      <c r="CJ58" s="8">
        <v>627.22982811625718</v>
      </c>
      <c r="CK58" s="8">
        <v>138.37666144909264</v>
      </c>
      <c r="CL58" s="8">
        <v>45.209165262612416</v>
      </c>
      <c r="CM58" s="6">
        <v>10.488352502873708</v>
      </c>
      <c r="CN58" s="8">
        <v>174.89389449615084</v>
      </c>
      <c r="CO58" s="8">
        <v>17.725467103693841</v>
      </c>
      <c r="CP58" s="9">
        <v>97.102793911672833</v>
      </c>
      <c r="CQ58" s="8">
        <v>2.0691468122270744</v>
      </c>
      <c r="CR58" s="9">
        <v>334.20810868202193</v>
      </c>
      <c r="CS58" s="8">
        <v>6.9598344251640656</v>
      </c>
      <c r="CT58" s="9">
        <v>71.940376329412658</v>
      </c>
      <c r="CU58" s="8">
        <v>4.4488731903448047</v>
      </c>
      <c r="CV58" s="8">
        <v>1.7000000000000001E-2</v>
      </c>
      <c r="CW58" s="8">
        <v>2.2930000000000001</v>
      </c>
      <c r="CX58" s="8">
        <v>25.186192983471216</v>
      </c>
      <c r="CY58" s="8">
        <v>2.8050047659614559</v>
      </c>
      <c r="CZ58" s="8">
        <v>2.4033185993101021</v>
      </c>
      <c r="DA58" s="6">
        <v>1.9865852856191024</v>
      </c>
      <c r="DB58" s="8">
        <v>6.5772478097105127</v>
      </c>
      <c r="DC58" s="8">
        <v>0.64</v>
      </c>
      <c r="DD58" s="8">
        <v>0.32888090682603627</v>
      </c>
      <c r="DE58" s="8">
        <v>15.391756503456211</v>
      </c>
      <c r="DF58" s="9">
        <v>4.3376369740894573E-2</v>
      </c>
      <c r="DG58" s="9">
        <v>3.5840645873997348</v>
      </c>
      <c r="DH58" s="9">
        <v>2.5466481982018383</v>
      </c>
      <c r="DI58" s="8">
        <v>0.55079414872490573</v>
      </c>
      <c r="DJ58" s="8">
        <v>1.9359999999999999</v>
      </c>
      <c r="DK58" s="8">
        <v>0.98666024207949266</v>
      </c>
      <c r="DL58" s="8">
        <v>0.30554815754608239</v>
      </c>
      <c r="DM58" s="8">
        <v>63.664892729984864</v>
      </c>
      <c r="DN58" s="8">
        <v>0.35499999999999998</v>
      </c>
      <c r="DO58" s="8">
        <v>0.84487214602534422</v>
      </c>
      <c r="DP58" s="6">
        <v>0.46877836059016847</v>
      </c>
      <c r="DQ58" s="8">
        <v>3.9E-2</v>
      </c>
      <c r="DR58" s="8">
        <v>0.67200000000000004</v>
      </c>
      <c r="DS58" s="8">
        <v>1.149</v>
      </c>
      <c r="DT58" s="8">
        <v>131.54329308635369</v>
      </c>
      <c r="DU58" s="8">
        <v>6.3437779502806553</v>
      </c>
      <c r="DV58" s="8">
        <v>0.61099999999999999</v>
      </c>
      <c r="DW58" s="8">
        <v>1.6E-2</v>
      </c>
      <c r="DX58" s="8">
        <v>16.656069964732538</v>
      </c>
      <c r="DY58" s="8">
        <v>1.7209307750504326</v>
      </c>
      <c r="DZ58" s="8">
        <v>6.0521912230873589</v>
      </c>
      <c r="EA58" s="8">
        <v>1.0795067865717511</v>
      </c>
      <c r="EB58" s="8">
        <v>1.3000000000000001E-2</v>
      </c>
      <c r="EC58" s="8">
        <v>1.6413301290471387</v>
      </c>
      <c r="ED58" s="6">
        <v>45.428719387128389</v>
      </c>
      <c r="EE58" s="8">
        <v>1.2924894432857454</v>
      </c>
      <c r="EF58" s="6">
        <v>9.7813564423879331</v>
      </c>
      <c r="EG58" s="8">
        <v>1.4329066797779551</v>
      </c>
      <c r="EH58" s="8">
        <v>0.55144308165322575</v>
      </c>
      <c r="EI58" s="8">
        <v>30.978777314516087</v>
      </c>
      <c r="EJ58" s="8">
        <v>2E-3</v>
      </c>
      <c r="EK58" s="6">
        <v>12.364505590398116</v>
      </c>
      <c r="EL58" s="8">
        <v>0.82000000000000006</v>
      </c>
      <c r="EM58" s="8">
        <v>17.61533458373172</v>
      </c>
      <c r="EN58" s="8">
        <v>50.355228043598764</v>
      </c>
      <c r="EO58" s="8">
        <v>6.0999999999999999E-2</v>
      </c>
      <c r="EP58" s="8">
        <v>2.9686115500379846</v>
      </c>
      <c r="EQ58" s="8">
        <v>2.0129867582148115</v>
      </c>
      <c r="ER58" s="8">
        <v>1.6514776200873362</v>
      </c>
      <c r="ES58" s="8">
        <v>14.058469456101781</v>
      </c>
      <c r="ET58" s="8">
        <v>31.180488276630637</v>
      </c>
      <c r="EU58" s="8">
        <v>5.3754829557926032</v>
      </c>
      <c r="EV58" s="6">
        <v>85.254572013967021</v>
      </c>
      <c r="EW58" s="6">
        <v>14.240108409411146</v>
      </c>
      <c r="EX58" s="8">
        <v>28.871563217843352</v>
      </c>
      <c r="EY58" s="8">
        <v>2.1134906770986794</v>
      </c>
      <c r="EZ58" s="8">
        <v>162.49833111389728</v>
      </c>
      <c r="FA58" s="8">
        <v>1.3059727347161572</v>
      </c>
      <c r="FB58" s="8">
        <v>0.53</v>
      </c>
      <c r="FC58" s="8">
        <v>5.2919018790322507</v>
      </c>
      <c r="FD58" s="6">
        <v>21.2254893275489</v>
      </c>
      <c r="FE58" s="6">
        <v>442.82146957315558</v>
      </c>
      <c r="FF58" s="8">
        <v>0.25286026200873363</v>
      </c>
      <c r="FG58" s="8">
        <v>3.0000000000000001E-3</v>
      </c>
      <c r="FH58" s="8">
        <v>0.112</v>
      </c>
      <c r="FI58" s="8">
        <v>0.20600000000000002</v>
      </c>
      <c r="FJ58" s="8">
        <v>6.4000000000000001E-2</v>
      </c>
      <c r="FK58" s="8">
        <v>3.1E-2</v>
      </c>
      <c r="FL58" s="8">
        <v>169.45495555621162</v>
      </c>
      <c r="FM58" s="8">
        <v>2.7613221826036769</v>
      </c>
      <c r="FN58" s="8">
        <v>11.939712502405616</v>
      </c>
      <c r="FO58" s="8">
        <v>0.13400000000000001</v>
      </c>
      <c r="FP58" s="8">
        <v>0.247</v>
      </c>
      <c r="FQ58" s="8">
        <v>16.757999999999999</v>
      </c>
      <c r="FR58" s="6">
        <v>9.4068918596681339</v>
      </c>
      <c r="FS58" s="6">
        <v>3.715097163642858</v>
      </c>
      <c r="FT58" s="8">
        <v>5.2000000000000005E-2</v>
      </c>
      <c r="FU58" s="8">
        <v>0.17200000000000001</v>
      </c>
      <c r="FV58" s="8">
        <v>126.17357860262008</v>
      </c>
      <c r="FW58" s="6">
        <v>73.990106362397611</v>
      </c>
      <c r="FX58" s="8">
        <v>5.412158295773728</v>
      </c>
      <c r="FY58" s="8">
        <v>6.4000000000000001E-2</v>
      </c>
      <c r="FZ58" s="8">
        <v>2.1000000000000001E-2</v>
      </c>
      <c r="GA58" s="8">
        <v>0.06</v>
      </c>
      <c r="GB58" s="8">
        <v>0.46582554897426282</v>
      </c>
      <c r="GC58" s="8">
        <v>0.26800000000000002</v>
      </c>
      <c r="GD58" s="6">
        <v>11.751297076000967</v>
      </c>
      <c r="GE58" s="6">
        <v>10.569905965463137</v>
      </c>
      <c r="GF58" s="8">
        <v>7.8262696725189844</v>
      </c>
      <c r="GG58" s="8">
        <v>70.184615829486006</v>
      </c>
      <c r="GH58" s="8">
        <v>1.3232026396465737</v>
      </c>
      <c r="GI58" s="8">
        <v>76.764986503489226</v>
      </c>
      <c r="GJ58" s="8">
        <v>0.13700000000000001</v>
      </c>
      <c r="GK58" s="8">
        <v>0.73719868995633187</v>
      </c>
      <c r="GL58" s="8">
        <v>3.3000000000000002E-2</v>
      </c>
      <c r="GM58" s="8">
        <v>12.588688015733545</v>
      </c>
      <c r="GN58" s="8">
        <v>7.9897980797282466</v>
      </c>
      <c r="GO58" s="6">
        <v>104.0753122364596</v>
      </c>
      <c r="GP58" s="8">
        <v>19.167833896687448</v>
      </c>
      <c r="GQ58" s="8">
        <v>5.6000000000000001E-2</v>
      </c>
      <c r="GR58" s="8">
        <v>3.0000000000000001E-3</v>
      </c>
      <c r="GS58" s="8">
        <v>1.3862714236751104</v>
      </c>
      <c r="GT58" s="6">
        <v>61.110832644278148</v>
      </c>
      <c r="GU58" s="8">
        <v>52.299363681562376</v>
      </c>
      <c r="GV58" s="6">
        <v>115.28732898032804</v>
      </c>
      <c r="GW58" s="8">
        <v>3.43225039775345</v>
      </c>
      <c r="GX58" s="6">
        <v>1480.0670516777723</v>
      </c>
      <c r="GY58" s="8">
        <v>1.806336467422601</v>
      </c>
      <c r="GZ58" s="8">
        <v>27.879441537785556</v>
      </c>
      <c r="HA58" s="8">
        <v>3.6000000000000004E-2</v>
      </c>
      <c r="HB58" s="8">
        <v>46.642851936493329</v>
      </c>
      <c r="HC58" s="8">
        <v>49.210223704968129</v>
      </c>
      <c r="HD58" s="8">
        <v>6.0000000000000001E-3</v>
      </c>
      <c r="HE58" s="8">
        <v>3.4657643415496535</v>
      </c>
      <c r="HF58" s="8">
        <v>1.1724401884846603</v>
      </c>
      <c r="HG58" s="8">
        <v>3.3196322075172784</v>
      </c>
      <c r="HH58" s="8">
        <v>3576.7608116292422</v>
      </c>
      <c r="HI58" s="8">
        <v>5724.283739013641</v>
      </c>
      <c r="HJ58" s="8">
        <v>3466.113715913978</v>
      </c>
      <c r="HK58" s="8">
        <v>5834.9308347289052</v>
      </c>
      <c r="HL58" s="8">
        <v>959.91977631290615</v>
      </c>
      <c r="HM58" s="8">
        <v>363.05287167016257</v>
      </c>
      <c r="HN58" s="8">
        <v>4479.4822328568116</v>
      </c>
      <c r="HO58" s="8">
        <v>49.102116087938526</v>
      </c>
      <c r="HP58" s="8">
        <v>1528.6523341407915</v>
      </c>
      <c r="HQ58" s="8">
        <v>669.89741818692255</v>
      </c>
      <c r="HR58" s="8">
        <v>1769.1821488140276</v>
      </c>
      <c r="HS58" s="8">
        <v>122.10916029918877</v>
      </c>
      <c r="HT58" s="8">
        <v>319.56626858703896</v>
      </c>
      <c r="HU58" s="8">
        <v>316.48845650401881</v>
      </c>
      <c r="HV58" s="8">
        <v>4.0927261579781771E-12</v>
      </c>
      <c r="HW58" s="8">
        <v>9617.5330071469016</v>
      </c>
    </row>
    <row r="59" spans="1:231">
      <c r="A59" s="7">
        <v>2016</v>
      </c>
      <c r="B59" s="8">
        <v>2.3617223381248671</v>
      </c>
      <c r="C59" s="8">
        <v>1.2370000000000001</v>
      </c>
      <c r="D59" s="8">
        <v>40.278011123176164</v>
      </c>
      <c r="E59" s="8">
        <v>0.128</v>
      </c>
      <c r="F59" s="8">
        <v>9.3097565034562102</v>
      </c>
      <c r="G59" s="8">
        <v>4.2000000000000003E-2</v>
      </c>
      <c r="H59" s="8">
        <v>0.152</v>
      </c>
      <c r="I59" s="8">
        <v>54.595751063274861</v>
      </c>
      <c r="J59" s="8">
        <v>1.4119574801227706</v>
      </c>
      <c r="K59" s="8">
        <v>0.24099999999999999</v>
      </c>
      <c r="L59" s="6">
        <v>112.7612968525859</v>
      </c>
      <c r="M59" s="6">
        <v>18.371964629122846</v>
      </c>
      <c r="N59" s="8">
        <v>10.143220475751814</v>
      </c>
      <c r="O59" s="8">
        <v>0.48699999999999999</v>
      </c>
      <c r="P59" s="8">
        <v>8.5861640400342036</v>
      </c>
      <c r="Q59" s="8">
        <v>20.743445772782589</v>
      </c>
      <c r="R59" s="8">
        <v>0.34555559028689758</v>
      </c>
      <c r="S59" s="8">
        <v>16.632641469024726</v>
      </c>
      <c r="T59" s="8">
        <v>26.861774141141659</v>
      </c>
      <c r="U59" s="8">
        <v>0.155</v>
      </c>
      <c r="V59" s="8">
        <v>1.7115078578628995</v>
      </c>
      <c r="W59" s="8">
        <v>0.16700000000000001</v>
      </c>
      <c r="X59" s="8">
        <v>0.31402013459497496</v>
      </c>
      <c r="Y59" s="8">
        <v>0.09</v>
      </c>
      <c r="Z59" s="8">
        <v>5.9314601560054987</v>
      </c>
      <c r="AA59" s="8">
        <v>1.7285551661866358</v>
      </c>
      <c r="AB59" s="8">
        <v>123.96142922349284</v>
      </c>
      <c r="AC59" s="8">
        <v>5.8000000000000003E-2</v>
      </c>
      <c r="AD59" s="8">
        <v>2.0589851603638105</v>
      </c>
      <c r="AE59" s="6">
        <v>12.352055302609328</v>
      </c>
      <c r="AF59" s="8">
        <v>0.9228809068260363</v>
      </c>
      <c r="AG59" s="8">
        <v>0.13188616330645142</v>
      </c>
      <c r="AH59" s="8">
        <v>2.6539405417320667</v>
      </c>
      <c r="AI59" s="6">
        <v>153.94880337129848</v>
      </c>
      <c r="AJ59" s="8">
        <v>0.14799999999999999</v>
      </c>
      <c r="AK59" s="8">
        <v>8.1000000000000003E-2</v>
      </c>
      <c r="AL59" s="8">
        <v>0.27099474351958486</v>
      </c>
      <c r="AM59" s="8">
        <v>22.964720524017466</v>
      </c>
      <c r="AN59" s="8">
        <v>2648.6024650056147</v>
      </c>
      <c r="AO59" s="8">
        <v>26.428057903048469</v>
      </c>
      <c r="AP59" s="8">
        <v>5.5E-2</v>
      </c>
      <c r="AQ59" s="8">
        <v>0.86630821903801647</v>
      </c>
      <c r="AR59" s="8">
        <v>1.7000000000000001E-2</v>
      </c>
      <c r="AS59" s="8">
        <v>2.1396184931701958</v>
      </c>
      <c r="AT59" s="8">
        <v>2.1480000000000001</v>
      </c>
      <c r="AU59" s="6">
        <v>4.9351884806799005</v>
      </c>
      <c r="AV59" s="8">
        <v>7.6679269052097352</v>
      </c>
      <c r="AW59" s="8">
        <v>1.47</v>
      </c>
      <c r="AX59" s="6">
        <v>2.0064949212285312</v>
      </c>
      <c r="AY59" s="6">
        <v>29.093651321178402</v>
      </c>
      <c r="AZ59" s="8">
        <v>7.496348628908998</v>
      </c>
      <c r="BA59" s="8">
        <v>0.54476100357038082</v>
      </c>
      <c r="BB59" s="6">
        <v>10.103558306979048</v>
      </c>
      <c r="BC59" s="8">
        <v>0.16366199423963096</v>
      </c>
      <c r="BD59" s="8">
        <v>4.9000000000000002E-2</v>
      </c>
      <c r="BE59" s="8">
        <v>6.7319094303568674</v>
      </c>
      <c r="BF59" s="8">
        <v>11.063953415919414</v>
      </c>
      <c r="BG59" s="8">
        <v>63.638433869662812</v>
      </c>
      <c r="BH59" s="8">
        <v>1.9248032468400198</v>
      </c>
      <c r="BI59" s="8">
        <v>1.542</v>
      </c>
      <c r="BJ59" s="8">
        <v>0.18799474351958484</v>
      </c>
      <c r="BK59" s="6">
        <v>4.7700560332291735</v>
      </c>
      <c r="BL59" s="8">
        <v>3.8038913123559732</v>
      </c>
      <c r="BM59" s="8">
        <v>0.17200000000000001</v>
      </c>
      <c r="BN59" s="8">
        <v>3.9E-2</v>
      </c>
      <c r="BO59" s="8">
        <v>0.55097346904569722</v>
      </c>
      <c r="BP59" s="9">
        <v>12.893343796286082</v>
      </c>
      <c r="BQ59" s="9">
        <v>93.601398607039059</v>
      </c>
      <c r="BR59" s="8">
        <v>0.21</v>
      </c>
      <c r="BS59" s="8">
        <v>1.4441098244631785</v>
      </c>
      <c r="BT59" s="8">
        <v>0.14499999999999999</v>
      </c>
      <c r="BU59" s="8">
        <v>2.7043849838948675</v>
      </c>
      <c r="BV59" s="6">
        <v>218.79225688438402</v>
      </c>
      <c r="BW59" s="8">
        <v>4.4250052027649689</v>
      </c>
      <c r="BX59" s="9">
        <v>19.47801010378106</v>
      </c>
      <c r="BY59" s="8">
        <v>0.13900000000000001</v>
      </c>
      <c r="BZ59" s="8">
        <v>7.2999999999999995E-2</v>
      </c>
      <c r="CA59" s="8">
        <v>4.4693113639400694</v>
      </c>
      <c r="CB59" s="8">
        <v>0.749</v>
      </c>
      <c r="CC59" s="8">
        <v>0.08</v>
      </c>
      <c r="CD59" s="8">
        <v>0.63872898223050956</v>
      </c>
      <c r="CE59" s="8">
        <v>0.80600505635794517</v>
      </c>
      <c r="CF59" s="8">
        <v>2.6247290861522976</v>
      </c>
      <c r="CG59" s="8">
        <v>11.841571833792996</v>
      </c>
      <c r="CH59" s="6">
        <v>12.944951688309809</v>
      </c>
      <c r="CI59" s="8">
        <v>0.95250385313155006</v>
      </c>
      <c r="CJ59" s="8">
        <v>647.3123214125319</v>
      </c>
      <c r="CK59" s="8">
        <v>153.02375357828541</v>
      </c>
      <c r="CL59" s="8">
        <v>51.423174181297469</v>
      </c>
      <c r="CM59" s="6">
        <v>10.888301810430313</v>
      </c>
      <c r="CN59" s="8">
        <v>178.21245799713606</v>
      </c>
      <c r="CO59" s="8">
        <v>17.436923384721357</v>
      </c>
      <c r="CP59" s="9">
        <v>96.47578251584568</v>
      </c>
      <c r="CQ59" s="8">
        <v>2.2270108406113538</v>
      </c>
      <c r="CR59" s="9">
        <v>329.19368954622439</v>
      </c>
      <c r="CS59" s="8">
        <v>6.6516637796965021</v>
      </c>
      <c r="CT59" s="9">
        <v>73.060284821748098</v>
      </c>
      <c r="CU59" s="8">
        <v>4.6811973049993023</v>
      </c>
      <c r="CV59" s="8">
        <v>1.8000000000000002E-2</v>
      </c>
      <c r="CW59" s="8">
        <v>2.4390000000000001</v>
      </c>
      <c r="CX59" s="8">
        <v>26.762269672518986</v>
      </c>
      <c r="CY59" s="8">
        <v>2.6310758601658071</v>
      </c>
      <c r="CZ59" s="8">
        <v>4.7802927860143223</v>
      </c>
      <c r="DA59" s="6">
        <v>1.9738880169909312</v>
      </c>
      <c r="DB59" s="8">
        <v>6.6692892575033706</v>
      </c>
      <c r="DC59" s="8">
        <v>0.68500000000000005</v>
      </c>
      <c r="DD59" s="8">
        <v>0.37066024207949261</v>
      </c>
      <c r="DE59" s="8">
        <v>13.658876672842354</v>
      </c>
      <c r="DF59" s="9">
        <v>4.0635193305937609E-2</v>
      </c>
      <c r="DG59" s="9">
        <v>3.5811008737498575</v>
      </c>
      <c r="DH59" s="9">
        <v>2.4770718970603158</v>
      </c>
      <c r="DI59" s="8">
        <v>0.54479414872490572</v>
      </c>
      <c r="DJ59" s="8">
        <v>1.923</v>
      </c>
      <c r="DK59" s="8">
        <v>1.0576602420794925</v>
      </c>
      <c r="DL59" s="8">
        <v>0.34468480403225743</v>
      </c>
      <c r="DM59" s="8">
        <v>67.336904036318629</v>
      </c>
      <c r="DN59" s="8">
        <v>0.39400000000000002</v>
      </c>
      <c r="DO59" s="8">
        <v>0.84787214602534422</v>
      </c>
      <c r="DP59" s="6">
        <v>0.38574144596495968</v>
      </c>
      <c r="DQ59" s="8">
        <v>3.9E-2</v>
      </c>
      <c r="DR59" s="8">
        <v>0.627</v>
      </c>
      <c r="DS59" s="8">
        <v>1.1859999999999999</v>
      </c>
      <c r="DT59" s="8">
        <v>132.48474147827235</v>
      </c>
      <c r="DU59" s="8">
        <v>6.9115558175547944</v>
      </c>
      <c r="DV59" s="8">
        <v>0.55000000000000004</v>
      </c>
      <c r="DW59" s="8">
        <v>8.0000000000000002E-3</v>
      </c>
      <c r="DX59" s="8">
        <v>16.657073132488556</v>
      </c>
      <c r="DY59" s="8">
        <v>2.1086164380760328</v>
      </c>
      <c r="DZ59" s="8">
        <v>6.8110869347392278</v>
      </c>
      <c r="EA59" s="8">
        <v>1.1444281457066747</v>
      </c>
      <c r="EB59" s="8">
        <v>1.3000000000000001E-2</v>
      </c>
      <c r="EC59" s="8">
        <v>2.4129689081554493</v>
      </c>
      <c r="ED59" s="6">
        <v>45.411299842408255</v>
      </c>
      <c r="EE59" s="8">
        <v>1.4497209522213255</v>
      </c>
      <c r="EF59" s="6">
        <v>9.350431774106589</v>
      </c>
      <c r="EG59" s="8">
        <v>1.5039066797779552</v>
      </c>
      <c r="EH59" s="8">
        <v>0.54844308165322575</v>
      </c>
      <c r="EI59" s="8">
        <v>32.159528615207329</v>
      </c>
      <c r="EJ59" s="8">
        <v>2E-3</v>
      </c>
      <c r="EK59" s="6">
        <v>12.134962695919867</v>
      </c>
      <c r="EL59" s="8">
        <v>0.88200000000000001</v>
      </c>
      <c r="EM59" s="8">
        <v>17.101587090648732</v>
      </c>
      <c r="EN59" s="8">
        <v>53.674713888169521</v>
      </c>
      <c r="EO59" s="8">
        <v>6.0999999999999999E-2</v>
      </c>
      <c r="EP59" s="8">
        <v>2.8556115500379846</v>
      </c>
      <c r="EQ59" s="8">
        <v>2.028</v>
      </c>
      <c r="ER59" s="8">
        <v>1.9524441766104108</v>
      </c>
      <c r="ES59" s="8">
        <v>15.370442239296896</v>
      </c>
      <c r="ET59" s="8">
        <v>32.559574485033373</v>
      </c>
      <c r="EU59" s="8">
        <v>5.7897259498694398</v>
      </c>
      <c r="EV59" s="6">
        <v>88.168767379595351</v>
      </c>
      <c r="EW59" s="6">
        <v>13.748662029609413</v>
      </c>
      <c r="EX59" s="8">
        <v>27.894563217843352</v>
      </c>
      <c r="EY59" s="8">
        <v>2.1822295762801471</v>
      </c>
      <c r="EZ59" s="8">
        <v>168.65722623813298</v>
      </c>
      <c r="FA59" s="8">
        <v>1.336296116779335</v>
      </c>
      <c r="FB59" s="8">
        <v>0.47100000000000003</v>
      </c>
      <c r="FC59" s="8">
        <v>5.3325603689516052</v>
      </c>
      <c r="FD59" s="6">
        <v>20.687107877985092</v>
      </c>
      <c r="FE59" s="6">
        <v>441.49911776729891</v>
      </c>
      <c r="FF59" s="8">
        <v>0.28572052401746728</v>
      </c>
      <c r="FG59" s="8">
        <v>3.0000000000000001E-3</v>
      </c>
      <c r="FH59" s="8">
        <v>0.113</v>
      </c>
      <c r="FI59" s="8">
        <v>0.20800000000000002</v>
      </c>
      <c r="FJ59" s="8">
        <v>6.7000000000000004E-2</v>
      </c>
      <c r="FK59" s="8">
        <v>3.3000000000000002E-2</v>
      </c>
      <c r="FL59" s="8">
        <v>172.36604981585364</v>
      </c>
      <c r="FM59" s="8">
        <v>2.833767016417041</v>
      </c>
      <c r="FN59" s="8">
        <v>12.291391375235174</v>
      </c>
      <c r="FO59" s="8">
        <v>0.16500000000000001</v>
      </c>
      <c r="FP59" s="8">
        <v>0.254</v>
      </c>
      <c r="FQ59" s="8">
        <v>10.236000000000001</v>
      </c>
      <c r="FR59" s="6">
        <v>9.5233344215332014</v>
      </c>
      <c r="FS59" s="6">
        <v>3.933864807277792</v>
      </c>
      <c r="FT59" s="8">
        <v>4.5999999999999999E-2</v>
      </c>
      <c r="FU59" s="8">
        <v>0.17599999999999999</v>
      </c>
      <c r="FV59" s="8">
        <v>129.63457860262008</v>
      </c>
      <c r="FW59" s="6">
        <v>71.039578504702973</v>
      </c>
      <c r="FX59" s="8">
        <v>6.2850421046590297</v>
      </c>
      <c r="FY59" s="8">
        <v>6.5000000000000002E-2</v>
      </c>
      <c r="FZ59" s="8">
        <v>2.1000000000000001E-2</v>
      </c>
      <c r="GA59" s="8">
        <v>0.06</v>
      </c>
      <c r="GB59" s="8">
        <v>0.46981672349640713</v>
      </c>
      <c r="GC59" s="8">
        <v>0.315</v>
      </c>
      <c r="GD59" s="6">
        <v>11.621859163734877</v>
      </c>
      <c r="GE59" s="6">
        <v>10.695018177732605</v>
      </c>
      <c r="GF59" s="8">
        <v>7.7806348362594928</v>
      </c>
      <c r="GG59" s="8">
        <v>72.40277501521183</v>
      </c>
      <c r="GH59" s="8">
        <v>1.4079364346690975</v>
      </c>
      <c r="GI59" s="8">
        <v>76.520482779076843</v>
      </c>
      <c r="GJ59" s="8">
        <v>0.13500000000000001</v>
      </c>
      <c r="GK59" s="8">
        <v>0.83619868995633184</v>
      </c>
      <c r="GL59" s="8">
        <v>3.5000000000000003E-2</v>
      </c>
      <c r="GM59" s="8">
        <v>11.941240574928838</v>
      </c>
      <c r="GN59" s="8">
        <v>7.9170695841625083</v>
      </c>
      <c r="GO59" s="6">
        <v>109.50866218969124</v>
      </c>
      <c r="GP59" s="8">
        <v>19.149517285910392</v>
      </c>
      <c r="GQ59" s="8">
        <v>5.9000000000000004E-2</v>
      </c>
      <c r="GR59" s="8">
        <v>3.0000000000000001E-3</v>
      </c>
      <c r="GS59" s="8">
        <v>1.4736006686347873</v>
      </c>
      <c r="GT59" s="6">
        <v>63.920236989201058</v>
      </c>
      <c r="GU59" s="8">
        <v>55.451362823399627</v>
      </c>
      <c r="GV59" s="6">
        <v>109.12632966807041</v>
      </c>
      <c r="GW59" s="8">
        <v>3.168219003634241</v>
      </c>
      <c r="GX59" s="6">
        <v>1448.3249063878709</v>
      </c>
      <c r="GY59" s="8">
        <v>1.8239075901195503</v>
      </c>
      <c r="GZ59" s="8">
        <v>24.837745106521378</v>
      </c>
      <c r="HA59" s="8">
        <v>0.04</v>
      </c>
      <c r="HB59" s="8">
        <v>44.543914936346233</v>
      </c>
      <c r="HC59" s="8">
        <v>50.079418839681317</v>
      </c>
      <c r="HD59" s="8">
        <v>7.0000000000000001E-3</v>
      </c>
      <c r="HE59" s="8">
        <v>2.7954814581639504</v>
      </c>
      <c r="HF59" s="8">
        <v>1.3203729952476901</v>
      </c>
      <c r="HG59" s="8">
        <v>2.9496269510368633</v>
      </c>
      <c r="HH59" s="8">
        <v>3535.6767607124111</v>
      </c>
      <c r="HI59" s="8">
        <v>5791.4635429510245</v>
      </c>
      <c r="HJ59" s="8">
        <v>3437.7397040254255</v>
      </c>
      <c r="HK59" s="8">
        <v>5889.4005996380092</v>
      </c>
      <c r="HL59" s="8">
        <v>955.24739447092827</v>
      </c>
      <c r="HM59" s="8">
        <v>369.80074344009734</v>
      </c>
      <c r="HN59" s="8">
        <v>4522.7182223832124</v>
      </c>
      <c r="HO59" s="8">
        <v>48.737628817670164</v>
      </c>
      <c r="HP59" s="8">
        <v>1527.130658264563</v>
      </c>
      <c r="HQ59" s="8">
        <v>689.52228374476795</v>
      </c>
      <c r="HR59" s="8">
        <v>1734.9184512374418</v>
      </c>
      <c r="HS59" s="8">
        <v>124.7094230479595</v>
      </c>
      <c r="HT59" s="8">
        <v>309.60289272772246</v>
      </c>
      <c r="HU59" s="8">
        <v>328.88693889712539</v>
      </c>
      <c r="HV59" s="8">
        <v>5.2864379540551454E-12</v>
      </c>
      <c r="HW59" s="8">
        <v>9656.0272425605635</v>
      </c>
    </row>
    <row r="60" spans="1:231">
      <c r="A60" s="10">
        <v>2017</v>
      </c>
      <c r="B60" s="11">
        <v>2.4484365546996609</v>
      </c>
      <c r="C60" s="11">
        <v>1.269473357054866</v>
      </c>
      <c r="D60" s="11">
        <v>40.180921605107692</v>
      </c>
      <c r="E60" s="11">
        <v>0.1316187958907824</v>
      </c>
      <c r="F60" s="11">
        <v>9.3100397064744556</v>
      </c>
      <c r="G60" s="11">
        <v>4.2367016529105905E-2</v>
      </c>
      <c r="H60" s="11">
        <v>0.15332825029581185</v>
      </c>
      <c r="I60" s="11">
        <v>54.462883725811835</v>
      </c>
      <c r="J60" s="11">
        <v>1.3661606166440057</v>
      </c>
      <c r="K60" s="11">
        <v>0.24310597579796484</v>
      </c>
      <c r="L60" s="6">
        <v>113.82130947346229</v>
      </c>
      <c r="M60" s="6">
        <v>19.099030271216442</v>
      </c>
      <c r="N60" s="11">
        <v>10.003294948054132</v>
      </c>
      <c r="O60" s="11">
        <v>0.49116330871887259</v>
      </c>
      <c r="P60" s="11">
        <v>8.6845028975173015</v>
      </c>
      <c r="Q60" s="11">
        <v>21.529584919018337</v>
      </c>
      <c r="R60" s="11">
        <v>0.34648618427569827</v>
      </c>
      <c r="S60" s="11">
        <v>17.112227807543121</v>
      </c>
      <c r="T60" s="11">
        <v>26.627611215573584</v>
      </c>
      <c r="U60" s="11">
        <v>0.15459055471481609</v>
      </c>
      <c r="V60" s="11">
        <v>1.8839225915190407</v>
      </c>
      <c r="W60" s="11">
        <v>0.16845932762763538</v>
      </c>
      <c r="X60" s="11">
        <v>0.3214047884696753</v>
      </c>
      <c r="Y60" s="11">
        <v>9.078646399094123E-2</v>
      </c>
      <c r="Z60" s="11">
        <v>5.9446060443149475</v>
      </c>
      <c r="AA60" s="11">
        <v>1.8864916919410308</v>
      </c>
      <c r="AB60" s="11">
        <v>126.59378266566914</v>
      </c>
      <c r="AC60" s="11">
        <v>5.850683234971768E-2</v>
      </c>
      <c r="AD60" s="11">
        <v>2.0728764240477533</v>
      </c>
      <c r="AE60" s="6">
        <v>12.937127079920751</v>
      </c>
      <c r="AF60" s="11">
        <v>1.0254144704319788</v>
      </c>
      <c r="AG60" s="11">
        <v>0.13872593434427363</v>
      </c>
      <c r="AH60" s="11">
        <v>2.7342301581402797</v>
      </c>
      <c r="AI60" s="6">
        <v>155.87851457481901</v>
      </c>
      <c r="AJ60" s="11">
        <v>0.16503138879200843</v>
      </c>
      <c r="AK60" s="11">
        <v>8.0852240106832771E-2</v>
      </c>
      <c r="AL60" s="11">
        <v>0.27053869446659962</v>
      </c>
      <c r="AM60" s="11">
        <v>22.773402960320084</v>
      </c>
      <c r="AN60" s="11">
        <v>2685.2494618617206</v>
      </c>
      <c r="AO60" s="11">
        <v>25.422056578038898</v>
      </c>
      <c r="AP60" s="11">
        <v>5.7935879396354528E-2</v>
      </c>
      <c r="AQ60" s="11">
        <v>0.86815367070788418</v>
      </c>
      <c r="AR60" s="11">
        <v>1.745274971178605E-2</v>
      </c>
      <c r="AS60" s="11">
        <v>2.1329341380627338</v>
      </c>
      <c r="AT60" s="11">
        <v>2.1800904852563727</v>
      </c>
      <c r="AU60" s="6">
        <v>5.108288993227811</v>
      </c>
      <c r="AV60" s="11">
        <v>7.6701339920753382</v>
      </c>
      <c r="AW60" s="11">
        <v>1.4752085865752222</v>
      </c>
      <c r="AX60" s="6">
        <v>2.054637609233557</v>
      </c>
      <c r="AY60" s="6">
        <v>28.822944383168167</v>
      </c>
      <c r="AZ60" s="11">
        <v>7.7907017481550085</v>
      </c>
      <c r="BA60" s="11">
        <v>0.54282009619026961</v>
      </c>
      <c r="BB60" s="6">
        <v>9.4963561461383836</v>
      </c>
      <c r="BC60" s="11">
        <v>0.17140203992092928</v>
      </c>
      <c r="BD60" s="11">
        <v>4.9428185950623559E-2</v>
      </c>
      <c r="BE60" s="11">
        <v>6.6604126279228408</v>
      </c>
      <c r="BF60" s="11">
        <v>10.796550175240773</v>
      </c>
      <c r="BG60" s="11">
        <v>64.688260856174736</v>
      </c>
      <c r="BH60" s="11">
        <v>1.9199670067507373</v>
      </c>
      <c r="BI60" s="11">
        <v>1.5625704870984896</v>
      </c>
      <c r="BJ60" s="11">
        <v>0.19690914095942494</v>
      </c>
      <c r="BK60" s="6">
        <v>5.0912851171000222</v>
      </c>
      <c r="BL60" s="11">
        <v>3.9905470055094168</v>
      </c>
      <c r="BM60" s="11">
        <v>0.17686275697823886</v>
      </c>
      <c r="BN60" s="11">
        <v>4.0038661103509177E-2</v>
      </c>
      <c r="BO60" s="11">
        <v>0.56503534244705222</v>
      </c>
      <c r="BP60" s="5">
        <v>12.201117776740563</v>
      </c>
      <c r="BQ60" s="5">
        <v>94.577918904828522</v>
      </c>
      <c r="BR60" s="11">
        <v>0.21559279055735708</v>
      </c>
      <c r="BS60" s="11">
        <v>1.4501746254699479</v>
      </c>
      <c r="BT60" s="11">
        <v>0.16038833263836505</v>
      </c>
      <c r="BU60" s="11">
        <v>2.9085335711851799</v>
      </c>
      <c r="BV60" s="6">
        <v>217.78558955764319</v>
      </c>
      <c r="BW60" s="11">
        <v>4.8148195510052867</v>
      </c>
      <c r="BX60" s="5">
        <v>20.427086426099606</v>
      </c>
      <c r="BY60" s="11">
        <v>0.14292978616264651</v>
      </c>
      <c r="BZ60" s="11">
        <v>7.2805912299880343E-2</v>
      </c>
      <c r="CA60" s="11">
        <v>4.4249204475203294</v>
      </c>
      <c r="CB60" s="11">
        <v>0.83519263652171849</v>
      </c>
      <c r="CC60" s="11">
        <v>8.9206156103788348E-2</v>
      </c>
      <c r="CD60" s="11">
        <v>0.64064048083625147</v>
      </c>
      <c r="CE60" s="11">
        <v>0.81286477005671021</v>
      </c>
      <c r="CF60" s="11">
        <v>2.6156919870426942</v>
      </c>
      <c r="CG60" s="11">
        <v>11.785680346167073</v>
      </c>
      <c r="CH60" s="6">
        <v>13.549668246070976</v>
      </c>
      <c r="CI60" s="11">
        <v>0.98648916254858088</v>
      </c>
      <c r="CJ60" s="11">
        <v>670.56618052862245</v>
      </c>
      <c r="CK60" s="11">
        <v>159.40924078007657</v>
      </c>
      <c r="CL60" s="11">
        <v>51.147440249764422</v>
      </c>
      <c r="CM60" s="6">
        <v>10.569756569545278</v>
      </c>
      <c r="CN60" s="11">
        <v>187.21197172398703</v>
      </c>
      <c r="CO60" s="11">
        <v>17.655266026861636</v>
      </c>
      <c r="CP60" s="5">
        <v>95.248733229468343</v>
      </c>
      <c r="CQ60" s="11">
        <v>2.2307742211005444</v>
      </c>
      <c r="CR60" s="5">
        <v>324.26923403028087</v>
      </c>
      <c r="CS60" s="11">
        <v>6.5981079030829592</v>
      </c>
      <c r="CT60" s="5">
        <v>77.31742680060043</v>
      </c>
      <c r="CU60" s="11">
        <v>4.9281274693335133</v>
      </c>
      <c r="CV60" s="11">
        <v>1.8479382047773468E-2</v>
      </c>
      <c r="CW60" s="11">
        <v>2.4370824909308739</v>
      </c>
      <c r="CX60" s="11">
        <v>26.641559823797511</v>
      </c>
      <c r="CY60" s="11">
        <v>2.5813078146003967</v>
      </c>
      <c r="CZ60" s="11">
        <v>4.9745581047623988</v>
      </c>
      <c r="DA60" s="6">
        <v>1.9746826473915067</v>
      </c>
      <c r="DB60" s="11">
        <v>6.5673501346000656</v>
      </c>
      <c r="DC60" s="11">
        <v>0.76014669131764501</v>
      </c>
      <c r="DD60" s="11">
        <v>0.41036179027707986</v>
      </c>
      <c r="DE60" s="11">
        <v>14.282407070985867</v>
      </c>
      <c r="DF60" s="5">
        <v>4.2341404398383416E-2</v>
      </c>
      <c r="DG60" s="5">
        <v>3.6591044444747669</v>
      </c>
      <c r="DH60" s="5">
        <v>2.52277868804231</v>
      </c>
      <c r="DI60" s="11">
        <v>0.55750385849104656</v>
      </c>
      <c r="DJ60" s="11">
        <v>2.0058585215428431</v>
      </c>
      <c r="DK60" s="11">
        <v>1.1400730247293651</v>
      </c>
      <c r="DL60" s="11">
        <v>0.36798364906205461</v>
      </c>
      <c r="DM60" s="11">
        <v>67.224753492125672</v>
      </c>
      <c r="DN60" s="11">
        <v>0.40449314037904138</v>
      </c>
      <c r="DO60" s="11">
        <v>0.93774724498857809</v>
      </c>
      <c r="DP60" s="6">
        <v>0.43904635669612574</v>
      </c>
      <c r="DQ60" s="11">
        <v>4.0038661103509177E-2</v>
      </c>
      <c r="DR60" s="11">
        <v>0.69915324846344118</v>
      </c>
      <c r="DS60" s="11">
        <v>1.2938660905140287</v>
      </c>
      <c r="DT60" s="11">
        <v>134.48949323686955</v>
      </c>
      <c r="DU60" s="11">
        <v>7.2089512554801827</v>
      </c>
      <c r="DV60" s="11">
        <v>0.55345828098988081</v>
      </c>
      <c r="DW60" s="11">
        <v>8.0699079103058874E-3</v>
      </c>
      <c r="DX60" s="11">
        <v>17.38240373122995</v>
      </c>
      <c r="DY60" s="11">
        <v>2.1877517947327854</v>
      </c>
      <c r="DZ60" s="11">
        <v>6.934226469061346</v>
      </c>
      <c r="EA60" s="11">
        <v>1.1529406646604909</v>
      </c>
      <c r="EB60" s="11">
        <v>1.3346220367836392E-2</v>
      </c>
      <c r="EC60" s="11">
        <v>2.4848241112685705</v>
      </c>
      <c r="ED60" s="6">
        <v>44.89040593476949</v>
      </c>
      <c r="EE60" s="11">
        <v>1.5007558234429712</v>
      </c>
      <c r="EF60" s="6">
        <v>9.8318030170336943</v>
      </c>
      <c r="EG60" s="11">
        <v>1.5001046878441047</v>
      </c>
      <c r="EH60" s="11">
        <v>0.60798163278034179</v>
      </c>
      <c r="EI60" s="11">
        <v>33.509470625241811</v>
      </c>
      <c r="EJ60" s="11">
        <v>2.0532646719748295E-3</v>
      </c>
      <c r="EK60" s="6">
        <v>11.927464089050845</v>
      </c>
      <c r="EL60" s="11">
        <v>0.86919836719647503</v>
      </c>
      <c r="EM60" s="11">
        <v>17.376718892220467</v>
      </c>
      <c r="EN60" s="11">
        <v>57.727176662798733</v>
      </c>
      <c r="EO60" s="11">
        <v>6.2624572495232303E-2</v>
      </c>
      <c r="EP60" s="11">
        <v>2.8419332276753289</v>
      </c>
      <c r="EQ60" s="11">
        <v>2.0708276735606814</v>
      </c>
      <c r="ER60" s="11">
        <v>1.9571827887432136</v>
      </c>
      <c r="ES60" s="11">
        <v>14.375793224546376</v>
      </c>
      <c r="ET60" s="11">
        <v>35.759817209772187</v>
      </c>
      <c r="EU60" s="11">
        <v>5.9257564094707433</v>
      </c>
      <c r="EV60" s="6">
        <v>91.864372979569339</v>
      </c>
      <c r="EW60" s="6">
        <v>14.919388762915075</v>
      </c>
      <c r="EX60" s="11">
        <v>29.574903360022088</v>
      </c>
      <c r="EY60" s="11">
        <v>2.1845656511836475</v>
      </c>
      <c r="EZ60" s="11">
        <v>174.83214223868427</v>
      </c>
      <c r="FA60" s="11">
        <v>1.311067308624086</v>
      </c>
      <c r="FB60" s="11">
        <v>0.49614180355787241</v>
      </c>
      <c r="FC60" s="11">
        <v>5.5945475703572045</v>
      </c>
      <c r="FD60" s="6">
        <v>20.468861273990385</v>
      </c>
      <c r="FE60" s="6">
        <v>449.519945642447</v>
      </c>
      <c r="FF60" s="11">
        <v>0.29806351803684561</v>
      </c>
      <c r="FG60" s="11">
        <v>3.0262154663647073E-3</v>
      </c>
      <c r="FH60" s="11">
        <v>0.11398744923307065</v>
      </c>
      <c r="FI60" s="11">
        <v>0.20981760566795304</v>
      </c>
      <c r="FJ60" s="11">
        <v>6.8784366511156797E-2</v>
      </c>
      <c r="FK60" s="11">
        <v>3.2939801525005946E-2</v>
      </c>
      <c r="FL60" s="11">
        <v>172.78092646195589</v>
      </c>
      <c r="FM60" s="11">
        <v>3.0874599860559129</v>
      </c>
      <c r="FN60" s="11">
        <v>12.458034942578154</v>
      </c>
      <c r="FO60" s="11">
        <v>0.17380763818906358</v>
      </c>
      <c r="FP60" s="11">
        <v>0.28322954562952801</v>
      </c>
      <c r="FQ60" s="11">
        <v>11.074359336995544</v>
      </c>
      <c r="FR60" s="6">
        <v>9.8345096004439512</v>
      </c>
      <c r="FS60" s="6">
        <v>3.8917613132021289</v>
      </c>
      <c r="FT60" s="11">
        <v>4.7225087455421082E-2</v>
      </c>
      <c r="FU60" s="11">
        <v>0.1853948140683345</v>
      </c>
      <c r="FV60" s="11">
        <v>126.31345365874371</v>
      </c>
      <c r="FW60" s="6">
        <v>74.898253642414787</v>
      </c>
      <c r="FX60" s="11">
        <v>6.6811505688164763</v>
      </c>
      <c r="FY60" s="11">
        <v>6.5568001771235326E-2</v>
      </c>
      <c r="FZ60" s="11">
        <v>2.1183508264552953E-2</v>
      </c>
      <c r="GA60" s="11">
        <v>6.0524309327294148E-2</v>
      </c>
      <c r="GB60" s="11">
        <v>0.47037911486583095</v>
      </c>
      <c r="GC60" s="11">
        <v>0.33064121797087248</v>
      </c>
      <c r="GD60" s="6">
        <v>11.476497370747937</v>
      </c>
      <c r="GE60" s="6">
        <v>10.418051956154288</v>
      </c>
      <c r="GF60" s="11">
        <v>7.7313642865546308</v>
      </c>
      <c r="GG60" s="11">
        <v>74.936772852468138</v>
      </c>
      <c r="GH60" s="11">
        <v>1.4065997613722039</v>
      </c>
      <c r="GI60" s="11">
        <v>77.825694925390977</v>
      </c>
      <c r="GJ60" s="11">
        <v>0.138595365358301</v>
      </c>
      <c r="GK60" s="11">
        <v>0.90612494465909155</v>
      </c>
      <c r="GL60" s="11">
        <v>3.5932131759559519E-2</v>
      </c>
      <c r="GM60" s="11">
        <v>11.850113143641536</v>
      </c>
      <c r="GN60" s="11">
        <v>8.3199489110519522</v>
      </c>
      <c r="GO60" s="6">
        <v>116.08340720001937</v>
      </c>
      <c r="GP60" s="11">
        <v>19.961187604972707</v>
      </c>
      <c r="GQ60" s="11">
        <v>5.9515570838505907E-2</v>
      </c>
      <c r="GR60" s="11">
        <v>3.079897007962244E-3</v>
      </c>
      <c r="GS60" s="11">
        <v>1.5381900153545869</v>
      </c>
      <c r="GT60" s="6">
        <v>60.922499527821131</v>
      </c>
      <c r="GU60" s="11">
        <v>54.596039296026817</v>
      </c>
      <c r="GV60" s="6">
        <v>105.72798048849037</v>
      </c>
      <c r="GW60" s="11">
        <v>3.3082593811356733</v>
      </c>
      <c r="GX60" s="6">
        <v>1438.5230691691681</v>
      </c>
      <c r="GY60" s="11">
        <v>1.8292270713684546</v>
      </c>
      <c r="GZ60" s="11">
        <v>25.462089102675389</v>
      </c>
      <c r="HA60" s="11">
        <v>4.1065293439496595E-2</v>
      </c>
      <c r="HB60" s="11">
        <v>41.93588759271141</v>
      </c>
      <c r="HC60" s="11">
        <v>50.416790493211757</v>
      </c>
      <c r="HD60" s="11">
        <v>7.1864263519119034E-3</v>
      </c>
      <c r="HE60" s="11">
        <v>2.7585240016034676</v>
      </c>
      <c r="HF60" s="11">
        <v>1.3978046258348567</v>
      </c>
      <c r="HG60" s="11">
        <v>3.2821726138314902</v>
      </c>
      <c r="HH60" s="11">
        <v>3533.8118331103783</v>
      </c>
      <c r="HI60" s="11">
        <v>5905.3242965955033</v>
      </c>
      <c r="HJ60" s="11">
        <v>3445.0126937594614</v>
      </c>
      <c r="HK60" s="11">
        <v>5994.1234359464206</v>
      </c>
      <c r="HL60" s="11">
        <v>960.1647950291233</v>
      </c>
      <c r="HM60" s="11">
        <v>373.9435697116395</v>
      </c>
      <c r="HN60" s="11">
        <v>4610.436270118128</v>
      </c>
      <c r="HO60" s="11">
        <v>48.526595909033915</v>
      </c>
      <c r="HP60" s="11">
        <v>1537.3818771179913</v>
      </c>
      <c r="HQ60" s="11">
        <v>706.2772806252101</v>
      </c>
      <c r="HR60" s="11">
        <v>1729.0551902752838</v>
      </c>
      <c r="HS60" s="11">
        <v>126.33180316097049</v>
      </c>
      <c r="HT60" s="11">
        <v>307.18354278762297</v>
      </c>
      <c r="HU60" s="11">
        <v>334.47129672567121</v>
      </c>
      <c r="HV60" s="11">
        <v>-2.0463630789890885E-12</v>
      </c>
      <c r="HW60" s="11">
        <v>9773.6074264315466</v>
      </c>
    </row>
    <row r="61" spans="1:231">
      <c r="A61" s="10">
        <v>2018</v>
      </c>
      <c r="B61" s="12">
        <v>2.5760887505796872</v>
      </c>
      <c r="C61" s="12">
        <v>1.2472608057408869</v>
      </c>
      <c r="D61" s="12">
        <v>42.501435879606518</v>
      </c>
      <c r="E61" s="12">
        <v>0.12852324424580749</v>
      </c>
      <c r="F61" s="12">
        <v>9.4260920169205757</v>
      </c>
      <c r="G61" s="12">
        <v>4.2671745861480481E-2</v>
      </c>
      <c r="H61" s="12">
        <v>0.15443108026059604</v>
      </c>
      <c r="I61" s="12">
        <v>53.365560007670389</v>
      </c>
      <c r="J61" s="12">
        <v>1.520495154333076</v>
      </c>
      <c r="K61" s="12">
        <v>0.24485454172897134</v>
      </c>
      <c r="L61" s="12">
        <v>114.68909826785213</v>
      </c>
      <c r="M61" s="12">
        <v>18.796366196608375</v>
      </c>
      <c r="N61" s="12">
        <v>10.040391395871573</v>
      </c>
      <c r="O61" s="12">
        <v>0.49470556042866681</v>
      </c>
      <c r="P61" s="12">
        <v>8.4767876207468511</v>
      </c>
      <c r="Q61" s="12">
        <v>23.387699591791609</v>
      </c>
      <c r="R61" s="12">
        <v>0.35008517546100348</v>
      </c>
      <c r="S61" s="12">
        <v>17.864649350069289</v>
      </c>
      <c r="T61" s="12">
        <v>27.201204198799257</v>
      </c>
      <c r="U61" s="12">
        <v>0.15679534466821654</v>
      </c>
      <c r="V61" s="12">
        <v>1.9512107361669748</v>
      </c>
      <c r="W61" s="12">
        <v>0.16967098949683906</v>
      </c>
      <c r="X61" s="12">
        <v>0.33132254760664182</v>
      </c>
      <c r="Y61" s="12">
        <v>9.1439455417458196E-2</v>
      </c>
      <c r="Z61" s="12">
        <v>5.9149290346734151</v>
      </c>
      <c r="AA61" s="12">
        <v>1.8193587009128809</v>
      </c>
      <c r="AB61" s="12">
        <v>124.77903973752623</v>
      </c>
      <c r="AC61" s="12">
        <v>5.8927649046806384E-2</v>
      </c>
      <c r="AD61" s="12">
        <v>2.1641665214459134</v>
      </c>
      <c r="AE61" s="12">
        <v>12.148247804812097</v>
      </c>
      <c r="AF61" s="12">
        <v>1.0641153530077614</v>
      </c>
      <c r="AG61" s="12">
        <v>0.14236894471712241</v>
      </c>
      <c r="AH61" s="12">
        <v>2.837391787460378</v>
      </c>
      <c r="AI61" s="12">
        <v>155.13433890444125</v>
      </c>
      <c r="AJ61" s="12">
        <v>0.17145981822098239</v>
      </c>
      <c r="AK61" s="12">
        <v>8.2886223549508878E-2</v>
      </c>
      <c r="AL61" s="12">
        <v>0.27681642114152583</v>
      </c>
      <c r="AM61" s="12">
        <v>23.437938065615391</v>
      </c>
      <c r="AN61" s="12">
        <v>2746.9120355177693</v>
      </c>
      <c r="AO61" s="12">
        <v>26.547333708446729</v>
      </c>
      <c r="AP61" s="12">
        <v>5.9611004266213824E-2</v>
      </c>
      <c r="AQ61" s="12">
        <v>0.88185175920528436</v>
      </c>
      <c r="AR61" s="12">
        <v>1.7934178303778449E-2</v>
      </c>
      <c r="AS61" s="12">
        <v>2.1993822659473397</v>
      </c>
      <c r="AT61" s="12">
        <v>2.2900074826544432</v>
      </c>
      <c r="AU61" s="12">
        <v>5.0764393074593928</v>
      </c>
      <c r="AV61" s="12">
        <v>7.8102668786595624</v>
      </c>
      <c r="AW61" s="12">
        <v>1.4962155014545784</v>
      </c>
      <c r="AX61" s="12">
        <v>2.0443834189489083</v>
      </c>
      <c r="AY61" s="12">
        <v>28.915151096763218</v>
      </c>
      <c r="AZ61" s="12">
        <v>8.2474232102673053</v>
      </c>
      <c r="BA61" s="12">
        <v>0.55592798948751565</v>
      </c>
      <c r="BB61" s="12">
        <v>9.500467101559444</v>
      </c>
      <c r="BC61" s="12">
        <v>0.17581827821419468</v>
      </c>
      <c r="BD61" s="12">
        <v>4.9783703505060575E-2</v>
      </c>
      <c r="BE61" s="12">
        <v>6.7841962683444628</v>
      </c>
      <c r="BF61" s="12">
        <v>11.439785423284976</v>
      </c>
      <c r="BG61" s="12">
        <v>65.178961728627755</v>
      </c>
      <c r="BH61" s="12">
        <v>1.946009298473045</v>
      </c>
      <c r="BI61" s="12">
        <v>1.5522373084221057</v>
      </c>
      <c r="BJ61" s="12">
        <v>0.20199542920063407</v>
      </c>
      <c r="BK61" s="12">
        <v>5.3381713527055954</v>
      </c>
      <c r="BL61" s="12">
        <v>4.0762825013185964</v>
      </c>
      <c r="BM61" s="12">
        <v>0.17270310945530382</v>
      </c>
      <c r="BN61" s="12">
        <v>4.1143114932197619E-2</v>
      </c>
      <c r="BO61" s="12">
        <v>0.57998794812775722</v>
      </c>
      <c r="BP61" s="12">
        <v>12.824530278515923</v>
      </c>
      <c r="BQ61" s="12">
        <v>92.225276061944143</v>
      </c>
      <c r="BR61" s="12">
        <v>0.22153984963491025</v>
      </c>
      <c r="BS61" s="12">
        <v>1.4624150573335692</v>
      </c>
      <c r="BT61" s="12">
        <v>0.16665713959294159</v>
      </c>
      <c r="BU61" s="12">
        <v>2.8820508344037985</v>
      </c>
      <c r="BV61" s="12">
        <v>207.15118608670065</v>
      </c>
      <c r="BW61" s="12">
        <v>4.9941117570000131</v>
      </c>
      <c r="BX61" s="12">
        <v>20.165616302114177</v>
      </c>
      <c r="BY61" s="12">
        <v>0.13956821054818155</v>
      </c>
      <c r="BZ61" s="12">
        <v>7.3851040005063678E-2</v>
      </c>
      <c r="CA61" s="12">
        <v>5.0122935833223856</v>
      </c>
      <c r="CB61" s="12">
        <v>0.86772570167240415</v>
      </c>
      <c r="CC61" s="12">
        <v>9.2680982822152647E-2</v>
      </c>
      <c r="CD61" s="12">
        <v>0.66344832942208276</v>
      </c>
      <c r="CE61" s="12">
        <v>0.81856030638799704</v>
      </c>
      <c r="CF61" s="12">
        <v>2.7061905809108127</v>
      </c>
      <c r="CG61" s="12">
        <v>11.775224436919844</v>
      </c>
      <c r="CH61" s="12">
        <v>13.607217563508925</v>
      </c>
      <c r="CI61" s="12">
        <v>0.99088714120705679</v>
      </c>
      <c r="CJ61" s="12">
        <v>724.37255501067636</v>
      </c>
      <c r="CK61" s="12">
        <v>167.82653042898238</v>
      </c>
      <c r="CL61" s="12">
        <v>55.724596675488229</v>
      </c>
      <c r="CM61" s="12">
        <v>10.625304685223224</v>
      </c>
      <c r="CN61" s="12">
        <v>196.6196633659485</v>
      </c>
      <c r="CO61" s="12">
        <v>17.539242476844656</v>
      </c>
      <c r="CP61" s="12">
        <v>92.256206145635019</v>
      </c>
      <c r="CQ61" s="12">
        <v>2.2354621745851322</v>
      </c>
      <c r="CR61" s="12">
        <v>317.13458640758307</v>
      </c>
      <c r="CS61" s="12">
        <v>6.5738018370589364</v>
      </c>
      <c r="CT61" s="12">
        <v>87.823909102966056</v>
      </c>
      <c r="CU61" s="12">
        <v>5.0453708722340753</v>
      </c>
      <c r="CV61" s="12">
        <v>1.8989129968706595E-2</v>
      </c>
      <c r="CW61" s="12">
        <v>2.4254266878051647</v>
      </c>
      <c r="CX61" s="12">
        <v>26.763609984943997</v>
      </c>
      <c r="CY61" s="12">
        <v>2.751420564031489</v>
      </c>
      <c r="CZ61" s="12">
        <v>5.272878320301337</v>
      </c>
      <c r="DA61" s="12">
        <v>1.9625119395405624</v>
      </c>
      <c r="DB61" s="12">
        <v>6.6122115833720922</v>
      </c>
      <c r="DC61" s="12">
        <v>0.7257986139965017</v>
      </c>
      <c r="DD61" s="12">
        <v>0.4253469805000259</v>
      </c>
      <c r="DE61" s="12">
        <v>14.742269052036335</v>
      </c>
      <c r="DF61" s="12">
        <v>4.1677916461319679E-2</v>
      </c>
      <c r="DG61" s="12">
        <v>3.6993620802047933</v>
      </c>
      <c r="DH61" s="12">
        <v>2.6150891996483816</v>
      </c>
      <c r="DI61" s="12">
        <v>0.57127764506550438</v>
      </c>
      <c r="DJ61" s="12">
        <v>1.9837415197837378</v>
      </c>
      <c r="DK61" s="12">
        <v>1.1684719921956972</v>
      </c>
      <c r="DL61" s="12">
        <v>0.3768932333849298</v>
      </c>
      <c r="DM61" s="12">
        <v>69.466850010928056</v>
      </c>
      <c r="DN61" s="12">
        <v>0.41565095598168877</v>
      </c>
      <c r="DO61" s="12">
        <v>0.97167024082660958</v>
      </c>
      <c r="DP61" s="12">
        <v>0.43215469819891278</v>
      </c>
      <c r="DQ61" s="12">
        <v>4.1143114932197619E-2</v>
      </c>
      <c r="DR61" s="12">
        <v>0.72638720286862135</v>
      </c>
      <c r="DS61" s="12">
        <v>1.3250429461928803</v>
      </c>
      <c r="DT61" s="12">
        <v>130.27353133168072</v>
      </c>
      <c r="DU61" s="12">
        <v>7.6726914819191085</v>
      </c>
      <c r="DV61" s="12">
        <v>0.54814035022759711</v>
      </c>
      <c r="DW61" s="12">
        <v>8.1279515926629495E-3</v>
      </c>
      <c r="DX61" s="12">
        <v>18.09764376296997</v>
      </c>
      <c r="DY61" s="12">
        <v>2.2614745711201305</v>
      </c>
      <c r="DZ61" s="12">
        <v>7.1874015801974602</v>
      </c>
      <c r="EA61" s="12">
        <v>1.1660574817130744</v>
      </c>
      <c r="EB61" s="12">
        <v>1.3714371644065873E-2</v>
      </c>
      <c r="EC61" s="12">
        <v>2.578555396888691</v>
      </c>
      <c r="ED61" s="12">
        <v>44.111342902207191</v>
      </c>
      <c r="EE61" s="12">
        <v>1.5711087385507869</v>
      </c>
      <c r="EF61" s="12">
        <v>9.4884782680365038</v>
      </c>
      <c r="EG61" s="12">
        <v>1.5205777374113945</v>
      </c>
      <c r="EH61" s="12">
        <v>0.6329446531907017</v>
      </c>
      <c r="EI61" s="12">
        <v>34.741864869349229</v>
      </c>
      <c r="EJ61" s="12">
        <v>2.1099033298562883E-3</v>
      </c>
      <c r="EK61" s="12">
        <v>12.097793690231496</v>
      </c>
      <c r="EL61" s="12">
        <v>0.87595978410014075</v>
      </c>
      <c r="EM61" s="12">
        <v>18.365469416293418</v>
      </c>
      <c r="EN61" s="12">
        <v>61.009934268272808</v>
      </c>
      <c r="EO61" s="12">
        <v>6.4352051560616783E-2</v>
      </c>
      <c r="EP61" s="12">
        <v>2.9853171839571289</v>
      </c>
      <c r="EQ61" s="12">
        <v>2.1391598348547998</v>
      </c>
      <c r="ER61" s="12">
        <v>2.0281676415770837</v>
      </c>
      <c r="ES61" s="12">
        <v>15.155956696096856</v>
      </c>
      <c r="ET61" s="12">
        <v>36.863825582209337</v>
      </c>
      <c r="EU61" s="12">
        <v>6.0758791345355725</v>
      </c>
      <c r="EV61" s="12">
        <v>93.760362074834532</v>
      </c>
      <c r="EW61" s="12">
        <v>13.898851511383784</v>
      </c>
      <c r="EX61" s="12">
        <v>28.827209215606985</v>
      </c>
      <c r="EY61" s="12">
        <v>2.2208537404238751</v>
      </c>
      <c r="EZ61" s="12">
        <v>179.80014868216915</v>
      </c>
      <c r="FA61" s="12">
        <v>1.3993368314136421</v>
      </c>
      <c r="FB61" s="12">
        <v>0.51048696380703107</v>
      </c>
      <c r="FC61" s="12">
        <v>5.7440296223802854</v>
      </c>
      <c r="FD61" s="12">
        <v>20.213077417098663</v>
      </c>
      <c r="FE61" s="12">
        <v>466.89089397151571</v>
      </c>
      <c r="FF61" s="12">
        <v>0.30633435103258827</v>
      </c>
      <c r="FG61" s="12">
        <v>3.0479818472486059E-3</v>
      </c>
      <c r="FH61" s="12">
        <v>0.11480731624636417</v>
      </c>
      <c r="FI61" s="12">
        <v>0.21132674140923668</v>
      </c>
      <c r="FJ61" s="12">
        <v>7.0681761550185657E-2</v>
      </c>
      <c r="FK61" s="12">
        <v>3.3768461446096208E-2</v>
      </c>
      <c r="FL61" s="12">
        <v>169.56934321115875</v>
      </c>
      <c r="FM61" s="12">
        <v>3.196207276714238</v>
      </c>
      <c r="FN61" s="12">
        <v>12.402856693031847</v>
      </c>
      <c r="FO61" s="12">
        <v>0.17883301279864144</v>
      </c>
      <c r="FP61" s="12">
        <v>0.29426212046033468</v>
      </c>
      <c r="FQ61" s="12">
        <v>11.152188519218823</v>
      </c>
      <c r="FR61" s="12">
        <v>9.8330489034132569</v>
      </c>
      <c r="FS61" s="12">
        <v>3.9388040512973768</v>
      </c>
      <c r="FT61" s="12">
        <v>4.8527776586694632E-2</v>
      </c>
      <c r="FU61" s="12">
        <v>0.19075521365188422</v>
      </c>
      <c r="FV61" s="12">
        <v>127.60975229990075</v>
      </c>
      <c r="FW61" s="12">
        <v>73.207917904633504</v>
      </c>
      <c r="FX61" s="12">
        <v>6.377855607881437</v>
      </c>
      <c r="FY61" s="12">
        <v>6.6039606690386471E-2</v>
      </c>
      <c r="FZ61" s="12">
        <v>2.1335872930740241E-2</v>
      </c>
      <c r="GA61" s="12">
        <v>6.0959636944972119E-2</v>
      </c>
      <c r="GB61" s="12">
        <v>0.48766996137900059</v>
      </c>
      <c r="GC61" s="12">
        <v>0.32716148498440573</v>
      </c>
      <c r="GD61" s="12">
        <v>11.19728472625021</v>
      </c>
      <c r="GE61" s="12">
        <v>10.063712285644252</v>
      </c>
      <c r="GF61" s="12">
        <v>7.7174652619253354</v>
      </c>
      <c r="GG61" s="12">
        <v>74.957148303148458</v>
      </c>
      <c r="GH61" s="12">
        <v>1.4968871356184177</v>
      </c>
      <c r="GI61" s="12">
        <v>78.665163813027903</v>
      </c>
      <c r="GJ61" s="12">
        <v>0.14241847476529945</v>
      </c>
      <c r="GK61" s="12">
        <v>0.93285071516862073</v>
      </c>
      <c r="GL61" s="12">
        <v>3.6923308272485043E-2</v>
      </c>
      <c r="GM61" s="12">
        <v>11.866031877122714</v>
      </c>
      <c r="GN61" s="12">
        <v>8.6180589179655929</v>
      </c>
      <c r="GO61" s="12">
        <v>116.86124074975989</v>
      </c>
      <c r="GP61" s="12">
        <v>21.805038844158332</v>
      </c>
      <c r="GQ61" s="12">
        <v>5.9943642995889251E-2</v>
      </c>
      <c r="GR61" s="12">
        <v>3.1648549947844318E-3</v>
      </c>
      <c r="GS61" s="12">
        <v>1.5750427624914916</v>
      </c>
      <c r="GT61" s="12">
        <v>61.413257442265454</v>
      </c>
      <c r="GU61" s="12">
        <v>56.114172071417336</v>
      </c>
      <c r="GV61" s="12">
        <v>103.44975215731347</v>
      </c>
      <c r="GW61" s="12">
        <v>3.4112765061639818</v>
      </c>
      <c r="GX61" s="12">
        <v>1478.2417804262213</v>
      </c>
      <c r="GY61" s="12">
        <v>1.8951583434438444</v>
      </c>
      <c r="GZ61" s="12">
        <v>24.908626529450672</v>
      </c>
      <c r="HA61" s="12">
        <v>4.2198066597125765E-2</v>
      </c>
      <c r="HB61" s="12">
        <v>37.87243515577704</v>
      </c>
      <c r="HC61" s="12">
        <v>56.40308263440717</v>
      </c>
      <c r="HD61" s="12">
        <v>7.3846616544970085E-3</v>
      </c>
      <c r="HE61" s="12">
        <v>2.7676430687190634</v>
      </c>
      <c r="HF61" s="12">
        <v>1.4268655323499984</v>
      </c>
      <c r="HG61" s="12">
        <v>3.3468061744872006</v>
      </c>
      <c r="HH61" s="12">
        <v>3563.9052937716347</v>
      </c>
      <c r="HI61" s="12">
        <v>6079.3863036561743</v>
      </c>
      <c r="HJ61" s="12">
        <v>3460.3719271983464</v>
      </c>
      <c r="HK61" s="12">
        <v>6182.9196702294639</v>
      </c>
      <c r="HL61" s="12">
        <v>940.19532716732306</v>
      </c>
      <c r="HM61" s="12">
        <v>382.32260984286745</v>
      </c>
      <c r="HN61" s="12">
        <v>4761.4700748831528</v>
      </c>
      <c r="HO61" s="12">
        <v>49.791972820183474</v>
      </c>
      <c r="HP61" s="12">
        <v>1535.781117241095</v>
      </c>
      <c r="HQ61" s="12">
        <v>719.40841632338402</v>
      </c>
      <c r="HR61" s="12">
        <v>1763.8105547458222</v>
      </c>
      <c r="HS61" s="12">
        <v>126.95847936652928</v>
      </c>
      <c r="HT61" s="12">
        <v>303.74837220477519</v>
      </c>
      <c r="HU61" s="12">
        <v>338.35529672567117</v>
      </c>
      <c r="HV61" s="12">
        <v>-3.808509063674137E-12</v>
      </c>
      <c r="HW61" s="12">
        <v>9981.6468941534822</v>
      </c>
    </row>
  </sheetData>
  <conditionalFormatting sqref="B2:HW60">
    <cfRule type="cellIs" dxfId="5" priority="1" operator="equal">
      <formula>"NaN"</formula>
    </cfRule>
  </conditionalFormatting>
  <conditionalFormatting sqref="B61:HW61">
    <cfRule type="cellIs" dxfId="4" priority="2" operator="equal">
      <formula>"NaN"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3234-46C8-C54B-BFFE-E04274D3FDC7}">
  <dimension ref="A1:HH61"/>
  <sheetViews>
    <sheetView workbookViewId="0">
      <selection activeCell="FG42" sqref="FG42"/>
    </sheetView>
  </sheetViews>
  <sheetFormatPr baseColWidth="10" defaultRowHeight="16"/>
  <sheetData>
    <row r="1" spans="1:216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s="13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s="13" t="s">
        <v>255</v>
      </c>
      <c r="Z1" t="s">
        <v>256</v>
      </c>
      <c r="AA1" t="s">
        <v>257</v>
      </c>
      <c r="AB1" t="s">
        <v>258</v>
      </c>
      <c r="AC1" t="s">
        <v>259</v>
      </c>
      <c r="AD1" t="s">
        <v>260</v>
      </c>
      <c r="AE1" t="s">
        <v>261</v>
      </c>
      <c r="AF1" t="s">
        <v>262</v>
      </c>
      <c r="AG1" t="s">
        <v>263</v>
      </c>
      <c r="AH1" t="s">
        <v>264</v>
      </c>
      <c r="AI1" t="s">
        <v>265</v>
      </c>
      <c r="AJ1" t="s">
        <v>266</v>
      </c>
      <c r="AK1" t="s">
        <v>267</v>
      </c>
      <c r="AL1" t="s">
        <v>268</v>
      </c>
      <c r="AM1" t="s">
        <v>269</v>
      </c>
      <c r="AN1" t="s">
        <v>270</v>
      </c>
      <c r="AO1" t="s">
        <v>271</v>
      </c>
      <c r="AP1" t="s">
        <v>272</v>
      </c>
      <c r="AQ1" t="s">
        <v>273</v>
      </c>
      <c r="AR1" s="13" t="s">
        <v>274</v>
      </c>
      <c r="AS1" t="s">
        <v>275</v>
      </c>
      <c r="AT1" t="s">
        <v>276</v>
      </c>
      <c r="AU1" t="s">
        <v>277</v>
      </c>
      <c r="AV1" t="s">
        <v>278</v>
      </c>
      <c r="AW1" t="s">
        <v>279</v>
      </c>
      <c r="AX1" t="s">
        <v>280</v>
      </c>
      <c r="AY1" t="s">
        <v>281</v>
      </c>
      <c r="AZ1" t="s">
        <v>282</v>
      </c>
      <c r="BA1" t="s">
        <v>283</v>
      </c>
      <c r="BB1" t="s">
        <v>284</v>
      </c>
      <c r="BC1" t="s">
        <v>285</v>
      </c>
      <c r="BD1" t="s">
        <v>286</v>
      </c>
      <c r="BE1" t="s">
        <v>287</v>
      </c>
      <c r="BF1" t="s">
        <v>288</v>
      </c>
      <c r="BG1" t="s">
        <v>289</v>
      </c>
      <c r="BH1" t="s">
        <v>290</v>
      </c>
      <c r="BI1" t="s">
        <v>291</v>
      </c>
      <c r="BJ1" t="s">
        <v>292</v>
      </c>
      <c r="BK1" t="s">
        <v>293</v>
      </c>
      <c r="BL1" t="s">
        <v>294</v>
      </c>
      <c r="BM1" t="s">
        <v>295</v>
      </c>
      <c r="BN1" t="s">
        <v>296</v>
      </c>
      <c r="BO1" t="s">
        <v>297</v>
      </c>
      <c r="BP1" t="s">
        <v>298</v>
      </c>
      <c r="BQ1" t="s">
        <v>299</v>
      </c>
      <c r="BR1" t="s">
        <v>300</v>
      </c>
      <c r="BS1" t="s">
        <v>301</v>
      </c>
      <c r="BT1" t="s">
        <v>302</v>
      </c>
      <c r="BU1" t="s">
        <v>303</v>
      </c>
      <c r="BV1" t="s">
        <v>304</v>
      </c>
      <c r="BW1" t="s">
        <v>305</v>
      </c>
      <c r="BX1" t="s">
        <v>306</v>
      </c>
      <c r="BY1" t="s">
        <v>307</v>
      </c>
      <c r="BZ1" t="s">
        <v>308</v>
      </c>
      <c r="CA1" t="s">
        <v>309</v>
      </c>
      <c r="CB1" t="s">
        <v>310</v>
      </c>
      <c r="CC1" t="s">
        <v>311</v>
      </c>
      <c r="CD1" t="s">
        <v>312</v>
      </c>
      <c r="CE1" t="s">
        <v>313</v>
      </c>
      <c r="CF1" t="s">
        <v>314</v>
      </c>
      <c r="CG1" t="s">
        <v>315</v>
      </c>
      <c r="CH1" t="s">
        <v>316</v>
      </c>
      <c r="CI1" t="s">
        <v>317</v>
      </c>
      <c r="CJ1" t="s">
        <v>318</v>
      </c>
      <c r="CK1" t="s">
        <v>319</v>
      </c>
      <c r="CL1" t="s">
        <v>320</v>
      </c>
      <c r="CM1" t="s">
        <v>321</v>
      </c>
      <c r="CN1" t="s">
        <v>322</v>
      </c>
      <c r="CO1" t="s">
        <v>323</v>
      </c>
      <c r="CP1" t="s">
        <v>324</v>
      </c>
      <c r="CQ1" t="s">
        <v>325</v>
      </c>
      <c r="CR1" t="s">
        <v>326</v>
      </c>
      <c r="CS1" t="s">
        <v>327</v>
      </c>
      <c r="CT1" t="s">
        <v>328</v>
      </c>
      <c r="CU1" t="s">
        <v>329</v>
      </c>
      <c r="CV1" t="s">
        <v>330</v>
      </c>
      <c r="CW1" t="s">
        <v>331</v>
      </c>
      <c r="CX1" t="s">
        <v>332</v>
      </c>
      <c r="CY1" t="s">
        <v>333</v>
      </c>
      <c r="CZ1" t="s">
        <v>334</v>
      </c>
      <c r="DA1" t="s">
        <v>335</v>
      </c>
      <c r="DB1" t="s">
        <v>336</v>
      </c>
      <c r="DC1" t="s">
        <v>337</v>
      </c>
      <c r="DD1" t="s">
        <v>338</v>
      </c>
      <c r="DE1" t="s">
        <v>339</v>
      </c>
      <c r="DF1" t="s">
        <v>340</v>
      </c>
      <c r="DG1" t="s">
        <v>341</v>
      </c>
      <c r="DH1" t="s">
        <v>342</v>
      </c>
      <c r="DI1" t="s">
        <v>343</v>
      </c>
      <c r="DJ1" t="s">
        <v>344</v>
      </c>
      <c r="DK1" t="s">
        <v>345</v>
      </c>
      <c r="DL1" t="s">
        <v>346</v>
      </c>
      <c r="DM1" t="s">
        <v>347</v>
      </c>
      <c r="DN1" t="s">
        <v>348</v>
      </c>
      <c r="DO1" t="s">
        <v>349</v>
      </c>
      <c r="DP1" t="s">
        <v>350</v>
      </c>
      <c r="DQ1" t="s">
        <v>351</v>
      </c>
      <c r="DR1" t="s">
        <v>352</v>
      </c>
      <c r="DS1" t="s">
        <v>353</v>
      </c>
      <c r="DT1" t="s">
        <v>354</v>
      </c>
      <c r="DU1" t="s">
        <v>355</v>
      </c>
      <c r="DV1" t="s">
        <v>356</v>
      </c>
      <c r="DW1" s="13" t="s">
        <v>357</v>
      </c>
      <c r="DX1" t="s">
        <v>358</v>
      </c>
      <c r="DY1" t="s">
        <v>359</v>
      </c>
      <c r="DZ1" t="s">
        <v>360</v>
      </c>
      <c r="EA1" t="s">
        <v>361</v>
      </c>
      <c r="EB1" t="s">
        <v>362</v>
      </c>
      <c r="EC1" t="s">
        <v>363</v>
      </c>
      <c r="ED1" t="s">
        <v>364</v>
      </c>
      <c r="EE1" t="s">
        <v>365</v>
      </c>
      <c r="EF1" t="s">
        <v>366</v>
      </c>
      <c r="EG1" t="s">
        <v>367</v>
      </c>
      <c r="EH1" t="s">
        <v>368</v>
      </c>
      <c r="EI1" t="s">
        <v>369</v>
      </c>
      <c r="EJ1" s="13" t="s">
        <v>370</v>
      </c>
      <c r="EK1" t="s">
        <v>371</v>
      </c>
      <c r="EL1" t="s">
        <v>372</v>
      </c>
      <c r="EM1" t="s">
        <v>373</v>
      </c>
      <c r="EN1" t="s">
        <v>374</v>
      </c>
      <c r="EO1" t="s">
        <v>375</v>
      </c>
      <c r="EP1" t="s">
        <v>376</v>
      </c>
      <c r="EQ1" t="s">
        <v>377</v>
      </c>
      <c r="ER1" t="s">
        <v>378</v>
      </c>
      <c r="ES1" t="s">
        <v>379</v>
      </c>
      <c r="ET1" t="s">
        <v>380</v>
      </c>
      <c r="EU1" t="s">
        <v>381</v>
      </c>
      <c r="EV1" t="s">
        <v>382</v>
      </c>
      <c r="EW1" t="s">
        <v>383</v>
      </c>
      <c r="EX1" t="s">
        <v>384</v>
      </c>
      <c r="EY1" t="s">
        <v>385</v>
      </c>
      <c r="EZ1" t="s">
        <v>386</v>
      </c>
      <c r="FA1" t="s">
        <v>387</v>
      </c>
      <c r="FB1" t="s">
        <v>388</v>
      </c>
      <c r="FC1" t="s">
        <v>389</v>
      </c>
      <c r="FD1" t="s">
        <v>390</v>
      </c>
      <c r="FE1" t="s">
        <v>391</v>
      </c>
      <c r="FF1" t="s">
        <v>392</v>
      </c>
      <c r="FG1" s="13" t="s">
        <v>393</v>
      </c>
      <c r="FH1" t="s">
        <v>394</v>
      </c>
      <c r="FI1" t="s">
        <v>395</v>
      </c>
      <c r="FJ1" t="s">
        <v>396</v>
      </c>
      <c r="FK1" t="s">
        <v>397</v>
      </c>
      <c r="FL1" t="s">
        <v>398</v>
      </c>
      <c r="FM1" t="s">
        <v>399</v>
      </c>
      <c r="FN1" t="s">
        <v>400</v>
      </c>
      <c r="FO1" t="s">
        <v>401</v>
      </c>
      <c r="FP1" t="s">
        <v>402</v>
      </c>
      <c r="FQ1" t="s">
        <v>403</v>
      </c>
      <c r="FR1" t="s">
        <v>404</v>
      </c>
      <c r="FS1" t="s">
        <v>405</v>
      </c>
      <c r="FT1" t="s">
        <v>406</v>
      </c>
      <c r="FU1" t="s">
        <v>407</v>
      </c>
      <c r="FV1" t="s">
        <v>408</v>
      </c>
      <c r="FW1" t="s">
        <v>409</v>
      </c>
      <c r="FX1" t="s">
        <v>410</v>
      </c>
      <c r="FY1" t="s">
        <v>411</v>
      </c>
      <c r="FZ1" s="13" t="s">
        <v>412</v>
      </c>
      <c r="GA1" t="s">
        <v>413</v>
      </c>
      <c r="GB1" t="s">
        <v>414</v>
      </c>
      <c r="GC1" t="s">
        <v>415</v>
      </c>
      <c r="GD1" t="s">
        <v>416</v>
      </c>
      <c r="GE1" t="s">
        <v>417</v>
      </c>
      <c r="GF1" t="s">
        <v>418</v>
      </c>
      <c r="GG1" s="13" t="s">
        <v>419</v>
      </c>
      <c r="GH1" t="s">
        <v>420</v>
      </c>
      <c r="GI1" t="s">
        <v>421</v>
      </c>
      <c r="GJ1" t="s">
        <v>422</v>
      </c>
      <c r="GK1" t="s">
        <v>423</v>
      </c>
      <c r="GL1" t="s">
        <v>424</v>
      </c>
      <c r="GM1" t="s">
        <v>425</v>
      </c>
      <c r="GN1" t="s">
        <v>426</v>
      </c>
      <c r="GO1" t="s">
        <v>427</v>
      </c>
      <c r="GP1" t="s">
        <v>428</v>
      </c>
      <c r="GQ1" t="s">
        <v>429</v>
      </c>
      <c r="GR1" t="s">
        <v>430</v>
      </c>
      <c r="GS1" t="s">
        <v>431</v>
      </c>
      <c r="GT1" t="s">
        <v>432</v>
      </c>
      <c r="GU1" t="s">
        <v>433</v>
      </c>
      <c r="GV1" t="s">
        <v>434</v>
      </c>
      <c r="GW1" t="s">
        <v>435</v>
      </c>
      <c r="GX1" t="s">
        <v>204</v>
      </c>
      <c r="GY1" t="s">
        <v>436</v>
      </c>
      <c r="GZ1" t="s">
        <v>437</v>
      </c>
      <c r="HA1" t="s">
        <v>438</v>
      </c>
      <c r="HB1" t="s">
        <v>439</v>
      </c>
      <c r="HC1" t="s">
        <v>440</v>
      </c>
      <c r="HD1" s="13" t="s">
        <v>441</v>
      </c>
      <c r="HE1" t="s">
        <v>442</v>
      </c>
      <c r="HF1" t="s">
        <v>443</v>
      </c>
      <c r="HG1" t="s">
        <v>444</v>
      </c>
    </row>
    <row r="2" spans="1:216">
      <c r="A2" s="1">
        <v>1960</v>
      </c>
      <c r="B2" s="2">
        <v>0.11295980453101256</v>
      </c>
      <c r="C2" s="2">
        <v>0.55200000000000005</v>
      </c>
      <c r="D2" s="2">
        <v>1.678832125984252</v>
      </c>
      <c r="E2" s="2" t="s">
        <v>445</v>
      </c>
      <c r="F2" s="2">
        <v>0.14982275642696982</v>
      </c>
      <c r="G2" s="2" t="s">
        <v>445</v>
      </c>
      <c r="H2" s="2">
        <v>0.01</v>
      </c>
      <c r="I2" s="2">
        <v>13.309088425196851</v>
      </c>
      <c r="J2" s="2">
        <v>1.9656259699610144</v>
      </c>
      <c r="K2" s="2">
        <v>0.16882118451025058</v>
      </c>
      <c r="L2" s="2">
        <v>24.04991811023622</v>
      </c>
      <c r="M2" s="2">
        <v>8.4018775590551176</v>
      </c>
      <c r="N2" s="2">
        <v>5.6148900445174572</v>
      </c>
      <c r="O2" s="2">
        <v>0.112</v>
      </c>
      <c r="P2" s="2">
        <v>0.157</v>
      </c>
      <c r="Q2" s="2">
        <v>0.60368596604626468</v>
      </c>
      <c r="R2" s="2">
        <v>4.7E-2</v>
      </c>
      <c r="S2" s="2">
        <v>12.341359259667215</v>
      </c>
      <c r="T2" s="2">
        <v>24.811157993860078</v>
      </c>
      <c r="U2" s="2">
        <v>1.2E-2</v>
      </c>
      <c r="V2" s="2">
        <v>4.3999999999999997E-2</v>
      </c>
      <c r="W2" s="2">
        <v>4.3000000000000003E-2</v>
      </c>
      <c r="X2" s="2" t="s">
        <v>445</v>
      </c>
      <c r="Y2" s="2">
        <v>0.12704092062617933</v>
      </c>
      <c r="Z2" s="2">
        <v>1.4323831036895904</v>
      </c>
      <c r="AA2" s="2" t="s">
        <v>445</v>
      </c>
      <c r="AB2" s="2">
        <v>12.787068976377952</v>
      </c>
      <c r="AC2" s="2" t="s">
        <v>445</v>
      </c>
      <c r="AD2" s="2">
        <v>9.0999999999999998E-2</v>
      </c>
      <c r="AE2" s="2">
        <v>6.0782479008021673</v>
      </c>
      <c r="AF2" s="2">
        <v>1.2E-2</v>
      </c>
      <c r="AG2" s="2">
        <v>9.9428571428571439E-3</v>
      </c>
      <c r="AH2" s="2">
        <v>6.4000000000000001E-2</v>
      </c>
      <c r="AI2" s="2">
        <v>52.597209291338586</v>
      </c>
      <c r="AJ2" s="2">
        <v>5.9918897637795286E-3</v>
      </c>
      <c r="AK2" s="2">
        <v>2.4E-2</v>
      </c>
      <c r="AL2" s="2">
        <v>1.4999999999999999E-2</v>
      </c>
      <c r="AM2" s="2">
        <v>3.678075433070866</v>
      </c>
      <c r="AN2" s="2">
        <v>212.60356598425196</v>
      </c>
      <c r="AO2" s="2">
        <v>4.4733860629921258</v>
      </c>
      <c r="AP2" s="2">
        <v>3.0000000000000001E-3</v>
      </c>
      <c r="AQ2" s="2">
        <v>6.0999999999999999E-2</v>
      </c>
      <c r="AR2" s="2" t="s">
        <v>445</v>
      </c>
      <c r="AS2" s="2">
        <v>0.13400000000000001</v>
      </c>
      <c r="AT2" s="2">
        <v>0.126</v>
      </c>
      <c r="AU2" s="2">
        <v>1.5604606276742155</v>
      </c>
      <c r="AV2" s="2">
        <v>3.735561929987667</v>
      </c>
      <c r="AW2" s="2">
        <v>2.4451640722874046</v>
      </c>
      <c r="AX2" s="2">
        <v>0.24190267716535435</v>
      </c>
      <c r="AY2" s="2">
        <v>27.033693066988295</v>
      </c>
      <c r="AZ2" s="2">
        <v>6.4924777165354337</v>
      </c>
      <c r="BA2" s="2">
        <v>0.63278102362204725</v>
      </c>
      <c r="BB2" s="2">
        <v>8.1194105894169049</v>
      </c>
      <c r="BC2" s="2">
        <v>1.0999999999999999E-2</v>
      </c>
      <c r="BD2" s="2">
        <v>3.0000000000000001E-3</v>
      </c>
      <c r="BE2" s="2">
        <v>0.28381346456692919</v>
      </c>
      <c r="BF2" s="2">
        <v>0.48078102362204728</v>
      </c>
      <c r="BG2" s="2">
        <v>4.3757453543307081</v>
      </c>
      <c r="BH2" s="2">
        <v>0.16890267716535434</v>
      </c>
      <c r="BI2" s="2">
        <v>6.0000000000000001E-3</v>
      </c>
      <c r="BJ2" s="2" t="s">
        <v>445</v>
      </c>
      <c r="BK2" s="2">
        <v>2.8573607491408834</v>
      </c>
      <c r="BL2" s="2">
        <v>9.5967559055118112E-2</v>
      </c>
      <c r="BM2" s="2">
        <v>1.6E-2</v>
      </c>
      <c r="BN2" s="2" t="s">
        <v>445</v>
      </c>
      <c r="BO2" s="2">
        <v>5.2999999999999999E-2</v>
      </c>
      <c r="BP2" s="2">
        <v>4.1176131496062993</v>
      </c>
      <c r="BQ2" s="2">
        <v>74.061363464566924</v>
      </c>
      <c r="BR2" s="2">
        <v>0.01</v>
      </c>
      <c r="BS2" s="2">
        <v>3.6000000000000004E-2</v>
      </c>
      <c r="BT2" s="2">
        <v>5.0000000000000001E-3</v>
      </c>
      <c r="BU2" s="2">
        <v>3.0111346571636948</v>
      </c>
      <c r="BV2" s="2">
        <v>222.14798307974277</v>
      </c>
      <c r="BW2" s="2">
        <v>0.39900000000000002</v>
      </c>
      <c r="BX2" s="2">
        <v>2.5631907119473754</v>
      </c>
      <c r="BY2" s="2">
        <v>6.0999999999999999E-2</v>
      </c>
      <c r="BZ2" s="2">
        <v>6.0000000000000001E-3</v>
      </c>
      <c r="CA2" s="2">
        <v>0.36687834645669293</v>
      </c>
      <c r="CB2" s="2">
        <v>0.112</v>
      </c>
      <c r="CC2" s="2">
        <v>5.0000000000000001E-3</v>
      </c>
      <c r="CD2" s="2">
        <v>0.18</v>
      </c>
      <c r="CE2" s="2">
        <v>7.79432283464567E-2</v>
      </c>
      <c r="CF2" s="2">
        <v>0.16795944881889766</v>
      </c>
      <c r="CG2" s="2">
        <v>0.80583759377903852</v>
      </c>
      <c r="CH2" s="2">
        <v>12.371264269165069</v>
      </c>
      <c r="CI2" s="2">
        <v>0.33091914192201882</v>
      </c>
      <c r="CJ2" s="2">
        <v>32.908308269380441</v>
      </c>
      <c r="CK2" s="2">
        <v>5.836570231108702</v>
      </c>
      <c r="CL2" s="2">
        <v>2.2533187401574808</v>
      </c>
      <c r="CM2" s="2">
        <v>3.0481811347102101</v>
      </c>
      <c r="CN2" s="2">
        <v>10.196124180378119</v>
      </c>
      <c r="CO2" s="2">
        <v>1.763107874015748</v>
      </c>
      <c r="CP2" s="2">
        <v>29.804335905511813</v>
      </c>
      <c r="CQ2" s="2">
        <v>0.40076480314960627</v>
      </c>
      <c r="CR2" s="2">
        <v>63.455142125984253</v>
      </c>
      <c r="CS2" s="2">
        <v>0.20282157480314961</v>
      </c>
      <c r="CT2" s="2">
        <v>25.448397077623646</v>
      </c>
      <c r="CU2" s="2">
        <v>0.66161129582784051</v>
      </c>
      <c r="CV2" s="2" t="s">
        <v>445</v>
      </c>
      <c r="CW2" s="2" t="s">
        <v>445</v>
      </c>
      <c r="CX2" s="2">
        <v>2.1280000000000001</v>
      </c>
      <c r="CY2" s="2">
        <v>2.34327204914341</v>
      </c>
      <c r="CZ2" s="2">
        <v>2.1999999999999999E-2</v>
      </c>
      <c r="DA2" s="2">
        <v>1.8267000409898588</v>
      </c>
      <c r="DB2" s="2">
        <v>0.70305787435176581</v>
      </c>
      <c r="DC2" s="2" t="s">
        <v>445</v>
      </c>
      <c r="DD2" s="2">
        <v>4.4999999999999998E-2</v>
      </c>
      <c r="DE2" s="2">
        <v>0.189</v>
      </c>
      <c r="DF2" s="2" t="s">
        <v>445</v>
      </c>
      <c r="DG2" s="2">
        <v>3.3973619264462327</v>
      </c>
      <c r="DH2" s="2">
        <v>3.1407648031496067</v>
      </c>
      <c r="DI2" s="2">
        <v>1.4E-2</v>
      </c>
      <c r="DJ2" s="2">
        <v>1.0503428111980118</v>
      </c>
      <c r="DK2" s="2">
        <v>0.109</v>
      </c>
      <c r="DL2" s="2">
        <v>0.11963618543334728</v>
      </c>
      <c r="DM2" s="2">
        <v>1.1466839763093637</v>
      </c>
      <c r="DN2" s="2" t="s">
        <v>445</v>
      </c>
      <c r="DO2" s="2">
        <v>3.3000000000000002E-2</v>
      </c>
      <c r="DP2" s="2">
        <v>9.2999999999999999E-2</v>
      </c>
      <c r="DQ2" s="2" t="s">
        <v>445</v>
      </c>
      <c r="DR2" s="2">
        <v>0.01</v>
      </c>
      <c r="DS2" s="2">
        <v>4.9000000000000002E-2</v>
      </c>
      <c r="DT2" s="2">
        <v>17.208593700787404</v>
      </c>
      <c r="DU2" s="2">
        <v>0.35299999999999998</v>
      </c>
      <c r="DV2" s="2">
        <v>0.14112536345789578</v>
      </c>
      <c r="DW2" s="2" t="s">
        <v>445</v>
      </c>
      <c r="DX2" s="2">
        <v>0.99235929133858269</v>
      </c>
      <c r="DY2" s="2">
        <v>0.51375669291338577</v>
      </c>
      <c r="DZ2" s="2">
        <v>0.74095133858267714</v>
      </c>
      <c r="EA2" s="2" t="s">
        <v>445</v>
      </c>
      <c r="EB2" s="2" t="s">
        <v>445</v>
      </c>
      <c r="EC2" s="2">
        <v>2.1999999999999999E-2</v>
      </c>
      <c r="ED2" s="2">
        <v>20.043012992125984</v>
      </c>
      <c r="EE2" s="2">
        <v>0.23500000000000001</v>
      </c>
      <c r="EF2" s="2">
        <v>3.1473187401574805</v>
      </c>
      <c r="EG2" s="2">
        <v>0.1449675590551181</v>
      </c>
      <c r="EH2" s="2">
        <v>8.0000000000000002E-3</v>
      </c>
      <c r="EI2" s="2">
        <v>0.92881366514266361</v>
      </c>
      <c r="EJ2" s="2" t="s">
        <v>445</v>
      </c>
      <c r="EK2" s="2">
        <v>3.5717266929133857</v>
      </c>
      <c r="EL2" s="2" t="s">
        <v>445</v>
      </c>
      <c r="EM2" s="2" t="s">
        <v>445</v>
      </c>
      <c r="EN2" s="2">
        <v>3.2550319196404929</v>
      </c>
      <c r="EO2" s="2" t="s">
        <v>445</v>
      </c>
      <c r="EP2" s="2">
        <v>0.2718783464566929</v>
      </c>
      <c r="EQ2" s="2">
        <v>4.9000000000000002E-2</v>
      </c>
      <c r="ER2" s="2">
        <v>8.298377952755906E-2</v>
      </c>
      <c r="ES2" s="2">
        <v>2.2283352588538543</v>
      </c>
      <c r="ET2" s="2">
        <v>2.2721240944881886</v>
      </c>
      <c r="EU2" s="2">
        <v>0.27395944881889761</v>
      </c>
      <c r="EV2" s="2">
        <v>54.469725118110233</v>
      </c>
      <c r="EW2" s="2">
        <v>2.2416780314960629</v>
      </c>
      <c r="EX2" s="2">
        <v>4.8000000000000001E-2</v>
      </c>
      <c r="EY2" s="2">
        <v>7.3999999999999996E-2</v>
      </c>
      <c r="EZ2" s="2">
        <v>3.4225213562313335</v>
      </c>
      <c r="FA2" s="2">
        <v>3.0112511076137598</v>
      </c>
      <c r="FB2" s="2">
        <v>3.0916666666666665E-2</v>
      </c>
      <c r="FC2" s="2">
        <v>0.33995306935629671</v>
      </c>
      <c r="FD2" s="2">
        <v>14.572634251968504</v>
      </c>
      <c r="FE2" s="2">
        <v>242.26702778247875</v>
      </c>
      <c r="FF2" s="2">
        <v>1.9057142857142856E-2</v>
      </c>
      <c r="FG2" s="2" t="s">
        <v>445</v>
      </c>
      <c r="FH2" s="2">
        <v>4.0000000000000001E-3</v>
      </c>
      <c r="FI2" s="2">
        <v>0.28397382257616555</v>
      </c>
      <c r="FJ2" s="2">
        <v>4.0000000000000001E-3</v>
      </c>
      <c r="FK2" s="2">
        <v>3.0000000000000001E-3</v>
      </c>
      <c r="FL2" s="2">
        <v>0.7299026771653544</v>
      </c>
      <c r="FM2" s="2">
        <v>0.22581346456692913</v>
      </c>
      <c r="FN2" s="2">
        <v>4.1734400704567456</v>
      </c>
      <c r="FO2" s="2" t="s">
        <v>445</v>
      </c>
      <c r="FP2" s="2">
        <v>0.19500000000000001</v>
      </c>
      <c r="FQ2" s="2">
        <v>0.38</v>
      </c>
      <c r="FR2" s="2">
        <v>8.6436037254533424</v>
      </c>
      <c r="FS2" s="2">
        <v>1.1870252326006716</v>
      </c>
      <c r="FT2" s="2">
        <v>3.0000000000000001E-3</v>
      </c>
      <c r="FU2" s="2">
        <v>2.3E-2</v>
      </c>
      <c r="FV2" s="2">
        <v>26.704015544818919</v>
      </c>
      <c r="FW2" s="2">
        <v>13.336674015748031</v>
      </c>
      <c r="FX2" s="2">
        <v>0.61590267716535441</v>
      </c>
      <c r="FY2" s="2" t="s">
        <v>445</v>
      </c>
      <c r="FZ2" s="2">
        <v>0.01</v>
      </c>
      <c r="GA2" s="2">
        <v>3.0000000000000001E-3</v>
      </c>
      <c r="GB2" s="2">
        <v>0.11800000000000001</v>
      </c>
      <c r="GC2" s="2">
        <v>9.0000000000000011E-3</v>
      </c>
      <c r="GD2" s="2">
        <v>13.41990188976378</v>
      </c>
      <c r="GE2" s="2">
        <v>5.3206504724409456</v>
      </c>
      <c r="GF2" s="2">
        <v>0.87846472440944889</v>
      </c>
      <c r="GG2" s="2">
        <v>3.2406942519685042</v>
      </c>
      <c r="GH2" s="2">
        <v>1.1093699200445146</v>
      </c>
      <c r="GI2" s="2">
        <v>1.0124160629921259</v>
      </c>
      <c r="GJ2" s="2" t="s">
        <v>445</v>
      </c>
      <c r="GK2" s="2">
        <v>1.8000000000000002E-2</v>
      </c>
      <c r="GL2" s="2">
        <v>3.0000000000000001E-3</v>
      </c>
      <c r="GM2" s="2">
        <v>0.70380507745208942</v>
      </c>
      <c r="GN2" s="2">
        <v>0.47055298793767797</v>
      </c>
      <c r="GO2" s="2">
        <v>4.584753464566929</v>
      </c>
      <c r="GP2" s="2">
        <v>4.434706346543436</v>
      </c>
      <c r="GQ2" s="2" t="s">
        <v>445</v>
      </c>
      <c r="GR2" s="2" t="s">
        <v>445</v>
      </c>
      <c r="GS2" s="2">
        <v>0.11491889763779528</v>
      </c>
      <c r="GT2" s="2">
        <v>73.433998887354846</v>
      </c>
      <c r="GU2" s="2">
        <v>3.0000000000000001E-3</v>
      </c>
      <c r="GV2" s="2">
        <v>159.3941096062992</v>
      </c>
      <c r="GW2" s="2">
        <v>0.22600000000000001</v>
      </c>
      <c r="GX2" s="2">
        <v>788.16059822952172</v>
      </c>
      <c r="GY2" s="2">
        <v>1.1775458267716536</v>
      </c>
      <c r="GZ2" s="2">
        <v>11.931531064892338</v>
      </c>
      <c r="HA2" s="2" t="s">
        <v>445</v>
      </c>
      <c r="HB2" s="2">
        <v>15.561361732283466</v>
      </c>
      <c r="HC2" s="2">
        <v>2.0425539370078742</v>
      </c>
      <c r="HD2" s="2" t="s">
        <v>445</v>
      </c>
      <c r="HE2" s="2">
        <v>0.99099999999999999</v>
      </c>
      <c r="HF2" s="2">
        <v>1.1886622382283478</v>
      </c>
      <c r="HG2" s="2">
        <v>1.6220318465869616</v>
      </c>
    </row>
    <row r="3" spans="1:216">
      <c r="A3" s="1">
        <v>1961</v>
      </c>
      <c r="B3" s="2">
        <v>0.13395133858267719</v>
      </c>
      <c r="C3" s="2">
        <v>0.622</v>
      </c>
      <c r="D3" s="2">
        <v>1.6528166209767587</v>
      </c>
      <c r="E3" s="2" t="s">
        <v>445</v>
      </c>
      <c r="F3" s="2">
        <v>0.12382830036489341</v>
      </c>
      <c r="G3" s="2" t="s">
        <v>445</v>
      </c>
      <c r="H3" s="2">
        <v>1.3000000000000001E-2</v>
      </c>
      <c r="I3" s="2">
        <v>13.953796456692913</v>
      </c>
      <c r="J3" s="2">
        <v>2.0282829547054759</v>
      </c>
      <c r="K3" s="2">
        <v>0.17618792710706152</v>
      </c>
      <c r="L3" s="2">
        <v>24.700844990397734</v>
      </c>
      <c r="M3" s="2">
        <v>8.6856018110236217</v>
      </c>
      <c r="N3" s="2">
        <v>5.7959495514048465</v>
      </c>
      <c r="O3" s="2">
        <v>0.14899999999999999</v>
      </c>
      <c r="P3" s="2">
        <v>0.48299999999999998</v>
      </c>
      <c r="Q3" s="2">
        <v>0.62511176906249422</v>
      </c>
      <c r="R3" s="2">
        <v>5.2999999999999999E-2</v>
      </c>
      <c r="S3" s="2">
        <v>12.731628335720259</v>
      </c>
      <c r="T3" s="2">
        <v>25.299752677165355</v>
      </c>
      <c r="U3" s="2">
        <v>0.01</v>
      </c>
      <c r="V3" s="2">
        <v>3.5000000000000003E-2</v>
      </c>
      <c r="W3" s="2">
        <v>4.8000000000000001E-2</v>
      </c>
      <c r="X3" s="2" t="s">
        <v>445</v>
      </c>
      <c r="Y3" s="2">
        <v>0.1325845244353217</v>
      </c>
      <c r="Z3" s="2">
        <v>1.5013966080733532</v>
      </c>
      <c r="AA3" s="2" t="s">
        <v>445</v>
      </c>
      <c r="AB3" s="2">
        <v>13.412800951114434</v>
      </c>
      <c r="AC3" s="2" t="s">
        <v>445</v>
      </c>
      <c r="AD3" s="2">
        <v>8.3000000000000004E-2</v>
      </c>
      <c r="AE3" s="2">
        <v>7.0810697637795279</v>
      </c>
      <c r="AF3" s="2">
        <v>2.5000000000000001E-2</v>
      </c>
      <c r="AG3" s="2">
        <v>1.3028571428571429E-2</v>
      </c>
      <c r="AH3" s="2">
        <v>7.8E-2</v>
      </c>
      <c r="AI3" s="2">
        <v>52.947787559055122</v>
      </c>
      <c r="AJ3" s="2">
        <v>5.9918897637795286E-3</v>
      </c>
      <c r="AK3" s="2">
        <v>2.4E-2</v>
      </c>
      <c r="AL3" s="2">
        <v>1.4E-2</v>
      </c>
      <c r="AM3" s="2">
        <v>3.9460267716535431</v>
      </c>
      <c r="AN3" s="2">
        <v>150.37077984251971</v>
      </c>
      <c r="AO3" s="2">
        <v>4.9662400787401575</v>
      </c>
      <c r="AP3" s="2">
        <v>3.0000000000000001E-3</v>
      </c>
      <c r="AQ3" s="2">
        <v>7.2999999999999995E-2</v>
      </c>
      <c r="AR3" s="2" t="s">
        <v>445</v>
      </c>
      <c r="AS3" s="2">
        <v>0.13400000000000001</v>
      </c>
      <c r="AT3" s="2">
        <v>0.151</v>
      </c>
      <c r="AU3" s="2">
        <v>1.6357370455440055</v>
      </c>
      <c r="AV3" s="2">
        <v>3.3210432801211316</v>
      </c>
      <c r="AW3" s="2">
        <v>2.5518621408963096</v>
      </c>
      <c r="AX3" s="2">
        <v>0.23589456692913385</v>
      </c>
      <c r="AY3" s="2">
        <v>29.341463985218322</v>
      </c>
      <c r="AZ3" s="2">
        <v>7.2125020472440946</v>
      </c>
      <c r="BA3" s="2">
        <v>0.64284614478896662</v>
      </c>
      <c r="BB3" s="2">
        <v>8.6522562992125991</v>
      </c>
      <c r="BC3" s="2">
        <v>1.2E-2</v>
      </c>
      <c r="BD3" s="2">
        <v>3.0000000000000001E-3</v>
      </c>
      <c r="BE3" s="2">
        <v>0.280741392751438</v>
      </c>
      <c r="BF3" s="2">
        <v>0.44875669291338588</v>
      </c>
      <c r="BG3" s="2">
        <v>4.6577286464433421</v>
      </c>
      <c r="BH3" s="2">
        <v>0.15891889763779529</v>
      </c>
      <c r="BI3" s="2">
        <v>6.0000000000000001E-3</v>
      </c>
      <c r="BJ3" s="2" t="s">
        <v>445</v>
      </c>
      <c r="BK3" s="2">
        <v>2.9479249361862649</v>
      </c>
      <c r="BL3" s="2">
        <v>9.2967559055118124E-2</v>
      </c>
      <c r="BM3" s="2">
        <v>3.1E-2</v>
      </c>
      <c r="BN3" s="2" t="s">
        <v>445</v>
      </c>
      <c r="BO3" s="2">
        <v>4.5999999999999999E-2</v>
      </c>
      <c r="BP3" s="2">
        <v>4.0725154623785214</v>
      </c>
      <c r="BQ3" s="2">
        <v>76.794033164578906</v>
      </c>
      <c r="BR3" s="2">
        <v>1.6E-2</v>
      </c>
      <c r="BS3" s="2">
        <v>4.4999999999999998E-2</v>
      </c>
      <c r="BT3" s="2">
        <v>6.0000000000000001E-3</v>
      </c>
      <c r="BU3" s="2">
        <v>3.1059856252907143</v>
      </c>
      <c r="BV3" s="2">
        <v>227.84924212541586</v>
      </c>
      <c r="BW3" s="2">
        <v>0.36699999999999999</v>
      </c>
      <c r="BX3" s="2">
        <v>2.6769724409448816</v>
      </c>
      <c r="BY3" s="2">
        <v>0.08</v>
      </c>
      <c r="BZ3" s="2">
        <v>5.0000000000000001E-3</v>
      </c>
      <c r="CA3" s="2">
        <v>0.38386212598425196</v>
      </c>
      <c r="CB3" s="2">
        <v>0.16800000000000001</v>
      </c>
      <c r="CC3" s="2">
        <v>8.0000000000000002E-3</v>
      </c>
      <c r="CD3" s="2">
        <v>0.20100000000000001</v>
      </c>
      <c r="CE3" s="2">
        <v>8.0951338582677168E-2</v>
      </c>
      <c r="CF3" s="2">
        <v>0.20095133858267719</v>
      </c>
      <c r="CG3" s="2">
        <v>0.91979724409448815</v>
      </c>
      <c r="CH3" s="2">
        <v>13.354232100871346</v>
      </c>
      <c r="CI3" s="2">
        <v>0.29791889763779528</v>
      </c>
      <c r="CJ3" s="2">
        <v>35.587589847983153</v>
      </c>
      <c r="CK3" s="2">
        <v>7.0965052755905509</v>
      </c>
      <c r="CL3" s="2">
        <v>2.3769700000000005</v>
      </c>
      <c r="CM3" s="2">
        <v>3.3713430708661418</v>
      </c>
      <c r="CN3" s="2">
        <v>9.9641807839323935</v>
      </c>
      <c r="CO3" s="2">
        <v>1.9270673228346458</v>
      </c>
      <c r="CP3" s="2">
        <v>33.945113700787402</v>
      </c>
      <c r="CQ3" s="2">
        <v>0.58076480314960632</v>
      </c>
      <c r="CR3" s="2">
        <v>77.179830356754948</v>
      </c>
      <c r="CS3" s="2">
        <v>0.26675669291338583</v>
      </c>
      <c r="CT3" s="2">
        <v>26.24588498019861</v>
      </c>
      <c r="CU3" s="2">
        <v>0.6546355957125024</v>
      </c>
      <c r="CV3" s="2">
        <v>2E-3</v>
      </c>
      <c r="CW3" s="2" t="s">
        <v>445</v>
      </c>
      <c r="CX3" s="2">
        <v>2.722</v>
      </c>
      <c r="CY3" s="2">
        <v>2.4166915573200849</v>
      </c>
      <c r="CZ3" s="2">
        <v>3.1E-2</v>
      </c>
      <c r="DA3" s="2">
        <v>1.8841970750940416</v>
      </c>
      <c r="DB3" s="2">
        <v>0.73103488188976373</v>
      </c>
      <c r="DC3" s="2" t="s">
        <v>445</v>
      </c>
      <c r="DD3" s="2">
        <v>4.3999999999999997E-2</v>
      </c>
      <c r="DE3" s="2">
        <v>0.32600000000000001</v>
      </c>
      <c r="DF3" s="2" t="s">
        <v>445</v>
      </c>
      <c r="DG3" s="2">
        <v>3.5062704979884725</v>
      </c>
      <c r="DH3" s="2">
        <v>3.1607485826771655</v>
      </c>
      <c r="DI3" s="2">
        <v>1.9E-2</v>
      </c>
      <c r="DJ3" s="2">
        <v>1.1009458372925955</v>
      </c>
      <c r="DK3" s="2">
        <v>9.7000000000000003E-2</v>
      </c>
      <c r="DL3" s="2">
        <v>0.1018881056078482</v>
      </c>
      <c r="DM3" s="2">
        <v>1.2786350393700787</v>
      </c>
      <c r="DN3" s="2" t="s">
        <v>445</v>
      </c>
      <c r="DO3" s="2">
        <v>3.2000000000000001E-2</v>
      </c>
      <c r="DP3" s="2">
        <v>0.08</v>
      </c>
      <c r="DQ3" s="2" t="s">
        <v>445</v>
      </c>
      <c r="DR3" s="2">
        <v>1.3000000000000001E-2</v>
      </c>
      <c r="DS3" s="2">
        <v>5.1000000000000004E-2</v>
      </c>
      <c r="DT3" s="2">
        <v>17.805650472440945</v>
      </c>
      <c r="DU3" s="2">
        <v>0.38</v>
      </c>
      <c r="DV3" s="2">
        <v>0.14792444883605163</v>
      </c>
      <c r="DW3" s="2" t="s">
        <v>445</v>
      </c>
      <c r="DX3" s="2">
        <v>1.0293031961935892</v>
      </c>
      <c r="DY3" s="2">
        <v>0.71776480314960633</v>
      </c>
      <c r="DZ3" s="2">
        <v>0.70695944881889761</v>
      </c>
      <c r="EA3" s="2" t="s">
        <v>445</v>
      </c>
      <c r="EB3" s="2" t="s">
        <v>445</v>
      </c>
      <c r="EC3" s="2">
        <v>2.1999999999999999E-2</v>
      </c>
      <c r="ED3" s="2">
        <v>20.692899448818899</v>
      </c>
      <c r="EE3" s="2">
        <v>0.24199999999999999</v>
      </c>
      <c r="EF3" s="2">
        <v>3.2082781889763781</v>
      </c>
      <c r="EG3" s="2">
        <v>0.15295944881889764</v>
      </c>
      <c r="EH3" s="2">
        <v>1.4999999999999999E-2</v>
      </c>
      <c r="EI3" s="2">
        <v>1.1216025984251969</v>
      </c>
      <c r="EJ3" s="2" t="s">
        <v>445</v>
      </c>
      <c r="EK3" s="2">
        <v>3.6395969291338583</v>
      </c>
      <c r="EL3" s="2" t="s">
        <v>445</v>
      </c>
      <c r="EM3" s="2" t="s">
        <v>445</v>
      </c>
      <c r="EN3" s="2">
        <v>3.3705162511518623</v>
      </c>
      <c r="EO3" s="2" t="s">
        <v>445</v>
      </c>
      <c r="EP3" s="2">
        <v>0.30087834645669292</v>
      </c>
      <c r="EQ3" s="2">
        <v>5.5E-2</v>
      </c>
      <c r="ER3" s="2">
        <v>9.898377952755906E-2</v>
      </c>
      <c r="ES3" s="2">
        <v>2.3563430708661417</v>
      </c>
      <c r="ET3" s="2">
        <v>2.377872203101925</v>
      </c>
      <c r="EU3" s="2">
        <v>0.28395133858267718</v>
      </c>
      <c r="EV3" s="2">
        <v>56.559881653543307</v>
      </c>
      <c r="EW3" s="2">
        <v>2.47762937007874</v>
      </c>
      <c r="EX3" s="2">
        <v>4.3999999999999997E-2</v>
      </c>
      <c r="EY3" s="2">
        <v>7.6999999999999999E-2</v>
      </c>
      <c r="EZ3" s="2">
        <v>3.9434241732283462</v>
      </c>
      <c r="FA3" s="2">
        <v>3.1088444551020769</v>
      </c>
      <c r="FB3" s="2">
        <v>3.15E-2</v>
      </c>
      <c r="FC3" s="2">
        <v>0.34641008123669159</v>
      </c>
      <c r="FD3" s="2">
        <v>15.206350393700788</v>
      </c>
      <c r="FE3" s="2">
        <v>249.82062936345773</v>
      </c>
      <c r="FF3" s="2">
        <v>2.4971428571428572E-2</v>
      </c>
      <c r="FG3" s="2" t="s">
        <v>445</v>
      </c>
      <c r="FH3" s="2">
        <v>5.0000000000000001E-3</v>
      </c>
      <c r="FI3" s="2">
        <v>0.29636540756130736</v>
      </c>
      <c r="FJ3" s="2">
        <v>5.0000000000000001E-3</v>
      </c>
      <c r="FK3" s="2">
        <v>3.0000000000000001E-3</v>
      </c>
      <c r="FL3" s="2">
        <v>0.97390072848807563</v>
      </c>
      <c r="FM3" s="2">
        <v>0.22179724409448817</v>
      </c>
      <c r="FN3" s="2">
        <v>4.3745751908409591</v>
      </c>
      <c r="FO3" s="2" t="s">
        <v>445</v>
      </c>
      <c r="FP3" s="2">
        <v>7.9000000000000001E-2</v>
      </c>
      <c r="FQ3" s="2">
        <v>0.57100000000000006</v>
      </c>
      <c r="FR3" s="2">
        <v>9.3815023621009992</v>
      </c>
      <c r="FS3" s="2">
        <v>1.2442446235551521</v>
      </c>
      <c r="FT3" s="2">
        <v>4.0000000000000001E-3</v>
      </c>
      <c r="FU3" s="2">
        <v>2.4E-2</v>
      </c>
      <c r="FV3" s="2">
        <v>27.871137086614173</v>
      </c>
      <c r="FW3" s="2">
        <v>14.63069217792898</v>
      </c>
      <c r="FX3" s="2">
        <v>0.63691078740157481</v>
      </c>
      <c r="FY3" s="2" t="s">
        <v>445</v>
      </c>
      <c r="FZ3" s="2">
        <v>1.3000000000000001E-2</v>
      </c>
      <c r="GA3" s="2">
        <v>3.0000000000000001E-3</v>
      </c>
      <c r="GB3" s="2">
        <v>0.11700000000000001</v>
      </c>
      <c r="GC3" s="2">
        <v>1E-3</v>
      </c>
      <c r="GD3" s="2">
        <v>13.318642614222874</v>
      </c>
      <c r="GE3" s="2">
        <v>5.5560259842519679</v>
      </c>
      <c r="GF3" s="2">
        <v>0.83540795275590551</v>
      </c>
      <c r="GG3" s="2">
        <v>3.4193374015748033</v>
      </c>
      <c r="GH3" s="2">
        <v>1.1442194080150117</v>
      </c>
      <c r="GI3" s="2">
        <v>1.1301078740157482</v>
      </c>
      <c r="GJ3" s="2" t="s">
        <v>445</v>
      </c>
      <c r="GK3" s="2">
        <v>2.5000000000000001E-2</v>
      </c>
      <c r="GL3" s="2">
        <v>3.0000000000000001E-3</v>
      </c>
      <c r="GM3" s="2">
        <v>1.2548945669291338</v>
      </c>
      <c r="GN3" s="2">
        <v>0.48163503937007873</v>
      </c>
      <c r="GO3" s="2">
        <v>4.7327615748031491</v>
      </c>
      <c r="GP3" s="2">
        <v>4.580333464461793</v>
      </c>
      <c r="GQ3" s="2" t="s">
        <v>445</v>
      </c>
      <c r="GR3" s="2" t="s">
        <v>445</v>
      </c>
      <c r="GS3" s="2">
        <v>0.11092700787401574</v>
      </c>
      <c r="GT3" s="2">
        <v>75.705661792933853</v>
      </c>
      <c r="GU3" s="2">
        <v>3.0000000000000001E-3</v>
      </c>
      <c r="GV3" s="2">
        <v>160.64814448818896</v>
      </c>
      <c r="GW3" s="2">
        <v>0.192</v>
      </c>
      <c r="GX3" s="2">
        <v>785.30836465785001</v>
      </c>
      <c r="GY3" s="2">
        <v>1.123570157480315</v>
      </c>
      <c r="GZ3" s="2">
        <v>12.31783196768845</v>
      </c>
      <c r="HA3" s="2" t="s">
        <v>445</v>
      </c>
      <c r="HB3" s="2">
        <v>14.159329291338583</v>
      </c>
      <c r="HC3" s="2">
        <v>2.1774971653543309</v>
      </c>
      <c r="HD3" s="2" t="s">
        <v>445</v>
      </c>
      <c r="HE3" s="2">
        <v>0.72699999999999998</v>
      </c>
      <c r="HF3" s="2">
        <v>1.0122739645172945</v>
      </c>
      <c r="HG3" s="2">
        <v>1.381349200413198</v>
      </c>
    </row>
    <row r="4" spans="1:216">
      <c r="A4" s="1">
        <v>1962</v>
      </c>
      <c r="B4" s="2">
        <v>0.18793511811023625</v>
      </c>
      <c r="C4" s="2">
        <v>0.67200000000000004</v>
      </c>
      <c r="D4" s="2">
        <v>1.5450355057540885</v>
      </c>
      <c r="E4" s="2" t="s">
        <v>445</v>
      </c>
      <c r="F4" s="2">
        <v>0.32181404207600989</v>
      </c>
      <c r="G4" s="2" t="s">
        <v>445</v>
      </c>
      <c r="H4" s="2">
        <v>2.8000000000000001E-2</v>
      </c>
      <c r="I4" s="2">
        <v>14.639772125984253</v>
      </c>
      <c r="J4" s="2">
        <v>2.1304778444319576</v>
      </c>
      <c r="K4" s="2">
        <v>0.19348861047835991</v>
      </c>
      <c r="L4" s="2">
        <v>25.87976401574803</v>
      </c>
      <c r="M4" s="2">
        <v>9.2426257767935844</v>
      </c>
      <c r="N4" s="2">
        <v>6.0893590001114317</v>
      </c>
      <c r="O4" s="2">
        <v>0.19800000000000001</v>
      </c>
      <c r="P4" s="2">
        <v>0.434</v>
      </c>
      <c r="Q4" s="2">
        <v>0.68688757499335606</v>
      </c>
      <c r="R4" s="2">
        <v>7.1000000000000008E-2</v>
      </c>
      <c r="S4" s="2">
        <v>13.369730873122935</v>
      </c>
      <c r="T4" s="2">
        <v>26.751720433535809</v>
      </c>
      <c r="U4" s="2">
        <v>1.9E-2</v>
      </c>
      <c r="V4" s="2">
        <v>3.6999999999999998E-2</v>
      </c>
      <c r="W4" s="2">
        <v>4.3000000000000003E-2</v>
      </c>
      <c r="X4" s="2" t="s">
        <v>445</v>
      </c>
      <c r="Y4" s="2">
        <v>0.14560359398709546</v>
      </c>
      <c r="Z4" s="2">
        <v>1.540698256613722</v>
      </c>
      <c r="AA4" s="2" t="s">
        <v>445</v>
      </c>
      <c r="AB4" s="2">
        <v>14.637404319148203</v>
      </c>
      <c r="AC4" s="2">
        <v>1E-3</v>
      </c>
      <c r="AD4" s="2">
        <v>0.10100000000000001</v>
      </c>
      <c r="AE4" s="2">
        <v>8.3799156692913392</v>
      </c>
      <c r="AF4" s="2">
        <v>2.3E-2</v>
      </c>
      <c r="AG4" s="2">
        <v>1.2E-2</v>
      </c>
      <c r="AH4" s="2">
        <v>8.4000000000000005E-2</v>
      </c>
      <c r="AI4" s="2">
        <v>56.493114409448822</v>
      </c>
      <c r="AJ4" s="2">
        <v>4.9918897637795286E-3</v>
      </c>
      <c r="AK4" s="2">
        <v>0.02</v>
      </c>
      <c r="AL4" s="2">
        <v>2.3E-2</v>
      </c>
      <c r="AM4" s="2">
        <v>4.5598724299454343</v>
      </c>
      <c r="AN4" s="2">
        <v>119.90777984251969</v>
      </c>
      <c r="AO4" s="2">
        <v>5.3000778740157486</v>
      </c>
      <c r="AP4" s="2">
        <v>3.0000000000000001E-3</v>
      </c>
      <c r="AQ4" s="2">
        <v>6.5000000000000002E-2</v>
      </c>
      <c r="AR4" s="2" t="s">
        <v>445</v>
      </c>
      <c r="AS4" s="2">
        <v>0.15</v>
      </c>
      <c r="AT4" s="2">
        <v>0.16</v>
      </c>
      <c r="AU4" s="2">
        <v>1.6785622346809024</v>
      </c>
      <c r="AV4" s="2">
        <v>3.86314031496063</v>
      </c>
      <c r="AW4" s="2">
        <v>2.8024409383869195</v>
      </c>
      <c r="AX4" s="2">
        <v>0.24689456692913386</v>
      </c>
      <c r="AY4" s="2">
        <v>31.268053249276065</v>
      </c>
      <c r="AZ4" s="2">
        <v>8.3753803937007874</v>
      </c>
      <c r="BA4" s="2">
        <v>0.59278102362204721</v>
      </c>
      <c r="BB4" s="2">
        <v>10.068199706336976</v>
      </c>
      <c r="BC4" s="2">
        <v>1.3000000000000001E-2</v>
      </c>
      <c r="BD4" s="2">
        <v>3.0000000000000001E-3</v>
      </c>
      <c r="BE4" s="2">
        <v>0.33873236220472447</v>
      </c>
      <c r="BF4" s="2">
        <v>0.4267648031496063</v>
      </c>
      <c r="BG4" s="2">
        <v>5.068534488188976</v>
      </c>
      <c r="BH4" s="2">
        <v>0.17692700787401575</v>
      </c>
      <c r="BI4" s="2">
        <v>6.0000000000000001E-3</v>
      </c>
      <c r="BJ4" s="2" t="s">
        <v>445</v>
      </c>
      <c r="BK4" s="2">
        <v>3.0960465193429045</v>
      </c>
      <c r="BL4" s="2">
        <v>0.10795133858267716</v>
      </c>
      <c r="BM4" s="2">
        <v>3.2000000000000001E-2</v>
      </c>
      <c r="BN4" s="2" t="s">
        <v>445</v>
      </c>
      <c r="BO4" s="2">
        <v>6.3E-2</v>
      </c>
      <c r="BP4" s="2">
        <v>4.5824999335388421</v>
      </c>
      <c r="BQ4" s="2">
        <v>81.5683788976378</v>
      </c>
      <c r="BR4" s="2">
        <v>1.3000000000000001E-2</v>
      </c>
      <c r="BS4" s="2">
        <v>2.4E-2</v>
      </c>
      <c r="BT4" s="2">
        <v>7.0000000000000001E-3</v>
      </c>
      <c r="BU4" s="2">
        <v>3.2610543719051845</v>
      </c>
      <c r="BV4" s="2">
        <v>241.03946598246472</v>
      </c>
      <c r="BW4" s="2">
        <v>0.39100000000000001</v>
      </c>
      <c r="BX4" s="2">
        <v>2.7698758843857103</v>
      </c>
      <c r="BY4" s="2">
        <v>7.2000000000000008E-2</v>
      </c>
      <c r="BZ4" s="2">
        <v>7.0000000000000001E-3</v>
      </c>
      <c r="CA4" s="2">
        <v>0.3768702362204725</v>
      </c>
      <c r="CB4" s="2">
        <v>0.18</v>
      </c>
      <c r="CC4" s="2">
        <v>1.0999999999999999E-2</v>
      </c>
      <c r="CD4" s="2">
        <v>0.185</v>
      </c>
      <c r="CE4" s="2">
        <v>8.2935118110236225E-2</v>
      </c>
      <c r="CF4" s="2">
        <v>0.19093511811023622</v>
      </c>
      <c r="CG4" s="2">
        <v>1.0047648031496064</v>
      </c>
      <c r="CH4" s="2">
        <v>13.786086123059405</v>
      </c>
      <c r="CI4" s="2">
        <v>0.32689456692913388</v>
      </c>
      <c r="CJ4" s="2">
        <v>39.151703189416772</v>
      </c>
      <c r="CK4" s="2">
        <v>6.2704403937007873</v>
      </c>
      <c r="CL4" s="2">
        <v>2.4620186614173227</v>
      </c>
      <c r="CM4" s="2">
        <v>3.5771646456692916</v>
      </c>
      <c r="CN4" s="2">
        <v>10.215180866141733</v>
      </c>
      <c r="CO4" s="2">
        <v>2.1649456692913387</v>
      </c>
      <c r="CP4" s="2">
        <v>39.916753622047246</v>
      </c>
      <c r="CQ4" s="2">
        <v>0.5777810236220472</v>
      </c>
      <c r="CR4" s="2">
        <v>79.930248425196865</v>
      </c>
      <c r="CS4" s="2">
        <v>0.28574047244094486</v>
      </c>
      <c r="CT4" s="2">
        <v>27.54501936711733</v>
      </c>
      <c r="CU4" s="2">
        <v>0.71561828577721498</v>
      </c>
      <c r="CV4" s="2">
        <v>3.0000000000000001E-3</v>
      </c>
      <c r="CW4" s="2" t="s">
        <v>445</v>
      </c>
      <c r="CX4" s="2">
        <v>3.8970000000000002</v>
      </c>
      <c r="CY4" s="2">
        <v>2.5364131719544969</v>
      </c>
      <c r="CZ4" s="2">
        <v>3.6000000000000004E-2</v>
      </c>
      <c r="DA4" s="2">
        <v>1.9782463715660983</v>
      </c>
      <c r="DB4" s="2">
        <v>0.77805110236220465</v>
      </c>
      <c r="DC4" s="2" t="s">
        <v>445</v>
      </c>
      <c r="DD4" s="2">
        <v>6.9000000000000006E-2</v>
      </c>
      <c r="DE4" s="2">
        <v>0.28600000000000003</v>
      </c>
      <c r="DF4" s="2" t="s">
        <v>445</v>
      </c>
      <c r="DG4" s="2">
        <v>3.6843080269338704</v>
      </c>
      <c r="DH4" s="2">
        <v>3.1497485826771654</v>
      </c>
      <c r="DI4" s="2">
        <v>2.6000000000000002E-2</v>
      </c>
      <c r="DJ4" s="2">
        <v>1.1297675608508151</v>
      </c>
      <c r="DK4" s="2">
        <v>0.10798377952755905</v>
      </c>
      <c r="DL4" s="2">
        <v>9.8420849022745102E-2</v>
      </c>
      <c r="DM4" s="2">
        <v>1.3036431496062992</v>
      </c>
      <c r="DN4" s="2" t="s">
        <v>445</v>
      </c>
      <c r="DO4" s="2">
        <v>3.7999999999999999E-2</v>
      </c>
      <c r="DP4" s="2">
        <v>0.09</v>
      </c>
      <c r="DQ4" s="2" t="s">
        <v>445</v>
      </c>
      <c r="DR4" s="2">
        <v>1.7000000000000001E-2</v>
      </c>
      <c r="DS4" s="2">
        <v>6.9000000000000006E-2</v>
      </c>
      <c r="DT4" s="2">
        <v>17.397301944803161</v>
      </c>
      <c r="DU4" s="2">
        <v>0.53800000000000003</v>
      </c>
      <c r="DV4" s="2">
        <v>0.15179697137752302</v>
      </c>
      <c r="DW4" s="2">
        <v>1E-3</v>
      </c>
      <c r="DX4" s="2">
        <v>0.83922860923671783</v>
      </c>
      <c r="DY4" s="2">
        <v>0.5418049945420409</v>
      </c>
      <c r="DZ4" s="2">
        <v>0.7859432283464568</v>
      </c>
      <c r="EA4" s="2" t="s">
        <v>445</v>
      </c>
      <c r="EB4" s="2" t="s">
        <v>445</v>
      </c>
      <c r="EC4" s="2">
        <v>2.4E-2</v>
      </c>
      <c r="ED4" s="2">
        <v>22.729777795275592</v>
      </c>
      <c r="EE4" s="2">
        <v>0.154</v>
      </c>
      <c r="EF4" s="2">
        <v>3.0563025196850395</v>
      </c>
      <c r="EG4" s="2">
        <v>0.17995133858267717</v>
      </c>
      <c r="EH4" s="2">
        <v>1.8000000000000002E-2</v>
      </c>
      <c r="EI4" s="2">
        <v>1.1394647244094487</v>
      </c>
      <c r="EJ4" s="2" t="s">
        <v>445</v>
      </c>
      <c r="EK4" s="2">
        <v>3.8374428346456693</v>
      </c>
      <c r="EL4" s="2" t="s">
        <v>445</v>
      </c>
      <c r="EM4" s="2" t="s">
        <v>445</v>
      </c>
      <c r="EN4" s="2">
        <v>3.7035704275575481</v>
      </c>
      <c r="EO4" s="2" t="s">
        <v>445</v>
      </c>
      <c r="EP4" s="2">
        <v>0.32486212598425196</v>
      </c>
      <c r="EQ4" s="2">
        <v>5.3999999999999999E-2</v>
      </c>
      <c r="ER4" s="2">
        <v>0.10698377952755905</v>
      </c>
      <c r="ES4" s="2">
        <v>2.7182295275590551</v>
      </c>
      <c r="ET4" s="2">
        <v>2.820937559055118</v>
      </c>
      <c r="EU4" s="2">
        <v>0.2999432283464567</v>
      </c>
      <c r="EV4" s="2">
        <v>59.117678897637795</v>
      </c>
      <c r="EW4" s="2">
        <v>2.53545094488189</v>
      </c>
      <c r="EX4" s="2">
        <v>5.2000000000000005E-2</v>
      </c>
      <c r="EY4" s="2">
        <v>7.9000000000000001E-2</v>
      </c>
      <c r="EZ4" s="2">
        <v>4.7111322047244091</v>
      </c>
      <c r="FA4" s="2">
        <v>3.2667734545870983</v>
      </c>
      <c r="FB4" s="2">
        <v>3.3750000000000002E-2</v>
      </c>
      <c r="FC4" s="2">
        <v>0.37113560365263615</v>
      </c>
      <c r="FD4" s="2">
        <v>17.416155748031496</v>
      </c>
      <c r="FE4" s="2">
        <v>262.17582331834888</v>
      </c>
      <c r="FF4" s="2">
        <v>2.3E-2</v>
      </c>
      <c r="FG4" s="2" t="s">
        <v>445</v>
      </c>
      <c r="FH4" s="2">
        <v>5.0000000000000001E-3</v>
      </c>
      <c r="FI4" s="2">
        <v>0.32546685714762513</v>
      </c>
      <c r="FJ4" s="2">
        <v>5.0000000000000001E-3</v>
      </c>
      <c r="FK4" s="2">
        <v>3.0000000000000001E-3</v>
      </c>
      <c r="FL4" s="2">
        <v>1.7057972440944882</v>
      </c>
      <c r="FM4" s="2">
        <v>0.22179724409448817</v>
      </c>
      <c r="FN4" s="2">
        <v>4.4890469764561347</v>
      </c>
      <c r="FO4" s="2" t="s">
        <v>445</v>
      </c>
      <c r="FP4" s="2">
        <v>8.8999999999999996E-2</v>
      </c>
      <c r="FQ4" s="2">
        <v>0.70286192958252014</v>
      </c>
      <c r="FR4" s="2">
        <v>9.997497871365006</v>
      </c>
      <c r="FS4" s="2">
        <v>1.2768005697756606</v>
      </c>
      <c r="FT4" s="2">
        <v>4.0000000000000001E-3</v>
      </c>
      <c r="FU4" s="2">
        <v>2.9000000000000001E-2</v>
      </c>
      <c r="FV4" s="2">
        <v>28.840063992695473</v>
      </c>
      <c r="FW4" s="2">
        <v>16.368954645669291</v>
      </c>
      <c r="FX4" s="2">
        <v>0.69890267716535437</v>
      </c>
      <c r="FY4" s="2" t="s">
        <v>445</v>
      </c>
      <c r="FZ4" s="2">
        <v>9.0000000000000011E-3</v>
      </c>
      <c r="GA4" s="2">
        <v>3.0000000000000001E-3</v>
      </c>
      <c r="GB4" s="2">
        <v>0.13500000000000001</v>
      </c>
      <c r="GC4" s="2" t="s">
        <v>445</v>
      </c>
      <c r="GD4" s="2">
        <v>13.993609921259843</v>
      </c>
      <c r="GE4" s="2">
        <v>6.5828881102362207</v>
      </c>
      <c r="GF4" s="2">
        <v>0.87332761970753658</v>
      </c>
      <c r="GG4" s="2">
        <v>3.8659400000000002</v>
      </c>
      <c r="GH4" s="2">
        <v>1.2012462195607509</v>
      </c>
      <c r="GI4" s="2">
        <v>1.3719375590551182</v>
      </c>
      <c r="GJ4" s="2" t="s">
        <v>445</v>
      </c>
      <c r="GK4" s="2">
        <v>2.4E-2</v>
      </c>
      <c r="GL4" s="2">
        <v>3.0000000000000001E-3</v>
      </c>
      <c r="GM4" s="2">
        <v>1.9738215748031496</v>
      </c>
      <c r="GN4" s="2">
        <v>0.48960178574303981</v>
      </c>
      <c r="GO4" s="2">
        <v>5.8964371653543308</v>
      </c>
      <c r="GP4" s="2">
        <v>4.8149808935223195</v>
      </c>
      <c r="GQ4" s="2" t="s">
        <v>445</v>
      </c>
      <c r="GR4" s="2" t="s">
        <v>445</v>
      </c>
      <c r="GS4" s="2">
        <v>0.11693511811023621</v>
      </c>
      <c r="GT4" s="2">
        <v>79.425220341317072</v>
      </c>
      <c r="GU4" s="2">
        <v>5.0000000000000001E-3</v>
      </c>
      <c r="GV4" s="2">
        <v>161.82628236220472</v>
      </c>
      <c r="GW4" s="2">
        <v>0.20899999999999999</v>
      </c>
      <c r="GX4" s="2">
        <v>814.41095641815104</v>
      </c>
      <c r="GY4" s="2">
        <v>1.0935867556897854</v>
      </c>
      <c r="GZ4" s="2">
        <v>12.943740573967498</v>
      </c>
      <c r="HA4" s="2">
        <v>1.0999999999999999E-2</v>
      </c>
      <c r="HB4" s="2">
        <v>14.753304845743154</v>
      </c>
      <c r="HC4" s="2">
        <v>2.5484890551181101</v>
      </c>
      <c r="HD4" s="2" t="s">
        <v>445</v>
      </c>
      <c r="HE4" s="2">
        <v>1.06</v>
      </c>
      <c r="HF4" s="2">
        <v>0.97780862350959297</v>
      </c>
      <c r="HG4" s="2">
        <v>1.3343229686564759</v>
      </c>
    </row>
    <row r="5" spans="1:216">
      <c r="A5" s="1">
        <v>1963</v>
      </c>
      <c r="B5" s="2">
        <v>0.19288645669291338</v>
      </c>
      <c r="C5" s="2">
        <v>0.56800000000000006</v>
      </c>
      <c r="D5" s="2">
        <v>1.4790267716535435</v>
      </c>
      <c r="E5" s="2" t="s">
        <v>445</v>
      </c>
      <c r="F5" s="2">
        <v>0.31378913385826773</v>
      </c>
      <c r="G5" s="2" t="s">
        <v>445</v>
      </c>
      <c r="H5" s="2">
        <v>2.3E-2</v>
      </c>
      <c r="I5" s="2">
        <v>13.655201968503938</v>
      </c>
      <c r="J5" s="2">
        <v>2.2862530450833525</v>
      </c>
      <c r="K5" s="2">
        <v>0.18534054669703873</v>
      </c>
      <c r="L5" s="2">
        <v>27.547561259842521</v>
      </c>
      <c r="M5" s="2">
        <v>10.084350393700788</v>
      </c>
      <c r="N5" s="2">
        <v>6.536620217369097</v>
      </c>
      <c r="O5" s="2">
        <v>0.193</v>
      </c>
      <c r="P5" s="2">
        <v>0.32600000000000001</v>
      </c>
      <c r="Q5" s="2">
        <v>0.78964032451211219</v>
      </c>
      <c r="R5" s="2">
        <v>5.2000000000000005E-2</v>
      </c>
      <c r="S5" s="2">
        <v>14.342104507247484</v>
      </c>
      <c r="T5" s="2">
        <v>28.841809628746493</v>
      </c>
      <c r="U5" s="2">
        <v>1.7000000000000001E-2</v>
      </c>
      <c r="V5" s="2">
        <v>3.3000000000000002E-2</v>
      </c>
      <c r="W5" s="2">
        <v>4.1000000000000002E-2</v>
      </c>
      <c r="X5" s="2" t="s">
        <v>445</v>
      </c>
      <c r="Y5" s="2">
        <v>0.13947203219819554</v>
      </c>
      <c r="Z5" s="2">
        <v>1.7139688448906893</v>
      </c>
      <c r="AA5" s="2" t="s">
        <v>445</v>
      </c>
      <c r="AB5" s="2">
        <v>15.161282283464567</v>
      </c>
      <c r="AC5" s="2">
        <v>1E-3</v>
      </c>
      <c r="AD5" s="2">
        <v>9.7000000000000003E-2</v>
      </c>
      <c r="AE5" s="2">
        <v>9.381566929133859</v>
      </c>
      <c r="AF5" s="2">
        <v>2.4E-2</v>
      </c>
      <c r="AG5" s="2">
        <v>1.3000000000000001E-2</v>
      </c>
      <c r="AH5" s="2">
        <v>0.106</v>
      </c>
      <c r="AI5" s="2">
        <v>57.562984645669289</v>
      </c>
      <c r="AJ5" s="2">
        <v>3.9918897637795277E-3</v>
      </c>
      <c r="AK5" s="2">
        <v>0.02</v>
      </c>
      <c r="AL5" s="2">
        <v>2.5000000000000001E-2</v>
      </c>
      <c r="AM5" s="2">
        <v>4.7317104724409447</v>
      </c>
      <c r="AN5" s="2">
        <v>118.86398434218245</v>
      </c>
      <c r="AO5" s="2">
        <v>5.7949727906446151</v>
      </c>
      <c r="AP5" s="2">
        <v>3.0000000000000001E-3</v>
      </c>
      <c r="AQ5" s="2">
        <v>6.4000000000000001E-2</v>
      </c>
      <c r="AR5" s="2" t="s">
        <v>445</v>
      </c>
      <c r="AS5" s="2">
        <v>0.16400000000000001</v>
      </c>
      <c r="AT5" s="2">
        <v>0.17</v>
      </c>
      <c r="AU5" s="2">
        <v>1.8673752181784518</v>
      </c>
      <c r="AV5" s="2">
        <v>3.5551078740157482</v>
      </c>
      <c r="AW5" s="2">
        <v>2.6844264079558582</v>
      </c>
      <c r="AX5" s="2">
        <v>0.26889456692913388</v>
      </c>
      <c r="AY5" s="2">
        <v>32.892228311415074</v>
      </c>
      <c r="AZ5" s="2">
        <v>8.9592100787401581</v>
      </c>
      <c r="BA5" s="2">
        <v>0.62573193398425198</v>
      </c>
      <c r="BB5" s="2">
        <v>11.099321181102363</v>
      </c>
      <c r="BC5" s="2">
        <v>1.8000000000000002E-2</v>
      </c>
      <c r="BD5" s="2">
        <v>4.0000000000000001E-3</v>
      </c>
      <c r="BE5" s="2">
        <v>0.34074858267716535</v>
      </c>
      <c r="BF5" s="2">
        <v>0.48971614173228345</v>
      </c>
      <c r="BG5" s="2">
        <v>5.8752344094488187</v>
      </c>
      <c r="BH5" s="2">
        <v>0.30691078740157479</v>
      </c>
      <c r="BI5" s="2">
        <v>7.0000000000000001E-3</v>
      </c>
      <c r="BJ5" s="2" t="s">
        <v>445</v>
      </c>
      <c r="BK5" s="2">
        <v>3.3210578808415532</v>
      </c>
      <c r="BL5" s="2">
        <v>0.11495979839804508</v>
      </c>
      <c r="BM5" s="2">
        <v>3.4000000000000002E-2</v>
      </c>
      <c r="BN5" s="2" t="s">
        <v>445</v>
      </c>
      <c r="BO5" s="2">
        <v>6.6000000000000003E-2</v>
      </c>
      <c r="BP5" s="2">
        <v>5.2774266141732289</v>
      </c>
      <c r="BQ5" s="2">
        <v>91.219000157480323</v>
      </c>
      <c r="BR5" s="2">
        <v>1.8000000000000002E-2</v>
      </c>
      <c r="BS5" s="2">
        <v>0.02</v>
      </c>
      <c r="BT5" s="2">
        <v>8.0000000000000002E-3</v>
      </c>
      <c r="BU5" s="2">
        <v>3.4981783531466064</v>
      </c>
      <c r="BV5" s="2">
        <v>258.05076023622047</v>
      </c>
      <c r="BW5" s="2">
        <v>0.47000000000000003</v>
      </c>
      <c r="BX5" s="2">
        <v>3.3404696062992127</v>
      </c>
      <c r="BY5" s="2">
        <v>0.09</v>
      </c>
      <c r="BZ5" s="2">
        <v>4.0000000000000001E-3</v>
      </c>
      <c r="CA5" s="2">
        <v>0.41482968503937007</v>
      </c>
      <c r="CB5" s="2">
        <v>0.19</v>
      </c>
      <c r="CC5" s="2">
        <v>1.3000000000000001E-2</v>
      </c>
      <c r="CD5" s="2">
        <v>0.16800000000000001</v>
      </c>
      <c r="CE5" s="2">
        <v>6.7943228346456691E-2</v>
      </c>
      <c r="CF5" s="2">
        <v>0.19393511811023623</v>
      </c>
      <c r="CG5" s="2">
        <v>1.1587566929133859</v>
      </c>
      <c r="CH5" s="2">
        <v>15.346012862653915</v>
      </c>
      <c r="CI5" s="2">
        <v>0.35589426993456807</v>
      </c>
      <c r="CJ5" s="2">
        <v>42.049170682897767</v>
      </c>
      <c r="CK5" s="2">
        <v>6.2126350393700784</v>
      </c>
      <c r="CL5" s="2">
        <v>2.5609618897637798</v>
      </c>
      <c r="CM5" s="2">
        <v>3.6701159842519684</v>
      </c>
      <c r="CN5" s="2">
        <v>11.273180938792185</v>
      </c>
      <c r="CO5" s="2">
        <v>2.2378731804344771</v>
      </c>
      <c r="CP5" s="2">
        <v>44.911637392556052</v>
      </c>
      <c r="CQ5" s="2">
        <v>0.65378102362204726</v>
      </c>
      <c r="CR5" s="2">
        <v>88.655967007874011</v>
      </c>
      <c r="CS5" s="2">
        <v>0.33268370078740156</v>
      </c>
      <c r="CT5" s="2">
        <v>29.529038522201702</v>
      </c>
      <c r="CU5" s="2">
        <v>0.77861881889763773</v>
      </c>
      <c r="CV5" s="2">
        <v>5.0000000000000001E-3</v>
      </c>
      <c r="CW5" s="2" t="s">
        <v>445</v>
      </c>
      <c r="CX5" s="2">
        <v>4.6429999999999998</v>
      </c>
      <c r="CY5" s="2">
        <v>2.7187999562471097</v>
      </c>
      <c r="CZ5" s="2">
        <v>0.04</v>
      </c>
      <c r="DA5" s="2">
        <v>2.1219657546998105</v>
      </c>
      <c r="DB5" s="2">
        <v>0.82501055118110234</v>
      </c>
      <c r="DC5" s="2" t="s">
        <v>445</v>
      </c>
      <c r="DD5" s="2">
        <v>9.7000000000000003E-2</v>
      </c>
      <c r="DE5" s="2">
        <v>0.39900000000000002</v>
      </c>
      <c r="DF5" s="2" t="s">
        <v>445</v>
      </c>
      <c r="DG5" s="2">
        <v>3.954095542412897</v>
      </c>
      <c r="DH5" s="2">
        <v>3.1217729133858265</v>
      </c>
      <c r="DI5" s="2">
        <v>2.9000000000000001E-2</v>
      </c>
      <c r="DJ5" s="2">
        <v>1.2568251589796069</v>
      </c>
      <c r="DK5" s="2">
        <v>0.12595133858267718</v>
      </c>
      <c r="DL5" s="2">
        <v>9.4624808346592079E-2</v>
      </c>
      <c r="DM5" s="2">
        <v>1.590602598425197</v>
      </c>
      <c r="DN5" s="2" t="s">
        <v>445</v>
      </c>
      <c r="DO5" s="2">
        <v>4.8000000000000001E-2</v>
      </c>
      <c r="DP5" s="2">
        <v>0.112</v>
      </c>
      <c r="DQ5" s="2" t="s">
        <v>445</v>
      </c>
      <c r="DR5" s="2">
        <v>2.4E-2</v>
      </c>
      <c r="DS5" s="2">
        <v>5.7000000000000002E-2</v>
      </c>
      <c r="DT5" s="2">
        <v>18.092847788497096</v>
      </c>
      <c r="DU5" s="2">
        <v>0.437</v>
      </c>
      <c r="DV5" s="2">
        <v>0.16886858792484913</v>
      </c>
      <c r="DW5" s="2">
        <v>1E-3</v>
      </c>
      <c r="DX5" s="2">
        <v>1.0791646456692914</v>
      </c>
      <c r="DY5" s="2">
        <v>0.45281346456692917</v>
      </c>
      <c r="DZ5" s="2">
        <v>0.71886212598425203</v>
      </c>
      <c r="EA5" s="2" t="s">
        <v>445</v>
      </c>
      <c r="EB5" s="2" t="s">
        <v>445</v>
      </c>
      <c r="EC5" s="2">
        <v>2.7E-2</v>
      </c>
      <c r="ED5" s="2">
        <v>24.875704710887803</v>
      </c>
      <c r="EE5" s="2">
        <v>0.16900000000000001</v>
      </c>
      <c r="EF5" s="2">
        <v>3.3342051968503941</v>
      </c>
      <c r="EG5" s="2">
        <v>0.2299432283464567</v>
      </c>
      <c r="EH5" s="2">
        <v>2.4E-2</v>
      </c>
      <c r="EI5" s="2">
        <v>1.4584160629921259</v>
      </c>
      <c r="EJ5" s="2" t="s">
        <v>445</v>
      </c>
      <c r="EK5" s="2">
        <v>4.0844103937007876</v>
      </c>
      <c r="EL5" s="2" t="s">
        <v>445</v>
      </c>
      <c r="EM5" s="2" t="s">
        <v>445</v>
      </c>
      <c r="EN5" s="2">
        <v>4.2577009504385082</v>
      </c>
      <c r="EO5" s="2" t="s">
        <v>445</v>
      </c>
      <c r="EP5" s="2">
        <v>0.32284590551181103</v>
      </c>
      <c r="EQ5" s="2">
        <v>7.0000000000000007E-2</v>
      </c>
      <c r="ER5" s="2">
        <v>0.11198377952755906</v>
      </c>
      <c r="ES5" s="2">
        <v>2.7901649448649688</v>
      </c>
      <c r="ET5" s="2">
        <v>3.1309537795275593</v>
      </c>
      <c r="EU5" s="2">
        <v>0.33093531353761502</v>
      </c>
      <c r="EV5" s="2">
        <v>63.045533047666794</v>
      </c>
      <c r="EW5" s="2">
        <v>2.7324185039370077</v>
      </c>
      <c r="EX5" s="2">
        <v>1.6739999999999999</v>
      </c>
      <c r="EY5" s="2">
        <v>8.2000000000000003E-2</v>
      </c>
      <c r="EZ5" s="2">
        <v>5.7541404643152241</v>
      </c>
      <c r="FA5" s="2">
        <v>3.5044324834939808</v>
      </c>
      <c r="FB5" s="2">
        <v>3.8166666666666668E-2</v>
      </c>
      <c r="FC5" s="2">
        <v>0.41970261913626294</v>
      </c>
      <c r="FD5" s="2">
        <v>18.956182773744754</v>
      </c>
      <c r="FE5" s="2">
        <v>281.14603017142764</v>
      </c>
      <c r="FF5" s="2">
        <v>2.3E-2</v>
      </c>
      <c r="FG5" s="2" t="s">
        <v>445</v>
      </c>
      <c r="FH5" s="2">
        <v>6.0000000000000001E-3</v>
      </c>
      <c r="FI5" s="2">
        <v>0.3117610131489077</v>
      </c>
      <c r="FJ5" s="2">
        <v>6.0000000000000001E-3</v>
      </c>
      <c r="FK5" s="2">
        <v>2E-3</v>
      </c>
      <c r="FL5" s="2">
        <v>1.8937668911557559</v>
      </c>
      <c r="FM5" s="2">
        <v>0.23478913385826772</v>
      </c>
      <c r="FN5" s="2">
        <v>4.9938769960697025</v>
      </c>
      <c r="FO5" s="2">
        <v>2E-3</v>
      </c>
      <c r="FP5" s="2">
        <v>0.10100000000000001</v>
      </c>
      <c r="FQ5" s="2">
        <v>0.92678936108471355</v>
      </c>
      <c r="FR5" s="2">
        <v>10.516926312493982</v>
      </c>
      <c r="FS5" s="2">
        <v>1.4203886426989831</v>
      </c>
      <c r="FT5" s="2">
        <v>4.0000000000000001E-3</v>
      </c>
      <c r="FU5" s="2">
        <v>2.8000000000000001E-2</v>
      </c>
      <c r="FV5" s="2">
        <v>29.94682068124736</v>
      </c>
      <c r="FW5" s="2">
        <v>16.032451811023623</v>
      </c>
      <c r="FX5" s="2">
        <v>0.69091889763779524</v>
      </c>
      <c r="FY5" s="2" t="s">
        <v>445</v>
      </c>
      <c r="FZ5" s="2">
        <v>0.01</v>
      </c>
      <c r="GA5" s="2">
        <v>4.0000000000000001E-3</v>
      </c>
      <c r="GB5" s="2">
        <v>0.14499999999999999</v>
      </c>
      <c r="GC5" s="2" t="s">
        <v>445</v>
      </c>
      <c r="GD5" s="2">
        <v>15.096358262762356</v>
      </c>
      <c r="GE5" s="2">
        <v>7.9330503149606306</v>
      </c>
      <c r="GF5" s="2">
        <v>0.98424574803149611</v>
      </c>
      <c r="GG5" s="2">
        <v>4.1235263779527562</v>
      </c>
      <c r="GH5" s="2">
        <v>1.2883675899095133</v>
      </c>
      <c r="GI5" s="2">
        <v>1.5179051181102363</v>
      </c>
      <c r="GJ5" s="2" t="s">
        <v>445</v>
      </c>
      <c r="GK5" s="2">
        <v>2.9000000000000001E-2</v>
      </c>
      <c r="GL5" s="2">
        <v>3.0000000000000001E-3</v>
      </c>
      <c r="GM5" s="2">
        <v>0.35682157480314958</v>
      </c>
      <c r="GN5" s="2">
        <v>0.53060259842519686</v>
      </c>
      <c r="GO5" s="2">
        <v>6.1790235433070864</v>
      </c>
      <c r="GP5" s="2">
        <v>5.1722486643511294</v>
      </c>
      <c r="GQ5" s="2" t="s">
        <v>445</v>
      </c>
      <c r="GR5" s="2" t="s">
        <v>445</v>
      </c>
      <c r="GS5" s="2">
        <v>0.11794322834645669</v>
      </c>
      <c r="GT5" s="2">
        <v>85.159996760131065</v>
      </c>
      <c r="GU5" s="2">
        <v>6.0000000000000001E-3</v>
      </c>
      <c r="GV5" s="2">
        <v>164.67949322834647</v>
      </c>
      <c r="GW5" s="2">
        <v>0.219</v>
      </c>
      <c r="GX5" s="2">
        <v>850.44278702761846</v>
      </c>
      <c r="GY5" s="2">
        <v>1.1776266121662575</v>
      </c>
      <c r="GZ5" s="2">
        <v>13.907367080158991</v>
      </c>
      <c r="HA5" s="2">
        <v>9.0000000000000011E-3</v>
      </c>
      <c r="HB5" s="2">
        <v>15.325256299212599</v>
      </c>
      <c r="HC5" s="2">
        <v>2.4864566141732287</v>
      </c>
      <c r="HD5" s="2" t="s">
        <v>445</v>
      </c>
      <c r="HE5" s="2">
        <v>0.79600000000000004</v>
      </c>
      <c r="HF5" s="2">
        <v>0.94009037995431288</v>
      </c>
      <c r="HG5" s="2">
        <v>1.282853872174516</v>
      </c>
    </row>
    <row r="6" spans="1:216">
      <c r="A6" s="1">
        <v>1964</v>
      </c>
      <c r="B6" s="2">
        <v>0.22886212598425199</v>
      </c>
      <c r="C6" s="2">
        <v>0.55000000000000004</v>
      </c>
      <c r="D6" s="2">
        <v>1.5401322047244095</v>
      </c>
      <c r="E6" s="2" t="s">
        <v>445</v>
      </c>
      <c r="F6" s="2">
        <v>0.33376480314960627</v>
      </c>
      <c r="G6" s="2" t="s">
        <v>445</v>
      </c>
      <c r="H6" s="2">
        <v>2.5000000000000001E-2</v>
      </c>
      <c r="I6" s="2">
        <v>15.193788557777495</v>
      </c>
      <c r="J6" s="2">
        <v>2.4326060513285213</v>
      </c>
      <c r="K6" s="2">
        <v>0.18020615034168566</v>
      </c>
      <c r="L6" s="2">
        <v>29.715001788077171</v>
      </c>
      <c r="M6" s="2">
        <v>10.615839057016357</v>
      </c>
      <c r="N6" s="2">
        <v>6.9570899946312865</v>
      </c>
      <c r="O6" s="2">
        <v>0.29599999999999999</v>
      </c>
      <c r="P6" s="2">
        <v>0.436</v>
      </c>
      <c r="Q6" s="2">
        <v>0.81184837985045344</v>
      </c>
      <c r="R6" s="2">
        <v>4.9000000000000002E-2</v>
      </c>
      <c r="S6" s="2">
        <v>15.255211167918073</v>
      </c>
      <c r="T6" s="2">
        <v>28.262552362204726</v>
      </c>
      <c r="U6" s="2">
        <v>2.3E-2</v>
      </c>
      <c r="V6" s="2">
        <v>3.9E-2</v>
      </c>
      <c r="W6" s="2">
        <v>5.5E-2</v>
      </c>
      <c r="X6" s="2" t="s">
        <v>445</v>
      </c>
      <c r="Y6" s="2">
        <v>0.13560830833121754</v>
      </c>
      <c r="Z6" s="2">
        <v>1.9418522336940669</v>
      </c>
      <c r="AA6" s="2" t="s">
        <v>445</v>
      </c>
      <c r="AB6" s="2">
        <v>15.465796070269217</v>
      </c>
      <c r="AC6" s="2">
        <v>2E-3</v>
      </c>
      <c r="AD6" s="2">
        <v>9.2999999999999999E-2</v>
      </c>
      <c r="AE6" s="2">
        <v>11.686153307086613</v>
      </c>
      <c r="AF6" s="2">
        <v>0.03</v>
      </c>
      <c r="AG6" s="2">
        <v>1.3000000000000001E-2</v>
      </c>
      <c r="AH6" s="2">
        <v>9.2991976042888252E-2</v>
      </c>
      <c r="AI6" s="2">
        <v>64.841084409448825</v>
      </c>
      <c r="AJ6" s="2">
        <v>7.9837795275590553E-3</v>
      </c>
      <c r="AK6" s="2">
        <v>0.02</v>
      </c>
      <c r="AL6" s="2">
        <v>2.7E-2</v>
      </c>
      <c r="AM6" s="2">
        <v>4.7776050393700791</v>
      </c>
      <c r="AN6" s="2">
        <v>118.91478355407968</v>
      </c>
      <c r="AO6" s="2">
        <v>5.9178349326499706</v>
      </c>
      <c r="AP6" s="2">
        <v>3.0000000000000001E-3</v>
      </c>
      <c r="AQ6" s="2">
        <v>7.2999999999999995E-2</v>
      </c>
      <c r="AR6" s="2" t="s">
        <v>445</v>
      </c>
      <c r="AS6" s="2">
        <v>0.18396755905511811</v>
      </c>
      <c r="AT6" s="2">
        <v>0.20800000000000002</v>
      </c>
      <c r="AU6" s="2">
        <v>2.1158642077219327</v>
      </c>
      <c r="AV6" s="2">
        <v>3.8971078740157483</v>
      </c>
      <c r="AW6" s="2">
        <v>2.6100610874102577</v>
      </c>
      <c r="AX6" s="2">
        <v>0.27291889763779531</v>
      </c>
      <c r="AY6" s="2">
        <v>34.231623687457343</v>
      </c>
      <c r="AZ6" s="2">
        <v>9.7211208661417334</v>
      </c>
      <c r="BA6" s="2">
        <v>0.53874811535872147</v>
      </c>
      <c r="BB6" s="2">
        <v>11.775907736696764</v>
      </c>
      <c r="BC6" s="2">
        <v>2.3E-2</v>
      </c>
      <c r="BD6" s="2">
        <v>4.0000000000000001E-3</v>
      </c>
      <c r="BE6" s="2">
        <v>0.47666748031496065</v>
      </c>
      <c r="BF6" s="2">
        <v>0.58468370078740162</v>
      </c>
      <c r="BG6" s="2">
        <v>6.9572181889763778</v>
      </c>
      <c r="BH6" s="2">
        <v>0.33590267716535438</v>
      </c>
      <c r="BI6" s="2">
        <v>7.0000000000000001E-3</v>
      </c>
      <c r="BJ6" s="2" t="s">
        <v>445</v>
      </c>
      <c r="BK6" s="2">
        <v>3.5322191717176965</v>
      </c>
      <c r="BL6" s="2">
        <v>0.11095133858267717</v>
      </c>
      <c r="BM6" s="2">
        <v>3.3000000000000002E-2</v>
      </c>
      <c r="BN6" s="2" t="s">
        <v>445</v>
      </c>
      <c r="BO6" s="2">
        <v>0.11596755905511812</v>
      </c>
      <c r="BP6" s="2">
        <v>6.2302644094488189</v>
      </c>
      <c r="BQ6" s="2">
        <v>94.306244865838863</v>
      </c>
      <c r="BR6" s="2">
        <v>1.8000000000000002E-2</v>
      </c>
      <c r="BS6" s="2">
        <v>5.2000000000000005E-2</v>
      </c>
      <c r="BT6" s="2">
        <v>8.0000000000000002E-3</v>
      </c>
      <c r="BU6" s="2">
        <v>3.7210027529863594</v>
      </c>
      <c r="BV6" s="2">
        <v>264.44254519003164</v>
      </c>
      <c r="BW6" s="2">
        <v>0.45</v>
      </c>
      <c r="BX6" s="2">
        <v>3.6030559842519683</v>
      </c>
      <c r="BY6" s="2">
        <v>8.6000000000000007E-2</v>
      </c>
      <c r="BZ6" s="2">
        <v>6.0000000000000001E-3</v>
      </c>
      <c r="CA6" s="2">
        <v>0.48279724409448821</v>
      </c>
      <c r="CB6" s="2">
        <v>0.191</v>
      </c>
      <c r="CC6" s="2">
        <v>1.6E-2</v>
      </c>
      <c r="CD6" s="2">
        <v>0.17699999999999999</v>
      </c>
      <c r="CE6" s="2">
        <v>8.1935118110236224E-2</v>
      </c>
      <c r="CF6" s="2">
        <v>0.1969188976377953</v>
      </c>
      <c r="CG6" s="2">
        <v>1.1517648031496062</v>
      </c>
      <c r="CH6" s="2">
        <v>17.014510303786729</v>
      </c>
      <c r="CI6" s="2">
        <v>0.35687800473325665</v>
      </c>
      <c r="CJ6" s="2">
        <v>41.113262522031455</v>
      </c>
      <c r="CK6" s="2">
        <v>6.1065133858267719</v>
      </c>
      <c r="CL6" s="2">
        <v>2.4737915748031498</v>
      </c>
      <c r="CM6" s="2">
        <v>3.8799294488188978</v>
      </c>
      <c r="CN6" s="2">
        <v>12.969180866141732</v>
      </c>
      <c r="CO6" s="2">
        <v>2.4937920589478599</v>
      </c>
      <c r="CP6" s="2">
        <v>47.958809081313412</v>
      </c>
      <c r="CQ6" s="2">
        <v>1.1086920886713485</v>
      </c>
      <c r="CR6" s="2">
        <v>97.950625961764075</v>
      </c>
      <c r="CS6" s="2">
        <v>0.33865937007874014</v>
      </c>
      <c r="CT6" s="2">
        <v>31.394071621326017</v>
      </c>
      <c r="CU6" s="2">
        <v>0.77053771653543313</v>
      </c>
      <c r="CV6" s="2">
        <v>5.0000000000000001E-3</v>
      </c>
      <c r="CW6" s="2" t="s">
        <v>445</v>
      </c>
      <c r="CX6" s="2">
        <v>6.9089999999999998</v>
      </c>
      <c r="CY6" s="2">
        <v>2.8901660290220819</v>
      </c>
      <c r="CZ6" s="2">
        <v>4.7E-2</v>
      </c>
      <c r="DA6" s="2">
        <v>2.2569959827647201</v>
      </c>
      <c r="DB6" s="2">
        <v>0.89002677165354327</v>
      </c>
      <c r="DC6" s="2" t="s">
        <v>445</v>
      </c>
      <c r="DD6" s="2">
        <v>0.13200000000000001</v>
      </c>
      <c r="DE6" s="2">
        <v>0.18099999999999999</v>
      </c>
      <c r="DF6" s="2" t="s">
        <v>445</v>
      </c>
      <c r="DG6" s="2">
        <v>4.2073054540434338</v>
      </c>
      <c r="DH6" s="2">
        <v>3.3557729810315262</v>
      </c>
      <c r="DI6" s="2">
        <v>3.5000000000000003E-2</v>
      </c>
      <c r="DJ6" s="2">
        <v>1.4239251516701996</v>
      </c>
      <c r="DK6" s="2">
        <v>0.13195096712147622</v>
      </c>
      <c r="DL6" s="2">
        <v>8.9967559055118121E-2</v>
      </c>
      <c r="DM6" s="2">
        <v>2.0194893079359639</v>
      </c>
      <c r="DN6" s="2" t="s">
        <v>445</v>
      </c>
      <c r="DO6" s="2">
        <v>4.8000000000000001E-2</v>
      </c>
      <c r="DP6" s="2">
        <v>0.13600000000000001</v>
      </c>
      <c r="DQ6" s="2" t="s">
        <v>445</v>
      </c>
      <c r="DR6" s="2">
        <v>3.2000000000000001E-2</v>
      </c>
      <c r="DS6" s="2">
        <v>8.4000000000000005E-2</v>
      </c>
      <c r="DT6" s="2">
        <v>20.25112598865212</v>
      </c>
      <c r="DU6" s="2">
        <v>0.55800000000000005</v>
      </c>
      <c r="DV6" s="2">
        <v>0.19132035029315073</v>
      </c>
      <c r="DW6" s="2">
        <v>2E-3</v>
      </c>
      <c r="DX6" s="2">
        <v>1.2049781102362205</v>
      </c>
      <c r="DY6" s="2">
        <v>0.58379724409448819</v>
      </c>
      <c r="DZ6" s="2">
        <v>0.77985401574803159</v>
      </c>
      <c r="EA6" s="2" t="s">
        <v>445</v>
      </c>
      <c r="EB6" s="2">
        <v>8.0000000000000002E-3</v>
      </c>
      <c r="EC6" s="2">
        <v>4.1000000000000002E-2</v>
      </c>
      <c r="ED6" s="2">
        <v>26.412828897637795</v>
      </c>
      <c r="EE6" s="2">
        <v>0.3</v>
      </c>
      <c r="EF6" s="2">
        <v>3.5731322047244096</v>
      </c>
      <c r="EG6" s="2">
        <v>0.25893511811023623</v>
      </c>
      <c r="EH6" s="2">
        <v>2.6000000000000002E-2</v>
      </c>
      <c r="EI6" s="2">
        <v>1.983269710650768</v>
      </c>
      <c r="EJ6" s="2" t="s">
        <v>445</v>
      </c>
      <c r="EK6" s="2">
        <v>4.4132968503937011</v>
      </c>
      <c r="EL6" s="2" t="s">
        <v>445</v>
      </c>
      <c r="EM6" s="2">
        <v>3.0000000000000001E-3</v>
      </c>
      <c r="EN6" s="2">
        <v>4.3774456660540748</v>
      </c>
      <c r="EO6" s="2" t="s">
        <v>445</v>
      </c>
      <c r="EP6" s="2">
        <v>0.33886212598425197</v>
      </c>
      <c r="EQ6" s="2">
        <v>7.2999999999999995E-2</v>
      </c>
      <c r="ER6" s="2">
        <v>0.11797566929133858</v>
      </c>
      <c r="ES6" s="2">
        <v>3.3440997637795276</v>
      </c>
      <c r="ET6" s="2">
        <v>3.4996780314960629</v>
      </c>
      <c r="EU6" s="2">
        <v>0.40392718810148737</v>
      </c>
      <c r="EV6" s="2">
        <v>66.288340562964152</v>
      </c>
      <c r="EW6" s="2">
        <v>3.0042082338585296</v>
      </c>
      <c r="EX6" s="2">
        <v>1.7110000000000001</v>
      </c>
      <c r="EY6" s="2">
        <v>9.1999999999999998E-2</v>
      </c>
      <c r="EZ6" s="2">
        <v>6.0576295962552953</v>
      </c>
      <c r="FA6" s="2">
        <v>3.7283094512948551</v>
      </c>
      <c r="FB6" s="2">
        <v>4.2250000000000003E-2</v>
      </c>
      <c r="FC6" s="2">
        <v>0.46465181680683104</v>
      </c>
      <c r="FD6" s="2">
        <v>19.660760787401575</v>
      </c>
      <c r="FE6" s="2">
        <v>298.98135213606167</v>
      </c>
      <c r="FF6" s="2">
        <v>0.01</v>
      </c>
      <c r="FG6" s="2" t="s">
        <v>445</v>
      </c>
      <c r="FH6" s="2">
        <v>6.0000000000000001E-3</v>
      </c>
      <c r="FI6" s="2">
        <v>0.30312445391683923</v>
      </c>
      <c r="FJ6" s="2">
        <v>7.0000000000000001E-3</v>
      </c>
      <c r="FK6" s="2">
        <v>3.0000000000000001E-3</v>
      </c>
      <c r="FL6" s="2">
        <v>1.9217161417322834</v>
      </c>
      <c r="FM6" s="2">
        <v>0.25177291338582675</v>
      </c>
      <c r="FN6" s="2">
        <v>5.6578977215079114</v>
      </c>
      <c r="FO6" s="2">
        <v>2E-3</v>
      </c>
      <c r="FP6" s="2">
        <v>8.3000000000000004E-2</v>
      </c>
      <c r="FQ6" s="2">
        <v>1.0097810236220472</v>
      </c>
      <c r="FR6" s="2">
        <v>10.94517944969399</v>
      </c>
      <c r="FS6" s="2">
        <v>1.6092748486862838</v>
      </c>
      <c r="FT6" s="2">
        <v>5.0000000000000001E-3</v>
      </c>
      <c r="FU6" s="2">
        <v>3.6999999999999998E-2</v>
      </c>
      <c r="FV6" s="2">
        <v>32.627188188976376</v>
      </c>
      <c r="FW6" s="2">
        <v>17.555624566929136</v>
      </c>
      <c r="FX6" s="2">
        <v>0.61991889763779529</v>
      </c>
      <c r="FY6" s="2" t="s">
        <v>445</v>
      </c>
      <c r="FZ6" s="2">
        <v>1.3000000000000001E-2</v>
      </c>
      <c r="GA6" s="2">
        <v>5.0000000000000001E-3</v>
      </c>
      <c r="GB6" s="2">
        <v>0.16500000000000001</v>
      </c>
      <c r="GC6" s="2">
        <v>3.0000000000000001E-3</v>
      </c>
      <c r="GD6" s="2">
        <v>16.476001653543307</v>
      </c>
      <c r="GE6" s="2">
        <v>7.676231181102362</v>
      </c>
      <c r="GF6" s="2">
        <v>1.1903025196850394</v>
      </c>
      <c r="GG6" s="2">
        <v>4.6144047244094493</v>
      </c>
      <c r="GH6" s="2">
        <v>1.3702248016419081</v>
      </c>
      <c r="GI6" s="2">
        <v>2.0388326981910212</v>
      </c>
      <c r="GJ6" s="2" t="s">
        <v>445</v>
      </c>
      <c r="GK6" s="2">
        <v>3.6000000000000004E-2</v>
      </c>
      <c r="GL6" s="2">
        <v>3.0000000000000001E-3</v>
      </c>
      <c r="GM6" s="2">
        <v>1.0348053543307087</v>
      </c>
      <c r="GN6" s="2">
        <v>0.75149716535433075</v>
      </c>
      <c r="GO6" s="2">
        <v>7.1787559055118111</v>
      </c>
      <c r="GP6" s="2">
        <v>5.5083851371589763</v>
      </c>
      <c r="GQ6" s="2" t="s">
        <v>445</v>
      </c>
      <c r="GR6" s="2" t="s">
        <v>445</v>
      </c>
      <c r="GS6" s="2">
        <v>0.1339188976377953</v>
      </c>
      <c r="GT6" s="2">
        <v>90.550016135254495</v>
      </c>
      <c r="GU6" s="2">
        <v>5.0000000000000001E-3</v>
      </c>
      <c r="GV6" s="2">
        <v>165.90228957225801</v>
      </c>
      <c r="GW6" s="2">
        <v>0.28200000000000003</v>
      </c>
      <c r="GX6" s="2">
        <v>887.7606882642898</v>
      </c>
      <c r="GY6" s="2">
        <v>1.2425539370078742</v>
      </c>
      <c r="GZ6" s="2">
        <v>14.8164673785055</v>
      </c>
      <c r="HA6" s="2">
        <v>1.7000000000000001E-2</v>
      </c>
      <c r="HB6" s="2">
        <v>15.433956088060421</v>
      </c>
      <c r="HC6" s="2">
        <v>3.2172051968503941</v>
      </c>
      <c r="HD6" s="2" t="s">
        <v>445</v>
      </c>
      <c r="HE6" s="2">
        <v>0.99099999999999999</v>
      </c>
      <c r="HF6" s="2">
        <v>0.8938296850393701</v>
      </c>
      <c r="HG6" s="2">
        <v>1.2197240257601107</v>
      </c>
    </row>
    <row r="7" spans="1:216">
      <c r="A7" s="1">
        <v>1965</v>
      </c>
      <c r="B7" s="2">
        <v>0.27481346456692918</v>
      </c>
      <c r="C7" s="2">
        <v>0.59299999999999997</v>
      </c>
      <c r="D7" s="2">
        <v>1.7981804105611658</v>
      </c>
      <c r="E7" s="2" t="s">
        <v>445</v>
      </c>
      <c r="F7" s="2">
        <v>0.32373236220472446</v>
      </c>
      <c r="G7" s="2" t="s">
        <v>445</v>
      </c>
      <c r="H7" s="2">
        <v>4.1000000000000002E-2</v>
      </c>
      <c r="I7" s="2">
        <v>16.049358503937007</v>
      </c>
      <c r="J7" s="2">
        <v>2.5809749715122319</v>
      </c>
      <c r="K7" s="2">
        <v>0.16167767653758544</v>
      </c>
      <c r="L7" s="2">
        <v>32.983807007874013</v>
      </c>
      <c r="M7" s="2">
        <v>10.409539370078742</v>
      </c>
      <c r="N7" s="2">
        <v>7.3822267781359887</v>
      </c>
      <c r="O7" s="2">
        <v>0.35899999999999999</v>
      </c>
      <c r="P7" s="2">
        <v>0.33500000000000002</v>
      </c>
      <c r="Q7" s="2">
        <v>0.85188488368811988</v>
      </c>
      <c r="R7" s="2">
        <v>5.6000000000000001E-2</v>
      </c>
      <c r="S7" s="2">
        <v>16.184026568199361</v>
      </c>
      <c r="T7" s="2">
        <v>28.747487480314962</v>
      </c>
      <c r="U7" s="2">
        <v>2.3E-2</v>
      </c>
      <c r="V7" s="2">
        <v>4.1000000000000002E-2</v>
      </c>
      <c r="W7" s="2">
        <v>4.9000000000000002E-2</v>
      </c>
      <c r="X7" s="2" t="s">
        <v>445</v>
      </c>
      <c r="Y7" s="2">
        <v>0.1216653048112534</v>
      </c>
      <c r="Z7" s="2">
        <v>1.9979576169494684</v>
      </c>
      <c r="AA7" s="2" t="s">
        <v>445</v>
      </c>
      <c r="AB7" s="2">
        <v>15.373803376626169</v>
      </c>
      <c r="AC7" s="2">
        <v>2E-3</v>
      </c>
      <c r="AD7" s="2">
        <v>9.0999999999999998E-2</v>
      </c>
      <c r="AE7" s="2">
        <v>12.628039529398198</v>
      </c>
      <c r="AF7" s="2">
        <v>2.8000000000000001E-2</v>
      </c>
      <c r="AG7" s="2">
        <v>0.01</v>
      </c>
      <c r="AH7" s="2">
        <v>0.1099432283464567</v>
      </c>
      <c r="AI7" s="2">
        <v>68.754638346456687</v>
      </c>
      <c r="AJ7" s="2">
        <v>6.9837795275590553E-3</v>
      </c>
      <c r="AK7" s="2">
        <v>2.4E-2</v>
      </c>
      <c r="AL7" s="2">
        <v>2.9000000000000001E-2</v>
      </c>
      <c r="AM7" s="2">
        <v>4.843694251968504</v>
      </c>
      <c r="AN7" s="2">
        <v>129.55257228346457</v>
      </c>
      <c r="AO7" s="2">
        <v>6.2387376065994395</v>
      </c>
      <c r="AP7" s="2">
        <v>4.0000000000000001E-3</v>
      </c>
      <c r="AQ7" s="2">
        <v>6.7000000000000004E-2</v>
      </c>
      <c r="AR7" s="2" t="s">
        <v>445</v>
      </c>
      <c r="AS7" s="2">
        <v>0.23087023622047245</v>
      </c>
      <c r="AT7" s="2">
        <v>0.32</v>
      </c>
      <c r="AU7" s="2">
        <v>2.1772926667062054</v>
      </c>
      <c r="AV7" s="2">
        <v>3.983115984251969</v>
      </c>
      <c r="AW7" s="2">
        <v>2.3416992784848305</v>
      </c>
      <c r="AX7" s="2">
        <v>0.31389456692913387</v>
      </c>
      <c r="AY7" s="2">
        <v>33.354785222291696</v>
      </c>
      <c r="AZ7" s="2">
        <v>12.069356062992126</v>
      </c>
      <c r="BA7" s="2">
        <v>0.67372466048410617</v>
      </c>
      <c r="BB7" s="2">
        <v>12.088802125984252</v>
      </c>
      <c r="BC7" s="2">
        <v>3.3000000000000002E-2</v>
      </c>
      <c r="BD7" s="2">
        <v>4.0000000000000001E-3</v>
      </c>
      <c r="BE7" s="2">
        <v>0.42176535917052921</v>
      </c>
      <c r="BF7" s="2">
        <v>0.62064314960629918</v>
      </c>
      <c r="BG7" s="2">
        <v>7.5353320862120645</v>
      </c>
      <c r="BH7" s="2">
        <v>0.28391078740157483</v>
      </c>
      <c r="BI7" s="2">
        <v>8.0000000000000002E-3</v>
      </c>
      <c r="BJ7" s="2" t="s">
        <v>445</v>
      </c>
      <c r="BK7" s="2">
        <v>3.7472508266034987</v>
      </c>
      <c r="BL7" s="2">
        <v>0.17589516259620089</v>
      </c>
      <c r="BM7" s="2">
        <v>3.6999999999999998E-2</v>
      </c>
      <c r="BN7" s="2" t="s">
        <v>445</v>
      </c>
      <c r="BO7" s="2">
        <v>9.3959448818897645E-2</v>
      </c>
      <c r="BP7" s="2">
        <v>6.9050454330708666</v>
      </c>
      <c r="BQ7" s="2">
        <v>96.100328661417322</v>
      </c>
      <c r="BR7" s="2">
        <v>2.3E-2</v>
      </c>
      <c r="BS7" s="2">
        <v>5.9000000000000004E-2</v>
      </c>
      <c r="BT7" s="2">
        <v>8.0000000000000002E-3</v>
      </c>
      <c r="BU7" s="2">
        <v>3.9475494757770093</v>
      </c>
      <c r="BV7" s="2">
        <v>262.03663700787405</v>
      </c>
      <c r="BW7" s="2">
        <v>0.46500000000000002</v>
      </c>
      <c r="BX7" s="2">
        <v>4.6394558267716537</v>
      </c>
      <c r="BY7" s="2">
        <v>9.4E-2</v>
      </c>
      <c r="BZ7" s="2">
        <v>6.0000000000000001E-3</v>
      </c>
      <c r="CA7" s="2">
        <v>0.53874047244094492</v>
      </c>
      <c r="CB7" s="2">
        <v>0.19</v>
      </c>
      <c r="CC7" s="2">
        <v>1.8000000000000002E-2</v>
      </c>
      <c r="CD7" s="2">
        <v>0.29399999999999998</v>
      </c>
      <c r="CE7" s="2">
        <v>8.295133858267717E-2</v>
      </c>
      <c r="CF7" s="2">
        <v>0.20489456692913388</v>
      </c>
      <c r="CG7" s="2">
        <v>1.3107321579010638</v>
      </c>
      <c r="CH7" s="2">
        <v>16.712372283464568</v>
      </c>
      <c r="CI7" s="2">
        <v>0.38087834645669288</v>
      </c>
      <c r="CJ7" s="2">
        <v>45.295132525109238</v>
      </c>
      <c r="CK7" s="2">
        <v>6.7325944881889761</v>
      </c>
      <c r="CL7" s="2">
        <v>5.2655804391416039</v>
      </c>
      <c r="CM7" s="2">
        <v>3.7438402362204726</v>
      </c>
      <c r="CN7" s="2">
        <v>14.66113214553368</v>
      </c>
      <c r="CO7" s="2">
        <v>3.5286131496062989</v>
      </c>
      <c r="CP7" s="2">
        <v>51.727177795275587</v>
      </c>
      <c r="CQ7" s="2">
        <v>0.81565978700642838</v>
      </c>
      <c r="CR7" s="2">
        <v>105.47794188976378</v>
      </c>
      <c r="CS7" s="2">
        <v>0.38766748031496068</v>
      </c>
      <c r="CT7" s="2">
        <v>33.304409939877239</v>
      </c>
      <c r="CU7" s="2">
        <v>0.67246551858688297</v>
      </c>
      <c r="CV7" s="2">
        <v>3.0000000000000001E-3</v>
      </c>
      <c r="CW7" s="2" t="s">
        <v>445</v>
      </c>
      <c r="CX7" s="2">
        <v>9.6590000000000007</v>
      </c>
      <c r="CY7" s="2">
        <v>3.066036731314346</v>
      </c>
      <c r="CZ7" s="2">
        <v>4.9000000000000002E-2</v>
      </c>
      <c r="DA7" s="2">
        <v>2.3943892661593194</v>
      </c>
      <c r="DB7" s="2">
        <v>0.9039294488188977</v>
      </c>
      <c r="DC7" s="2" t="s">
        <v>445</v>
      </c>
      <c r="DD7" s="2">
        <v>0.152</v>
      </c>
      <c r="DE7" s="2">
        <v>0.27700000000000002</v>
      </c>
      <c r="DF7" s="2" t="s">
        <v>445</v>
      </c>
      <c r="DG7" s="2">
        <v>4.4641433854415409</v>
      </c>
      <c r="DH7" s="2">
        <v>3.3277566929133862</v>
      </c>
      <c r="DI7" s="2">
        <v>3.6000000000000004E-2</v>
      </c>
      <c r="DJ7" s="2">
        <v>1.4650676120166655</v>
      </c>
      <c r="DK7" s="2">
        <v>0.15195944881889764</v>
      </c>
      <c r="DL7" s="2">
        <v>9.4967559055118111E-2</v>
      </c>
      <c r="DM7" s="2">
        <v>2.2871805079721397</v>
      </c>
      <c r="DN7" s="2" t="s">
        <v>445</v>
      </c>
      <c r="DO7" s="2">
        <v>5.3999999999999999E-2</v>
      </c>
      <c r="DP7" s="2">
        <v>0.129</v>
      </c>
      <c r="DQ7" s="2" t="s">
        <v>445</v>
      </c>
      <c r="DR7" s="2">
        <v>4.3999999999999997E-2</v>
      </c>
      <c r="DS7" s="2">
        <v>8.3000000000000004E-2</v>
      </c>
      <c r="DT7" s="2">
        <v>20.515255743012634</v>
      </c>
      <c r="DU7" s="2">
        <v>0.53400000000000003</v>
      </c>
      <c r="DV7" s="2">
        <v>0.19684830231799919</v>
      </c>
      <c r="DW7" s="2">
        <v>1E-3</v>
      </c>
      <c r="DX7" s="2">
        <v>1.1611322047244095</v>
      </c>
      <c r="DY7" s="2">
        <v>0.5467566929133858</v>
      </c>
      <c r="DZ7" s="2">
        <v>0.74385401574803156</v>
      </c>
      <c r="EA7" s="2" t="s">
        <v>445</v>
      </c>
      <c r="EB7" s="2">
        <v>9.0000000000000011E-3</v>
      </c>
      <c r="EC7" s="2">
        <v>4.9000000000000002E-2</v>
      </c>
      <c r="ED7" s="2">
        <v>27.402723464566932</v>
      </c>
      <c r="EE7" s="2">
        <v>0.33600000000000002</v>
      </c>
      <c r="EF7" s="2">
        <v>3.735067073121884</v>
      </c>
      <c r="EG7" s="2">
        <v>0.21292700787401575</v>
      </c>
      <c r="EH7" s="2">
        <v>2.5000000000000001E-2</v>
      </c>
      <c r="EI7" s="2">
        <v>3.2069128894716039</v>
      </c>
      <c r="EJ7" s="2" t="s">
        <v>445</v>
      </c>
      <c r="EK7" s="2">
        <v>4.4732319685039368</v>
      </c>
      <c r="EL7" s="2" t="s">
        <v>445</v>
      </c>
      <c r="EM7" s="2">
        <v>7.0000000000000001E-3</v>
      </c>
      <c r="EN7" s="2">
        <v>4.5932288397239711</v>
      </c>
      <c r="EO7" s="2" t="s">
        <v>445</v>
      </c>
      <c r="EP7" s="2">
        <v>0.41681346456692914</v>
      </c>
      <c r="EQ7" s="2">
        <v>8.3000000000000004E-2</v>
      </c>
      <c r="ER7" s="2">
        <v>0.1499675590551181</v>
      </c>
      <c r="ES7" s="2">
        <v>3.2618804442953215</v>
      </c>
      <c r="ET7" s="2">
        <v>3.8113126283348895</v>
      </c>
      <c r="EU7" s="2">
        <v>0.4119351181102362</v>
      </c>
      <c r="EV7" s="2">
        <v>67.407440472440939</v>
      </c>
      <c r="EW7" s="2">
        <v>3.1611508661417327</v>
      </c>
      <c r="EX7" s="2">
        <v>1.716</v>
      </c>
      <c r="EY7" s="2">
        <v>8.5000000000000006E-2</v>
      </c>
      <c r="EZ7" s="2">
        <v>6.8172238582677167</v>
      </c>
      <c r="FA7" s="2">
        <v>3.9591101715520365</v>
      </c>
      <c r="FB7" s="2">
        <v>5.5166666666666662E-2</v>
      </c>
      <c r="FC7" s="2">
        <v>0.60674327433222952</v>
      </c>
      <c r="FD7" s="2">
        <v>21.462038976377954</v>
      </c>
      <c r="FE7" s="2">
        <v>317.1531620740746</v>
      </c>
      <c r="FF7" s="2">
        <v>1.3000000000000001E-2</v>
      </c>
      <c r="FG7" s="2" t="s">
        <v>445</v>
      </c>
      <c r="FH7" s="2">
        <v>7.0000000000000001E-3</v>
      </c>
      <c r="FI7" s="2">
        <v>0.27195774016633112</v>
      </c>
      <c r="FJ7" s="2">
        <v>8.0000000000000002E-3</v>
      </c>
      <c r="FK7" s="2">
        <v>3.0000000000000001E-3</v>
      </c>
      <c r="FL7" s="2">
        <v>1.1507242519685039</v>
      </c>
      <c r="FM7" s="2">
        <v>0.46179724409448819</v>
      </c>
      <c r="FN7" s="2">
        <v>5.8213538073069344</v>
      </c>
      <c r="FO7" s="2">
        <v>2E-3</v>
      </c>
      <c r="FP7" s="2">
        <v>7.6999999999999999E-2</v>
      </c>
      <c r="FQ7" s="2">
        <v>0.6897729133858268</v>
      </c>
      <c r="FR7" s="2">
        <v>10.664771981208704</v>
      </c>
      <c r="FS7" s="2">
        <v>1.6557949558684726</v>
      </c>
      <c r="FT7" s="2">
        <v>7.0000000000000001E-3</v>
      </c>
      <c r="FU7" s="2">
        <v>3.6000000000000004E-2</v>
      </c>
      <c r="FV7" s="2">
        <v>34.972717795275592</v>
      </c>
      <c r="FW7" s="2">
        <v>19.383310708661419</v>
      </c>
      <c r="FX7" s="2">
        <v>0.72490267716535439</v>
      </c>
      <c r="FY7" s="2" t="s">
        <v>445</v>
      </c>
      <c r="FZ7" s="2">
        <v>1.0999999999999999E-2</v>
      </c>
      <c r="GA7" s="2">
        <v>4.0000000000000001E-3</v>
      </c>
      <c r="GB7" s="2">
        <v>0.217</v>
      </c>
      <c r="GC7" s="2">
        <v>2.1999999999999999E-2</v>
      </c>
      <c r="GD7" s="2">
        <v>17.074839692410887</v>
      </c>
      <c r="GE7" s="2">
        <v>8.2775480178641185</v>
      </c>
      <c r="GF7" s="2">
        <v>1.0022538582677165</v>
      </c>
      <c r="GG7" s="2">
        <v>4.8703074015748031</v>
      </c>
      <c r="GH7" s="2">
        <v>1.4536392101548252</v>
      </c>
      <c r="GI7" s="2">
        <v>2.0306219380226267</v>
      </c>
      <c r="GJ7" s="2" t="s">
        <v>445</v>
      </c>
      <c r="GK7" s="2">
        <v>3.6000000000000004E-2</v>
      </c>
      <c r="GL7" s="2">
        <v>3.0000000000000001E-3</v>
      </c>
      <c r="GM7" s="2">
        <v>1.4167892825649968</v>
      </c>
      <c r="GN7" s="2">
        <v>0.67149641597333865</v>
      </c>
      <c r="GO7" s="2">
        <v>7.4653265548176959</v>
      </c>
      <c r="GP7" s="2">
        <v>5.8463728110854936</v>
      </c>
      <c r="GQ7" s="2" t="s">
        <v>445</v>
      </c>
      <c r="GR7" s="2" t="s">
        <v>445</v>
      </c>
      <c r="GS7" s="2">
        <v>0.1708540157480315</v>
      </c>
      <c r="GT7" s="2">
        <v>96.038269805276215</v>
      </c>
      <c r="GU7" s="2">
        <v>6.0000000000000001E-3</v>
      </c>
      <c r="GV7" s="2">
        <v>169.79028968503937</v>
      </c>
      <c r="GW7" s="2">
        <v>0.317</v>
      </c>
      <c r="GX7" s="2">
        <v>924.72507575761824</v>
      </c>
      <c r="GY7" s="2">
        <v>1.5055377165354331</v>
      </c>
      <c r="GZ7" s="2">
        <v>15.727669205725572</v>
      </c>
      <c r="HA7" s="2">
        <v>1.3000000000000001E-2</v>
      </c>
      <c r="HB7" s="2">
        <v>16.57467222178256</v>
      </c>
      <c r="HC7" s="2">
        <v>3.5889537795275595</v>
      </c>
      <c r="HD7" s="2" t="s">
        <v>445</v>
      </c>
      <c r="HE7" s="2">
        <v>1.0720000000000001</v>
      </c>
      <c r="HF7" s="2">
        <v>1.0677566929133859</v>
      </c>
      <c r="HG7" s="2">
        <v>1.4217244457478655</v>
      </c>
    </row>
    <row r="8" spans="1:216">
      <c r="A8" s="1">
        <v>1966</v>
      </c>
      <c r="B8" s="2">
        <v>0.29780535433070865</v>
      </c>
      <c r="C8" s="2">
        <v>0.69600000000000006</v>
      </c>
      <c r="D8" s="2">
        <v>2.2982700787401571</v>
      </c>
      <c r="E8" s="2" t="s">
        <v>445</v>
      </c>
      <c r="F8" s="2">
        <v>0.42370803149606295</v>
      </c>
      <c r="G8" s="2" t="s">
        <v>445</v>
      </c>
      <c r="H8" s="2">
        <v>9.5000000000000001E-2</v>
      </c>
      <c r="I8" s="2">
        <v>17.214155748031494</v>
      </c>
      <c r="J8" s="2">
        <v>2.7260961519246893</v>
      </c>
      <c r="K8" s="2">
        <v>0.1511856492027335</v>
      </c>
      <c r="L8" s="2">
        <v>32.810944881889768</v>
      </c>
      <c r="M8" s="2">
        <v>10.70103607177454</v>
      </c>
      <c r="N8" s="2">
        <v>7.7974590645904795</v>
      </c>
      <c r="O8" s="2">
        <v>0.29799999999999999</v>
      </c>
      <c r="P8" s="2">
        <v>0.17699999999999999</v>
      </c>
      <c r="Q8" s="2">
        <v>0.86689801116480203</v>
      </c>
      <c r="R8" s="2">
        <v>7.2999999999999995E-2</v>
      </c>
      <c r="S8" s="2">
        <v>17.093421203029639</v>
      </c>
      <c r="T8" s="2">
        <v>28.683609356606382</v>
      </c>
      <c r="U8" s="2">
        <v>2.1999999999999999E-2</v>
      </c>
      <c r="V8" s="2">
        <v>3.1E-2</v>
      </c>
      <c r="W8" s="2">
        <v>5.5E-2</v>
      </c>
      <c r="X8" s="2" t="s">
        <v>445</v>
      </c>
      <c r="Y8" s="2">
        <v>0.11376986908308093</v>
      </c>
      <c r="Z8" s="2">
        <v>1.979798533381915</v>
      </c>
      <c r="AA8" s="2" t="s">
        <v>445</v>
      </c>
      <c r="AB8" s="2">
        <v>17.525009638863025</v>
      </c>
      <c r="AC8" s="2">
        <v>3.0000000000000001E-3</v>
      </c>
      <c r="AD8" s="2">
        <v>0.13400000000000001</v>
      </c>
      <c r="AE8" s="2">
        <v>13.295853228346457</v>
      </c>
      <c r="AF8" s="2">
        <v>2.8000000000000001E-2</v>
      </c>
      <c r="AG8" s="2">
        <v>1.3000000000000001E-2</v>
      </c>
      <c r="AH8" s="2">
        <v>0.12793511811023622</v>
      </c>
      <c r="AI8" s="2">
        <v>70.708070629921266</v>
      </c>
      <c r="AJ8" s="2">
        <v>6.0000000000000001E-3</v>
      </c>
      <c r="AK8" s="2">
        <v>2.3E-2</v>
      </c>
      <c r="AL8" s="2">
        <v>2.3E-2</v>
      </c>
      <c r="AM8" s="2">
        <v>5.1234917903478028</v>
      </c>
      <c r="AN8" s="2">
        <v>142.31956351865728</v>
      </c>
      <c r="AO8" s="2">
        <v>6.4067129133858272</v>
      </c>
      <c r="AP8" s="2">
        <v>5.0000000000000001E-3</v>
      </c>
      <c r="AQ8" s="2">
        <v>8.4000000000000005E-2</v>
      </c>
      <c r="AR8" s="2" t="s">
        <v>445</v>
      </c>
      <c r="AS8" s="2">
        <v>0.27087023622047246</v>
      </c>
      <c r="AT8" s="2">
        <v>0.33800000000000002</v>
      </c>
      <c r="AU8" s="2">
        <v>2.157615448386768</v>
      </c>
      <c r="AV8" s="2">
        <v>4.1401159842519686</v>
      </c>
      <c r="AW8" s="2">
        <v>2.1897353625872991</v>
      </c>
      <c r="AX8" s="2">
        <v>0.33889456692913389</v>
      </c>
      <c r="AY8" s="2">
        <v>33.166557134363615</v>
      </c>
      <c r="AZ8" s="2">
        <v>12.99124251968504</v>
      </c>
      <c r="BA8" s="2">
        <v>0.65570803149606294</v>
      </c>
      <c r="BB8" s="2">
        <v>13.667688582677165</v>
      </c>
      <c r="BC8" s="2">
        <v>3.7999999999999999E-2</v>
      </c>
      <c r="BD8" s="2">
        <v>4.0000000000000001E-3</v>
      </c>
      <c r="BE8" s="2">
        <v>0.45569181102362205</v>
      </c>
      <c r="BF8" s="2">
        <v>0.65958637795275599</v>
      </c>
      <c r="BG8" s="2">
        <v>7.2413074015748036</v>
      </c>
      <c r="BH8" s="2">
        <v>0.355845905511811</v>
      </c>
      <c r="BI8" s="2">
        <v>7.0000000000000001E-3</v>
      </c>
      <c r="BJ8" s="2" t="s">
        <v>445</v>
      </c>
      <c r="BK8" s="2">
        <v>3.957959481779302</v>
      </c>
      <c r="BL8" s="2">
        <v>0.22488645669291338</v>
      </c>
      <c r="BM8" s="2">
        <v>3.7999999999999999E-2</v>
      </c>
      <c r="BN8" s="2" t="s">
        <v>445</v>
      </c>
      <c r="BO8" s="2">
        <v>8.7950779256041278E-2</v>
      </c>
      <c r="BP8" s="2">
        <v>8.0482644094488194</v>
      </c>
      <c r="BQ8" s="2">
        <v>94.870298661417323</v>
      </c>
      <c r="BR8" s="2">
        <v>3.3000000000000002E-2</v>
      </c>
      <c r="BS8" s="2">
        <v>0.10400000000000001</v>
      </c>
      <c r="BT8" s="2">
        <v>9.0000000000000011E-3</v>
      </c>
      <c r="BU8" s="2">
        <v>4.1691898425943563</v>
      </c>
      <c r="BV8" s="2">
        <v>259.66757439202217</v>
      </c>
      <c r="BW8" s="2">
        <v>0.39300000000000002</v>
      </c>
      <c r="BX8" s="2">
        <v>5.0820422047244094</v>
      </c>
      <c r="BY8" s="2">
        <v>0.106</v>
      </c>
      <c r="BZ8" s="2">
        <v>8.0000000000000002E-3</v>
      </c>
      <c r="CA8" s="2">
        <v>0.47478102362204727</v>
      </c>
      <c r="CB8" s="2">
        <v>0.19600000000000001</v>
      </c>
      <c r="CC8" s="2">
        <v>1.8000000000000002E-2</v>
      </c>
      <c r="CD8" s="2">
        <v>0.32200000000000001</v>
      </c>
      <c r="CE8" s="2">
        <v>8.2959448818897649E-2</v>
      </c>
      <c r="CF8" s="2">
        <v>0.2198864566929134</v>
      </c>
      <c r="CG8" s="2">
        <v>1.4087242519685039</v>
      </c>
      <c r="CH8" s="2">
        <v>16.832128976377952</v>
      </c>
      <c r="CI8" s="2">
        <v>0.40787023622047247</v>
      </c>
      <c r="CJ8" s="2">
        <v>46.858185995250473</v>
      </c>
      <c r="CK8" s="2">
        <v>6.3796269291338588</v>
      </c>
      <c r="CL8" s="2">
        <v>7.5535158267716538</v>
      </c>
      <c r="CM8" s="2">
        <v>4.1197756514305803</v>
      </c>
      <c r="CN8" s="2">
        <v>17.495458967043987</v>
      </c>
      <c r="CO8" s="2">
        <v>3.7067101245781018</v>
      </c>
      <c r="CP8" s="2">
        <v>58.401271889763784</v>
      </c>
      <c r="CQ8" s="2">
        <v>0.95961111375125974</v>
      </c>
      <c r="CR8" s="2">
        <v>114.42279396198427</v>
      </c>
      <c r="CS8" s="2">
        <v>0.43158637795275595</v>
      </c>
      <c r="CT8" s="2">
        <v>35.173640166839689</v>
      </c>
      <c r="CU8" s="2">
        <v>0.73146399215829905</v>
      </c>
      <c r="CV8" s="2">
        <v>3.0000000000000001E-3</v>
      </c>
      <c r="CW8" s="2" t="s">
        <v>445</v>
      </c>
      <c r="CX8" s="2">
        <v>9.5860000000000003</v>
      </c>
      <c r="CY8" s="2">
        <v>3.2382885736178868</v>
      </c>
      <c r="CZ8" s="2">
        <v>6.4000000000000001E-2</v>
      </c>
      <c r="DA8" s="2">
        <v>2.528851932483724</v>
      </c>
      <c r="DB8" s="2">
        <v>0.98879157480314961</v>
      </c>
      <c r="DC8" s="2" t="s">
        <v>445</v>
      </c>
      <c r="DD8" s="2">
        <v>0.16700000000000001</v>
      </c>
      <c r="DE8" s="2">
        <v>0.71699999999999997</v>
      </c>
      <c r="DF8" s="2" t="s">
        <v>445</v>
      </c>
      <c r="DG8" s="2">
        <v>4.7157591740765588</v>
      </c>
      <c r="DH8" s="2">
        <v>3.1687648773441968</v>
      </c>
      <c r="DI8" s="2">
        <v>4.1000000000000002E-2</v>
      </c>
      <c r="DJ8" s="2">
        <v>1.4517568160222207</v>
      </c>
      <c r="DK8" s="2">
        <v>0.15794322834645669</v>
      </c>
      <c r="DL8" s="2">
        <v>0.11695133858267717</v>
      </c>
      <c r="DM8" s="2">
        <v>2.6840592125984255</v>
      </c>
      <c r="DN8" s="2" t="s">
        <v>445</v>
      </c>
      <c r="DO8" s="2">
        <v>5.2000000000000005E-2</v>
      </c>
      <c r="DP8" s="2">
        <v>0.113</v>
      </c>
      <c r="DQ8" s="2" t="s">
        <v>445</v>
      </c>
      <c r="DR8" s="2">
        <v>4.9000000000000002E-2</v>
      </c>
      <c r="DS8" s="2">
        <v>7.4999999999999997E-2</v>
      </c>
      <c r="DT8" s="2">
        <v>22.064566141732286</v>
      </c>
      <c r="DU8" s="2">
        <v>0.53300000000000003</v>
      </c>
      <c r="DV8" s="2">
        <v>0.19505984725113643</v>
      </c>
      <c r="DW8" s="2">
        <v>2E-3</v>
      </c>
      <c r="DX8" s="2">
        <v>1.4900511023622047</v>
      </c>
      <c r="DY8" s="2">
        <v>0.57974858267716534</v>
      </c>
      <c r="DZ8" s="2">
        <v>0.76584590551181098</v>
      </c>
      <c r="EA8" s="2" t="s">
        <v>445</v>
      </c>
      <c r="EB8" s="2">
        <v>9.0000000000000011E-3</v>
      </c>
      <c r="EC8" s="2">
        <v>5.2000000000000005E-2</v>
      </c>
      <c r="ED8" s="2">
        <v>28.263512598425198</v>
      </c>
      <c r="EE8" s="2">
        <v>0.41200000000000003</v>
      </c>
      <c r="EF8" s="2">
        <v>3.8210348818897639</v>
      </c>
      <c r="EG8" s="2">
        <v>0.26191078740157481</v>
      </c>
      <c r="EH8" s="2">
        <v>3.698377952755906E-2</v>
      </c>
      <c r="EI8" s="2">
        <v>3.5188966944349351</v>
      </c>
      <c r="EJ8" s="2" t="s">
        <v>445</v>
      </c>
      <c r="EK8" s="2">
        <v>5.332988661417323</v>
      </c>
      <c r="EL8" s="2" t="s">
        <v>445</v>
      </c>
      <c r="EM8" s="2">
        <v>8.0000000000000002E-3</v>
      </c>
      <c r="EN8" s="2">
        <v>4.6740571496957051</v>
      </c>
      <c r="EO8" s="2" t="s">
        <v>445</v>
      </c>
      <c r="EP8" s="2">
        <v>0.45183743561988238</v>
      </c>
      <c r="EQ8" s="2">
        <v>9.2999999999999999E-2</v>
      </c>
      <c r="ER8" s="2">
        <v>0.1399675590551181</v>
      </c>
      <c r="ES8" s="2">
        <v>3.6138243409649156</v>
      </c>
      <c r="ET8" s="2">
        <v>4.3952238582677161</v>
      </c>
      <c r="EU8" s="2">
        <v>0.4609270078740158</v>
      </c>
      <c r="EV8" s="2">
        <v>68.894921417322834</v>
      </c>
      <c r="EW8" s="2">
        <v>3.2301022047244095</v>
      </c>
      <c r="EX8" s="2">
        <v>1.712</v>
      </c>
      <c r="EY8" s="2">
        <v>9.4E-2</v>
      </c>
      <c r="EZ8" s="2">
        <v>8.1829237795275596</v>
      </c>
      <c r="FA8" s="2">
        <v>4.1856203860729266</v>
      </c>
      <c r="FB8" s="2">
        <v>6.0083333333333329E-2</v>
      </c>
      <c r="FC8" s="2">
        <v>0.66080222962700352</v>
      </c>
      <c r="FD8" s="2">
        <v>22.950511811023624</v>
      </c>
      <c r="FE8" s="2">
        <v>334.9233787851706</v>
      </c>
      <c r="FF8" s="2">
        <v>1.2E-2</v>
      </c>
      <c r="FG8" s="2" t="s">
        <v>445</v>
      </c>
      <c r="FH8" s="2">
        <v>8.0000000000000002E-3</v>
      </c>
      <c r="FI8" s="2">
        <v>0.25430911912688675</v>
      </c>
      <c r="FJ8" s="2">
        <v>7.0000000000000001E-3</v>
      </c>
      <c r="FK8" s="2">
        <v>3.0000000000000001E-3</v>
      </c>
      <c r="FL8" s="2">
        <v>1.748724251968504</v>
      </c>
      <c r="FM8" s="2">
        <v>0.46878913385826776</v>
      </c>
      <c r="FN8" s="2">
        <v>5.7683707839634213</v>
      </c>
      <c r="FO8" s="2">
        <v>2E-3</v>
      </c>
      <c r="FP8" s="2">
        <v>8.2000000000000003E-2</v>
      </c>
      <c r="FQ8" s="2">
        <v>0.18356780861408717</v>
      </c>
      <c r="FR8" s="2">
        <v>10.604533431588401</v>
      </c>
      <c r="FS8" s="2">
        <v>1.64073910218806</v>
      </c>
      <c r="FT8" s="2">
        <v>7.0000000000000001E-3</v>
      </c>
      <c r="FU8" s="2">
        <v>3.7999999999999999E-2</v>
      </c>
      <c r="FV8" s="2">
        <v>34.99860412638288</v>
      </c>
      <c r="FW8" s="2">
        <v>21.183682992125984</v>
      </c>
      <c r="FX8" s="2">
        <v>0.72591078740157478</v>
      </c>
      <c r="FY8" s="2" t="s">
        <v>445</v>
      </c>
      <c r="FZ8" s="2">
        <v>1.2E-2</v>
      </c>
      <c r="GA8" s="2">
        <v>5.0000000000000001E-3</v>
      </c>
      <c r="GB8" s="2">
        <v>0.29899999999999999</v>
      </c>
      <c r="GC8" s="2">
        <v>5.5E-2</v>
      </c>
      <c r="GD8" s="2">
        <v>19.791855878632692</v>
      </c>
      <c r="GE8" s="2">
        <v>8.5932306263950338</v>
      </c>
      <c r="GF8" s="2">
        <v>1.3403187401574803</v>
      </c>
      <c r="GG8" s="2">
        <v>5.3115687244953911</v>
      </c>
      <c r="GH8" s="2">
        <v>1.5352980014972377</v>
      </c>
      <c r="GI8" s="2">
        <v>2.583361732283465</v>
      </c>
      <c r="GJ8" s="2" t="s">
        <v>445</v>
      </c>
      <c r="GK8" s="2">
        <v>4.9000000000000002E-2</v>
      </c>
      <c r="GL8" s="2">
        <v>3.0000000000000001E-3</v>
      </c>
      <c r="GM8" s="2">
        <v>1.1057648031496063</v>
      </c>
      <c r="GN8" s="2">
        <v>0.78647283464566931</v>
      </c>
      <c r="GO8" s="2">
        <v>8.5987340157480325</v>
      </c>
      <c r="GP8" s="2">
        <v>6.1759549318816722</v>
      </c>
      <c r="GQ8" s="2" t="s">
        <v>445</v>
      </c>
      <c r="GR8" s="2" t="s">
        <v>445</v>
      </c>
      <c r="GS8" s="2">
        <v>0.19987023622047245</v>
      </c>
      <c r="GT8" s="2">
        <v>101.40443622145767</v>
      </c>
      <c r="GU8" s="2">
        <v>7.0000000000000001E-3</v>
      </c>
      <c r="GV8" s="2">
        <v>168.68850055118108</v>
      </c>
      <c r="GW8" s="2">
        <v>0.37394337973753283</v>
      </c>
      <c r="GX8" s="2">
        <v>971.39169203273048</v>
      </c>
      <c r="GY8" s="2">
        <v>1.47348094488189</v>
      </c>
      <c r="GZ8" s="2">
        <v>16.614481396349305</v>
      </c>
      <c r="HA8" s="2">
        <v>2.1000000000000001E-2</v>
      </c>
      <c r="HB8" s="2">
        <v>15.549672362204726</v>
      </c>
      <c r="HC8" s="2">
        <v>5.2350265857455502</v>
      </c>
      <c r="HD8" s="2" t="s">
        <v>445</v>
      </c>
      <c r="HE8" s="2">
        <v>0.94500000000000006</v>
      </c>
      <c r="HF8" s="2">
        <v>0.95475669291338583</v>
      </c>
      <c r="HG8" s="2">
        <v>1.6487242519685039</v>
      </c>
      <c r="HH8" s="2"/>
    </row>
    <row r="9" spans="1:216">
      <c r="A9" s="1">
        <v>1967</v>
      </c>
      <c r="B9" s="2">
        <v>0.34985401574803149</v>
      </c>
      <c r="C9" s="2">
        <v>0.73099999999999998</v>
      </c>
      <c r="D9" s="2">
        <v>2.3011974352522042</v>
      </c>
      <c r="E9" s="2" t="s">
        <v>445</v>
      </c>
      <c r="F9" s="2">
        <v>0.27069181102362205</v>
      </c>
      <c r="G9" s="2" t="s">
        <v>445</v>
      </c>
      <c r="H9" s="2">
        <v>0.154</v>
      </c>
      <c r="I9" s="2">
        <v>17.870082317538895</v>
      </c>
      <c r="J9" s="2">
        <v>2.8522288609923456</v>
      </c>
      <c r="K9" s="2">
        <v>0.18623348519362187</v>
      </c>
      <c r="L9" s="2">
        <v>35.246782677165356</v>
      </c>
      <c r="M9" s="2">
        <v>10.893987874015748</v>
      </c>
      <c r="N9" s="2">
        <v>8.1582207875769761</v>
      </c>
      <c r="O9" s="2">
        <v>0.4642457480314961</v>
      </c>
      <c r="P9" s="2">
        <v>0.27400000000000002</v>
      </c>
      <c r="Q9" s="2">
        <v>0.92007160432185586</v>
      </c>
      <c r="R9" s="2">
        <v>9.1999999999999998E-2</v>
      </c>
      <c r="S9" s="2">
        <v>17.881715222289476</v>
      </c>
      <c r="T9" s="2">
        <v>29.301584803149606</v>
      </c>
      <c r="U9" s="2">
        <v>3.3000000000000002E-2</v>
      </c>
      <c r="V9" s="2">
        <v>3.9E-2</v>
      </c>
      <c r="W9" s="2">
        <v>5.8000000000000003E-2</v>
      </c>
      <c r="X9" s="2" t="s">
        <v>445</v>
      </c>
      <c r="Y9" s="2">
        <v>0.1401439841750613</v>
      </c>
      <c r="Z9" s="2">
        <v>1.9997447170012133</v>
      </c>
      <c r="AA9" s="2" t="s">
        <v>445</v>
      </c>
      <c r="AB9" s="2">
        <v>18.034773007109823</v>
      </c>
      <c r="AC9" s="2">
        <v>1E-3</v>
      </c>
      <c r="AD9" s="2">
        <v>0.12</v>
      </c>
      <c r="AE9" s="2">
        <v>15.040301486437043</v>
      </c>
      <c r="AF9" s="2">
        <v>2.8000000000000001E-2</v>
      </c>
      <c r="AG9" s="2">
        <v>1.3000000000000001E-2</v>
      </c>
      <c r="AH9" s="2">
        <v>0.11393511811023622</v>
      </c>
      <c r="AI9" s="2">
        <v>76.866003307086615</v>
      </c>
      <c r="AJ9" s="2">
        <v>5.0000000000000001E-3</v>
      </c>
      <c r="AK9" s="2">
        <v>2.5000000000000001E-2</v>
      </c>
      <c r="AL9" s="2">
        <v>3.2000000000000001E-2</v>
      </c>
      <c r="AM9" s="2">
        <v>5.2506377396943025</v>
      </c>
      <c r="AN9" s="2">
        <v>117.96494456692913</v>
      </c>
      <c r="AO9" s="2">
        <v>6.7376723622047248</v>
      </c>
      <c r="AP9" s="2">
        <v>5.0000000000000001E-3</v>
      </c>
      <c r="AQ9" s="2">
        <v>8.7999999999999995E-2</v>
      </c>
      <c r="AR9" s="2" t="s">
        <v>445</v>
      </c>
      <c r="AS9" s="2">
        <v>0.23887834645669292</v>
      </c>
      <c r="AT9" s="2">
        <v>0.371</v>
      </c>
      <c r="AU9" s="2">
        <v>2.1796307076988404</v>
      </c>
      <c r="AV9" s="2">
        <v>4.2949999999999999</v>
      </c>
      <c r="AW9" s="2">
        <v>2.6973595071811798</v>
      </c>
      <c r="AX9" s="2">
        <v>0.37179724409448817</v>
      </c>
      <c r="AY9" s="2">
        <v>33.097349334161748</v>
      </c>
      <c r="AZ9" s="2">
        <v>14.299137086614174</v>
      </c>
      <c r="BA9" s="2">
        <v>0.62467559055118116</v>
      </c>
      <c r="BB9" s="2">
        <v>13.380575039370079</v>
      </c>
      <c r="BC9" s="2">
        <v>2.4E-2</v>
      </c>
      <c r="BD9" s="2">
        <v>6.0000000000000001E-3</v>
      </c>
      <c r="BE9" s="2">
        <v>0.42765937007874016</v>
      </c>
      <c r="BF9" s="2">
        <v>0.70657015748031493</v>
      </c>
      <c r="BG9" s="2">
        <v>5.362966771653543</v>
      </c>
      <c r="BH9" s="2">
        <v>0.31584590551181102</v>
      </c>
      <c r="BI9" s="2">
        <v>7.0000000000000001E-3</v>
      </c>
      <c r="BJ9" s="2" t="s">
        <v>445</v>
      </c>
      <c r="BK9" s="2">
        <v>4.1408455143318763</v>
      </c>
      <c r="BL9" s="2">
        <v>0.29283779527559056</v>
      </c>
      <c r="BM9" s="2">
        <v>4.5999999999999999E-2</v>
      </c>
      <c r="BN9" s="2" t="s">
        <v>445</v>
      </c>
      <c r="BO9" s="2">
        <v>9.6950831692913381E-2</v>
      </c>
      <c r="BP9" s="2">
        <v>7.8023292913385829</v>
      </c>
      <c r="BQ9" s="2">
        <v>101.65810645669292</v>
      </c>
      <c r="BR9" s="2">
        <v>3.7999999999999999E-2</v>
      </c>
      <c r="BS9" s="2">
        <v>0.27600000000000002</v>
      </c>
      <c r="BT9" s="2">
        <v>9.0000000000000011E-3</v>
      </c>
      <c r="BU9" s="2">
        <v>4.3608953963230404</v>
      </c>
      <c r="BV9" s="2">
        <v>255.52112929133858</v>
      </c>
      <c r="BW9" s="2">
        <v>0.40800000000000003</v>
      </c>
      <c r="BX9" s="2">
        <v>5.3231962992125981</v>
      </c>
      <c r="BY9" s="2">
        <v>0.114</v>
      </c>
      <c r="BZ9" s="2">
        <v>0.01</v>
      </c>
      <c r="CA9" s="2">
        <v>0.54075669291338579</v>
      </c>
      <c r="CB9" s="2">
        <v>0.19800000000000001</v>
      </c>
      <c r="CC9" s="2">
        <v>1.3000000000000001E-2</v>
      </c>
      <c r="CD9" s="2">
        <v>0.36099999999999999</v>
      </c>
      <c r="CE9" s="2">
        <v>7.0959448818897639E-2</v>
      </c>
      <c r="CF9" s="2">
        <v>0.23887834645669292</v>
      </c>
      <c r="CG9" s="2">
        <v>1.6517648031496062</v>
      </c>
      <c r="CH9" s="2">
        <v>16.040072387209779</v>
      </c>
      <c r="CI9" s="2">
        <v>0.3938699060327383</v>
      </c>
      <c r="CJ9" s="2">
        <v>46.968648233135276</v>
      </c>
      <c r="CK9" s="2">
        <v>6.6976107086614176</v>
      </c>
      <c r="CL9" s="2">
        <v>5.0144590551181105</v>
      </c>
      <c r="CM9" s="2">
        <v>4.4745725984251967</v>
      </c>
      <c r="CN9" s="2">
        <v>18.52645905511811</v>
      </c>
      <c r="CO9" s="2">
        <v>3.6921159842519682</v>
      </c>
      <c r="CP9" s="2">
        <v>63.900038799478018</v>
      </c>
      <c r="CQ9" s="2">
        <v>1.0546269291338584</v>
      </c>
      <c r="CR9" s="2">
        <v>133.54460413430829</v>
      </c>
      <c r="CS9" s="2">
        <v>0.38564314960629925</v>
      </c>
      <c r="CT9" s="2">
        <v>36.769859568502831</v>
      </c>
      <c r="CU9" s="2">
        <v>0.73647283464566937</v>
      </c>
      <c r="CV9" s="2">
        <v>6.0000000000000001E-3</v>
      </c>
      <c r="CW9" s="2" t="s">
        <v>445</v>
      </c>
      <c r="CX9" s="2">
        <v>6.9379999999999997</v>
      </c>
      <c r="CY9" s="2">
        <v>3.3854691025448052</v>
      </c>
      <c r="CZ9" s="2">
        <v>8.7000000000000008E-2</v>
      </c>
      <c r="DA9" s="2">
        <v>2.6451493423278376</v>
      </c>
      <c r="DB9" s="2">
        <v>0.97288078740157469</v>
      </c>
      <c r="DC9" s="2" t="s">
        <v>445</v>
      </c>
      <c r="DD9" s="2">
        <v>0.16700000000000001</v>
      </c>
      <c r="DE9" s="2">
        <v>5.0469999999999997</v>
      </c>
      <c r="DF9" s="2" t="s">
        <v>445</v>
      </c>
      <c r="DG9" s="2">
        <v>4.9357555029892248</v>
      </c>
      <c r="DH9" s="2">
        <v>3.0977972440944881</v>
      </c>
      <c r="DI9" s="2">
        <v>4.4999999999999998E-2</v>
      </c>
      <c r="DJ9" s="2">
        <v>1.4663876909582634</v>
      </c>
      <c r="DK9" s="2">
        <v>0.22993511811023623</v>
      </c>
      <c r="DL9" s="2">
        <v>9.9951338582677171E-2</v>
      </c>
      <c r="DM9" s="2">
        <v>2.7640835433070867</v>
      </c>
      <c r="DN9" s="2" t="s">
        <v>445</v>
      </c>
      <c r="DO9" s="2">
        <v>6.0999999999999999E-2</v>
      </c>
      <c r="DP9" s="2">
        <v>0.14200000000000002</v>
      </c>
      <c r="DQ9" s="2" t="s">
        <v>445</v>
      </c>
      <c r="DR9" s="2">
        <v>5.3999999999999999E-2</v>
      </c>
      <c r="DS9" s="2">
        <v>0.13600000000000001</v>
      </c>
      <c r="DT9" s="2">
        <v>24.564828361411941</v>
      </c>
      <c r="DU9" s="2">
        <v>0.57999999999999996</v>
      </c>
      <c r="DV9" s="2">
        <v>0.19702566976264671</v>
      </c>
      <c r="DW9" s="2">
        <v>2E-3</v>
      </c>
      <c r="DX9" s="2">
        <v>1.4760511023622049</v>
      </c>
      <c r="DY9" s="2">
        <v>0.51072425196850391</v>
      </c>
      <c r="DZ9" s="2">
        <v>0.98685401574803155</v>
      </c>
      <c r="EA9" s="2" t="s">
        <v>445</v>
      </c>
      <c r="EB9" s="2">
        <v>1.3000000000000001E-2</v>
      </c>
      <c r="EC9" s="2">
        <v>5.8000000000000003E-2</v>
      </c>
      <c r="ED9" s="2">
        <v>29.116309842519684</v>
      </c>
      <c r="EE9" s="2">
        <v>0.40200000000000002</v>
      </c>
      <c r="EF9" s="2">
        <v>3.7190997637795276</v>
      </c>
      <c r="EG9" s="2">
        <v>0.29489456692913391</v>
      </c>
      <c r="EH9" s="2">
        <v>3.5975669291338587E-2</v>
      </c>
      <c r="EI9" s="2">
        <v>3.5001322047244092</v>
      </c>
      <c r="EJ9" s="2" t="s">
        <v>445</v>
      </c>
      <c r="EK9" s="2">
        <v>5.2686237007874013</v>
      </c>
      <c r="EL9" s="2" t="s">
        <v>445</v>
      </c>
      <c r="EM9" s="2">
        <v>3.6999999999999998E-2</v>
      </c>
      <c r="EN9" s="2">
        <v>4.9606725034320407</v>
      </c>
      <c r="EO9" s="2" t="s">
        <v>445</v>
      </c>
      <c r="EP9" s="2">
        <v>0.46279724409448819</v>
      </c>
      <c r="EQ9" s="2">
        <v>0.11900000000000001</v>
      </c>
      <c r="ER9" s="2">
        <v>0.13298377952755905</v>
      </c>
      <c r="ES9" s="2">
        <v>3.7227996850393703</v>
      </c>
      <c r="ET9" s="2">
        <v>4.969672362204725</v>
      </c>
      <c r="EU9" s="2">
        <v>0.51593511811023618</v>
      </c>
      <c r="EV9" s="2">
        <v>70.694721102362209</v>
      </c>
      <c r="EW9" s="2">
        <v>3.3819886614173229</v>
      </c>
      <c r="EX9" s="2">
        <v>1.8240000000000001</v>
      </c>
      <c r="EY9" s="2">
        <v>0.125</v>
      </c>
      <c r="EZ9" s="2">
        <v>9.5833071206568654</v>
      </c>
      <c r="FA9" s="2">
        <v>4.3799784174275862</v>
      </c>
      <c r="FB9" s="2">
        <v>7.2416666666666657E-2</v>
      </c>
      <c r="FC9" s="2">
        <v>0.79643601561852584</v>
      </c>
      <c r="FD9" s="2">
        <v>25.117017086614176</v>
      </c>
      <c r="FE9" s="2">
        <v>350.19835712256639</v>
      </c>
      <c r="FF9" s="2">
        <v>1.0999999999999999E-2</v>
      </c>
      <c r="FG9" s="2" t="s">
        <v>445</v>
      </c>
      <c r="FH9" s="2">
        <v>9.0000000000000011E-3</v>
      </c>
      <c r="FI9" s="2">
        <v>0.31326302345013701</v>
      </c>
      <c r="FJ9" s="2">
        <v>7.0000000000000001E-3</v>
      </c>
      <c r="FK9" s="2">
        <v>3.0000000000000001E-3</v>
      </c>
      <c r="FL9" s="2">
        <v>6.9556431496063</v>
      </c>
      <c r="FM9" s="2">
        <v>0.19081346456692913</v>
      </c>
      <c r="FN9" s="2">
        <v>5.8264236351002072</v>
      </c>
      <c r="FO9" s="2">
        <v>2E-3</v>
      </c>
      <c r="FP9" s="2">
        <v>6.9000000000000006E-2</v>
      </c>
      <c r="FQ9" s="2">
        <v>0.83348094488188973</v>
      </c>
      <c r="FR9" s="2">
        <v>10.582392826058143</v>
      </c>
      <c r="FS9" s="2">
        <v>1.6572979949806357</v>
      </c>
      <c r="FT9" s="2">
        <v>9.0000000000000011E-3</v>
      </c>
      <c r="FU9" s="2">
        <v>6.2E-2</v>
      </c>
      <c r="FV9" s="2">
        <v>36.506579921259842</v>
      </c>
      <c r="FW9" s="2">
        <v>23.579142047244094</v>
      </c>
      <c r="FX9" s="2">
        <v>0.80378913385826778</v>
      </c>
      <c r="FY9" s="2" t="s">
        <v>445</v>
      </c>
      <c r="FZ9" s="2">
        <v>1.4E-2</v>
      </c>
      <c r="GA9" s="2">
        <v>5.0000000000000001E-3</v>
      </c>
      <c r="GB9" s="2">
        <v>0.36399999999999999</v>
      </c>
      <c r="GC9" s="2">
        <v>6.2E-2</v>
      </c>
      <c r="GD9" s="2">
        <v>18.81270157480315</v>
      </c>
      <c r="GE9" s="2">
        <v>8.8753928670054894</v>
      </c>
      <c r="GF9" s="2">
        <v>1.2563349606299212</v>
      </c>
      <c r="GG9" s="2">
        <v>5.9961557480314962</v>
      </c>
      <c r="GH9" s="2">
        <v>1.605827832863109</v>
      </c>
      <c r="GI9" s="2">
        <v>3.3160865609364358</v>
      </c>
      <c r="GJ9" s="2" t="s">
        <v>445</v>
      </c>
      <c r="GK9" s="2">
        <v>5.3999999999999999E-2</v>
      </c>
      <c r="GL9" s="2">
        <v>4.0000000000000001E-3</v>
      </c>
      <c r="GM9" s="2">
        <v>1.2647891338582677</v>
      </c>
      <c r="GN9" s="2">
        <v>0.84148094488188974</v>
      </c>
      <c r="GO9" s="2">
        <v>9.1373127961755536</v>
      </c>
      <c r="GP9" s="2">
        <v>6.4638348746190211</v>
      </c>
      <c r="GQ9" s="2" t="s">
        <v>445</v>
      </c>
      <c r="GR9" s="2" t="s">
        <v>445</v>
      </c>
      <c r="GS9" s="2">
        <v>0.22084590551181102</v>
      </c>
      <c r="GT9" s="2">
        <v>106.00686410419664</v>
      </c>
      <c r="GU9" s="2">
        <v>0.25</v>
      </c>
      <c r="GV9" s="2">
        <v>161.58761665539362</v>
      </c>
      <c r="GW9" s="2">
        <v>0.47983779527559056</v>
      </c>
      <c r="GX9" s="2">
        <v>1007.9962257405944</v>
      </c>
      <c r="GY9" s="2">
        <v>1.331537716535433</v>
      </c>
      <c r="GZ9" s="2">
        <v>17.388725797798397</v>
      </c>
      <c r="HA9" s="2">
        <v>2.3E-2</v>
      </c>
      <c r="HB9" s="2">
        <v>17.945518129435357</v>
      </c>
      <c r="HC9" s="2">
        <v>6.2669700000000006</v>
      </c>
      <c r="HD9" s="2" t="s">
        <v>445</v>
      </c>
      <c r="HE9" s="2">
        <v>0.83299999999999996</v>
      </c>
      <c r="HF9" s="2">
        <v>1.3066677345349034</v>
      </c>
      <c r="HG9" s="2">
        <v>1.4450000000000001</v>
      </c>
    </row>
    <row r="10" spans="1:216">
      <c r="A10" s="1">
        <v>1968</v>
      </c>
      <c r="B10" s="2">
        <v>0.33389488165471853</v>
      </c>
      <c r="C10" s="2">
        <v>0.83799999999999997</v>
      </c>
      <c r="D10" s="2">
        <v>2.4700426046734036</v>
      </c>
      <c r="E10" s="2" t="s">
        <v>445</v>
      </c>
      <c r="F10" s="2">
        <v>0.45566011543961821</v>
      </c>
      <c r="G10" s="2" t="s">
        <v>445</v>
      </c>
      <c r="H10" s="2">
        <v>0.27</v>
      </c>
      <c r="I10" s="2">
        <v>18.834393385826772</v>
      </c>
      <c r="J10" s="2">
        <v>2.9340610949038495</v>
      </c>
      <c r="K10" s="2">
        <v>0.1731742596810934</v>
      </c>
      <c r="L10" s="2">
        <v>36.707669133858268</v>
      </c>
      <c r="M10" s="2">
        <v>11.543979329051764</v>
      </c>
      <c r="N10" s="2">
        <v>8.3925111970070532</v>
      </c>
      <c r="O10" s="2">
        <v>0.44424574803149608</v>
      </c>
      <c r="P10" s="2">
        <v>0.30099999999999999</v>
      </c>
      <c r="Q10" s="2">
        <v>1.0550397193229286</v>
      </c>
      <c r="R10" s="2">
        <v>0.12</v>
      </c>
      <c r="S10" s="2">
        <v>18.391535721664731</v>
      </c>
      <c r="T10" s="2">
        <v>32.324665905511814</v>
      </c>
      <c r="U10" s="2">
        <v>2.8000000000000001E-2</v>
      </c>
      <c r="V10" s="2">
        <v>4.2000000000000003E-2</v>
      </c>
      <c r="W10" s="2">
        <v>6.0999999999999999E-2</v>
      </c>
      <c r="X10" s="2" t="s">
        <v>445</v>
      </c>
      <c r="Y10" s="2">
        <v>0.13031668651339981</v>
      </c>
      <c r="Z10" s="2">
        <v>2.1388011979635073</v>
      </c>
      <c r="AA10" s="2" t="s">
        <v>445</v>
      </c>
      <c r="AB10" s="2">
        <v>21.089349688895652</v>
      </c>
      <c r="AC10" s="2">
        <v>4.0000000000000001E-3</v>
      </c>
      <c r="AD10" s="2">
        <v>0.11700000000000001</v>
      </c>
      <c r="AE10" s="2">
        <v>16.229123545887457</v>
      </c>
      <c r="AF10" s="2">
        <v>2.8000000000000001E-2</v>
      </c>
      <c r="AG10" s="2">
        <v>1.4999999999999999E-2</v>
      </c>
      <c r="AH10" s="2">
        <v>0.13393511811023623</v>
      </c>
      <c r="AI10" s="2">
        <v>82.767832893460834</v>
      </c>
      <c r="AJ10" s="2">
        <v>7.9918897637795278E-3</v>
      </c>
      <c r="AK10" s="2">
        <v>0.05</v>
      </c>
      <c r="AL10" s="2">
        <v>3.4000000000000002E-2</v>
      </c>
      <c r="AM10" s="2">
        <v>5.786637244870052</v>
      </c>
      <c r="AN10" s="2">
        <v>127.6762125984252</v>
      </c>
      <c r="AO10" s="2">
        <v>7.252388863845507</v>
      </c>
      <c r="AP10" s="2">
        <v>5.0000000000000001E-3</v>
      </c>
      <c r="AQ10" s="2">
        <v>0.123</v>
      </c>
      <c r="AR10" s="2" t="s">
        <v>445</v>
      </c>
      <c r="AS10" s="2">
        <v>0.28285401574803148</v>
      </c>
      <c r="AT10" s="2">
        <v>0.436</v>
      </c>
      <c r="AU10" s="2">
        <v>2.3312602508914875</v>
      </c>
      <c r="AV10" s="2">
        <v>4.3721403149606308</v>
      </c>
      <c r="AW10" s="2">
        <v>2.5082129310108487</v>
      </c>
      <c r="AX10" s="2">
        <v>0.44274047244094489</v>
      </c>
      <c r="AY10" s="2">
        <v>34.627895456939733</v>
      </c>
      <c r="AZ10" s="2">
        <v>16.176031653543308</v>
      </c>
      <c r="BA10" s="2">
        <v>0.9186755905511812</v>
      </c>
      <c r="BB10" s="2">
        <v>14.539485826771655</v>
      </c>
      <c r="BC10" s="2">
        <v>3.3000000000000002E-2</v>
      </c>
      <c r="BD10" s="2">
        <v>6.0000000000000001E-3</v>
      </c>
      <c r="BE10" s="2">
        <v>0.6406431496062992</v>
      </c>
      <c r="BF10" s="2">
        <v>0.8495214960629921</v>
      </c>
      <c r="BG10" s="2">
        <v>6.2425288188976378</v>
      </c>
      <c r="BH10" s="2">
        <v>0.34382968503937006</v>
      </c>
      <c r="BI10" s="2">
        <v>8.0000000000000002E-3</v>
      </c>
      <c r="BJ10" s="2" t="s">
        <v>445</v>
      </c>
      <c r="BK10" s="2">
        <v>4.2591281780872565</v>
      </c>
      <c r="BL10" s="2">
        <v>0.47080535433070869</v>
      </c>
      <c r="BM10" s="2">
        <v>0.05</v>
      </c>
      <c r="BN10" s="2" t="s">
        <v>445</v>
      </c>
      <c r="BO10" s="2">
        <v>0.1079432283464567</v>
      </c>
      <c r="BP10" s="2">
        <v>9.0833700219338915</v>
      </c>
      <c r="BQ10" s="2">
        <v>105.10399535433071</v>
      </c>
      <c r="BR10" s="2">
        <v>4.2000000000000003E-2</v>
      </c>
      <c r="BS10" s="2">
        <v>0.53500000000000003</v>
      </c>
      <c r="BT10" s="2">
        <v>0.01</v>
      </c>
      <c r="BU10" s="2">
        <v>4.4847927350433441</v>
      </c>
      <c r="BV10" s="2">
        <v>268.7747852648738</v>
      </c>
      <c r="BW10" s="2">
        <v>0.48074858267716536</v>
      </c>
      <c r="BX10" s="2">
        <v>6.0824988188976379</v>
      </c>
      <c r="BY10" s="2">
        <v>0.14799999999999999</v>
      </c>
      <c r="BZ10" s="2">
        <v>1.0999999999999999E-2</v>
      </c>
      <c r="CA10" s="2">
        <v>0.58380535433070868</v>
      </c>
      <c r="CB10" s="2">
        <v>0.20400000000000001</v>
      </c>
      <c r="CC10" s="2">
        <v>1.7000000000000001E-2</v>
      </c>
      <c r="CD10" s="2">
        <v>0.36299999999999999</v>
      </c>
      <c r="CE10" s="2">
        <v>7.1951338582677174E-2</v>
      </c>
      <c r="CF10" s="2">
        <v>0.33385401574803147</v>
      </c>
      <c r="CG10" s="2">
        <v>1.6915863779527558</v>
      </c>
      <c r="CH10" s="2">
        <v>16.673909814703766</v>
      </c>
      <c r="CI10" s="2">
        <v>0.43488671711334248</v>
      </c>
      <c r="CJ10" s="2">
        <v>51.065669089796415</v>
      </c>
      <c r="CK10" s="2">
        <v>7.522545826771653</v>
      </c>
      <c r="CL10" s="2">
        <v>5.3754587684840178</v>
      </c>
      <c r="CM10" s="2">
        <v>4.8585074094180287</v>
      </c>
      <c r="CN10" s="2">
        <v>22.469858897637796</v>
      </c>
      <c r="CO10" s="2">
        <v>3.7647837875123589</v>
      </c>
      <c r="CP10" s="2">
        <v>68.005502283464565</v>
      </c>
      <c r="CQ10" s="2">
        <v>1.0585458267716537</v>
      </c>
      <c r="CR10" s="2">
        <v>153.36041357112333</v>
      </c>
      <c r="CS10" s="2">
        <v>0.4104728346456693</v>
      </c>
      <c r="CT10" s="2">
        <v>37.790595315430771</v>
      </c>
      <c r="CU10" s="2">
        <v>0.76840062194498415</v>
      </c>
      <c r="CV10" s="2">
        <v>9.0000000000000011E-3</v>
      </c>
      <c r="CW10" s="2" t="s">
        <v>445</v>
      </c>
      <c r="CX10" s="2">
        <v>6.12</v>
      </c>
      <c r="CY10" s="2">
        <v>3.4796044158077906</v>
      </c>
      <c r="CZ10" s="2">
        <v>4.5999999999999999E-2</v>
      </c>
      <c r="DA10" s="2">
        <v>2.7202940100036574</v>
      </c>
      <c r="DB10" s="2">
        <v>1.008001451302962</v>
      </c>
      <c r="DC10" s="2" t="s">
        <v>445</v>
      </c>
      <c r="DD10" s="2">
        <v>0.24094322834645671</v>
      </c>
      <c r="DE10" s="2">
        <v>8.2189999999999994</v>
      </c>
      <c r="DF10" s="2" t="s">
        <v>445</v>
      </c>
      <c r="DG10" s="2">
        <v>5.0789959767522861</v>
      </c>
      <c r="DH10" s="2">
        <v>3.3457891968598039</v>
      </c>
      <c r="DI10" s="2">
        <v>4.5999999999999999E-2</v>
      </c>
      <c r="DJ10" s="2">
        <v>1.5683637891966962</v>
      </c>
      <c r="DK10" s="2">
        <v>0.24892700787401575</v>
      </c>
      <c r="DL10" s="2">
        <v>0.10593572448303774</v>
      </c>
      <c r="DM10" s="2">
        <v>2.8739699999999999</v>
      </c>
      <c r="DN10" s="2" t="s">
        <v>445</v>
      </c>
      <c r="DO10" s="2">
        <v>5.3999999999999999E-2</v>
      </c>
      <c r="DP10" s="2">
        <v>0.17400000000000002</v>
      </c>
      <c r="DQ10" s="2" t="s">
        <v>445</v>
      </c>
      <c r="DR10" s="2">
        <v>6.4000000000000001E-2</v>
      </c>
      <c r="DS10" s="2">
        <v>0.17400000000000002</v>
      </c>
      <c r="DT10" s="2">
        <v>25.624244173228348</v>
      </c>
      <c r="DU10" s="2">
        <v>0.67691889763779522</v>
      </c>
      <c r="DV10" s="2">
        <v>0.21072730486166949</v>
      </c>
      <c r="DW10" s="2">
        <v>2E-3</v>
      </c>
      <c r="DX10" s="2">
        <v>1.5339051181102361</v>
      </c>
      <c r="DY10" s="2">
        <v>0.75768370078740155</v>
      </c>
      <c r="DZ10" s="2">
        <v>0.79880535433070876</v>
      </c>
      <c r="EA10" s="2" t="s">
        <v>445</v>
      </c>
      <c r="EB10" s="2">
        <v>1.3000000000000001E-2</v>
      </c>
      <c r="EC10" s="2">
        <v>6.9000000000000006E-2</v>
      </c>
      <c r="ED10" s="2">
        <v>30.962212519685039</v>
      </c>
      <c r="EE10" s="2">
        <v>0.502</v>
      </c>
      <c r="EF10" s="2">
        <v>3.677156764697699</v>
      </c>
      <c r="EG10" s="2">
        <v>0.33588645669291339</v>
      </c>
      <c r="EH10" s="2">
        <v>4.3975669291338587E-2</v>
      </c>
      <c r="EI10" s="2">
        <v>1.8083674015748032</v>
      </c>
      <c r="EJ10" s="2" t="s">
        <v>445</v>
      </c>
      <c r="EK10" s="2">
        <v>5.7624696062992129</v>
      </c>
      <c r="EL10" s="2" t="s">
        <v>445</v>
      </c>
      <c r="EM10" s="2">
        <v>4.3999999999999997E-2</v>
      </c>
      <c r="EN10" s="2">
        <v>5.6882613452933066</v>
      </c>
      <c r="EO10" s="2" t="s">
        <v>445</v>
      </c>
      <c r="EP10" s="2">
        <v>0.55082125039370078</v>
      </c>
      <c r="EQ10" s="2">
        <v>0.13700000000000001</v>
      </c>
      <c r="ER10" s="2">
        <v>0.16097566929133858</v>
      </c>
      <c r="ES10" s="2">
        <v>3.9537753543307086</v>
      </c>
      <c r="ET10" s="2">
        <v>6.065169527559056</v>
      </c>
      <c r="EU10" s="2">
        <v>0.5939187608715859</v>
      </c>
      <c r="EV10" s="2">
        <v>75.273201877250699</v>
      </c>
      <c r="EW10" s="2">
        <v>3.5459481102362207</v>
      </c>
      <c r="EX10" s="2">
        <v>1.931</v>
      </c>
      <c r="EY10" s="2">
        <v>0.13800000000000001</v>
      </c>
      <c r="EZ10" s="2">
        <v>10.15205842519685</v>
      </c>
      <c r="FA10" s="2">
        <v>4.5058003383129632</v>
      </c>
      <c r="FB10" s="2">
        <v>7.0583333333333331E-2</v>
      </c>
      <c r="FC10" s="2">
        <v>0.77625302924834583</v>
      </c>
      <c r="FD10" s="2">
        <v>27.314246614173229</v>
      </c>
      <c r="FE10" s="2">
        <v>360.02446568319817</v>
      </c>
      <c r="FF10" s="2">
        <v>1.4999999999999999E-2</v>
      </c>
      <c r="FG10" s="2">
        <v>1E-3</v>
      </c>
      <c r="FH10" s="2">
        <v>0.01</v>
      </c>
      <c r="FI10" s="2">
        <v>0.29129612279465844</v>
      </c>
      <c r="FJ10" s="2">
        <v>8.0000000000000002E-3</v>
      </c>
      <c r="FK10" s="2">
        <v>4.0000000000000001E-3</v>
      </c>
      <c r="FL10" s="2">
        <v>7.9364317718320931</v>
      </c>
      <c r="FM10" s="2" t="s">
        <v>445</v>
      </c>
      <c r="FN10" s="2">
        <v>6.2314660849099095</v>
      </c>
      <c r="FO10" s="2">
        <v>2E-3</v>
      </c>
      <c r="FP10" s="2">
        <v>9.9000000000000005E-2</v>
      </c>
      <c r="FQ10" s="2">
        <v>1.4773759340477977</v>
      </c>
      <c r="FR10" s="2">
        <v>11.071809293967899</v>
      </c>
      <c r="FS10" s="2">
        <v>1.7725312652721963</v>
      </c>
      <c r="FT10" s="2">
        <v>0.01</v>
      </c>
      <c r="FU10" s="2">
        <v>4.2000000000000003E-2</v>
      </c>
      <c r="FV10" s="2">
        <v>37.651133729038087</v>
      </c>
      <c r="FW10" s="2">
        <v>26.478503156887697</v>
      </c>
      <c r="FX10" s="2">
        <v>0.88375669291338577</v>
      </c>
      <c r="FY10" s="2" t="s">
        <v>445</v>
      </c>
      <c r="FZ10" s="2">
        <v>1.0999999999999999E-2</v>
      </c>
      <c r="GA10" s="2">
        <v>6.0000000000000001E-3</v>
      </c>
      <c r="GB10" s="2">
        <v>0.39600000000000002</v>
      </c>
      <c r="GC10" s="2">
        <v>7.5999999999999998E-2</v>
      </c>
      <c r="GD10" s="2">
        <v>21.180685354330709</v>
      </c>
      <c r="GE10" s="2">
        <v>9.820231181102363</v>
      </c>
      <c r="GF10" s="2">
        <v>1.624986220472441</v>
      </c>
      <c r="GG10" s="2">
        <v>6.5885954736712602</v>
      </c>
      <c r="GH10" s="2">
        <v>1.6513586041595638</v>
      </c>
      <c r="GI10" s="2">
        <v>4.6603885039370079</v>
      </c>
      <c r="GJ10" s="2" t="s">
        <v>445</v>
      </c>
      <c r="GK10" s="2">
        <v>5.2999999999999999E-2</v>
      </c>
      <c r="GL10" s="2">
        <v>4.0000000000000001E-3</v>
      </c>
      <c r="GM10" s="2">
        <v>1.1017648031496063</v>
      </c>
      <c r="GN10" s="2">
        <v>0.98044096356463595</v>
      </c>
      <c r="GO10" s="2">
        <v>9.8977856446532382</v>
      </c>
      <c r="GP10" s="2">
        <v>6.651962543613422</v>
      </c>
      <c r="GQ10" s="2" t="s">
        <v>445</v>
      </c>
      <c r="GR10" s="2" t="s">
        <v>445</v>
      </c>
      <c r="GS10" s="2">
        <v>0.2678296850393701</v>
      </c>
      <c r="GT10" s="2">
        <v>108.95907668376971</v>
      </c>
      <c r="GU10" s="2">
        <v>0.33900000000000002</v>
      </c>
      <c r="GV10" s="2">
        <v>165.52628389663334</v>
      </c>
      <c r="GW10" s="2">
        <v>0.45083006184238034</v>
      </c>
      <c r="GX10" s="2">
        <v>1044.8433552945633</v>
      </c>
      <c r="GY10" s="2">
        <v>1.3314322834645671</v>
      </c>
      <c r="GZ10" s="2">
        <v>17.896696510302252</v>
      </c>
      <c r="HA10" s="2">
        <v>1.7000000000000001E-2</v>
      </c>
      <c r="HB10" s="2">
        <v>17.8963072511335</v>
      </c>
      <c r="HC10" s="2">
        <v>6.4412944094488198</v>
      </c>
      <c r="HD10" s="2" t="s">
        <v>445</v>
      </c>
      <c r="HE10" s="2">
        <v>3.1760000000000002</v>
      </c>
      <c r="HF10" s="2">
        <v>1.2466272280688473</v>
      </c>
      <c r="HG10" s="2">
        <v>1.7406269291338583</v>
      </c>
    </row>
    <row r="11" spans="1:216">
      <c r="A11" s="1">
        <v>1969</v>
      </c>
      <c r="B11" s="2">
        <v>0.25688645669291338</v>
      </c>
      <c r="C11" s="2">
        <v>0.88500000000000001</v>
      </c>
      <c r="D11" s="2">
        <v>3.0739541196512494</v>
      </c>
      <c r="E11" s="2" t="s">
        <v>445</v>
      </c>
      <c r="F11" s="2">
        <v>0.75957771207452829</v>
      </c>
      <c r="G11" s="2" t="s">
        <v>445</v>
      </c>
      <c r="H11" s="2">
        <v>0.34300000000000003</v>
      </c>
      <c r="I11" s="2">
        <v>21.083206850393701</v>
      </c>
      <c r="J11" s="2">
        <v>3.0569497323789867</v>
      </c>
      <c r="K11" s="2">
        <v>0.22663895216400912</v>
      </c>
      <c r="L11" s="2">
        <v>38.789247401574805</v>
      </c>
      <c r="M11" s="2">
        <v>12.182971240944108</v>
      </c>
      <c r="N11" s="2">
        <v>8.7441253354072241</v>
      </c>
      <c r="O11" s="2">
        <v>0.47509976377952756</v>
      </c>
      <c r="P11" s="2">
        <v>0.34700000000000003</v>
      </c>
      <c r="Q11" s="2">
        <v>1.0232879518336033</v>
      </c>
      <c r="R11" s="2">
        <v>0.13100000000000001</v>
      </c>
      <c r="S11" s="2">
        <v>19.159282955151401</v>
      </c>
      <c r="T11" s="2">
        <v>33.704082173713701</v>
      </c>
      <c r="U11" s="2">
        <v>3.6999999999999998E-2</v>
      </c>
      <c r="V11" s="2">
        <v>5.5E-2</v>
      </c>
      <c r="W11" s="2">
        <v>5.3999999999999999E-2</v>
      </c>
      <c r="X11" s="2" t="s">
        <v>445</v>
      </c>
      <c r="Y11" s="2">
        <v>0.17054981112823611</v>
      </c>
      <c r="Z11" s="2">
        <v>2.2175557620459667</v>
      </c>
      <c r="AA11" s="2" t="s">
        <v>445</v>
      </c>
      <c r="AB11" s="2">
        <v>22.961984009053513</v>
      </c>
      <c r="AC11" s="2">
        <v>5.0000000000000001E-3</v>
      </c>
      <c r="AD11" s="2">
        <v>0.13300000000000001</v>
      </c>
      <c r="AE11" s="2">
        <v>18.097082755905511</v>
      </c>
      <c r="AF11" s="2">
        <v>3.3000000000000002E-2</v>
      </c>
      <c r="AG11" s="2">
        <v>0.02</v>
      </c>
      <c r="AH11" s="2">
        <v>0.36693494083731337</v>
      </c>
      <c r="AI11" s="2">
        <v>83.820743779527561</v>
      </c>
      <c r="AJ11" s="2">
        <v>9.9837795275590571E-3</v>
      </c>
      <c r="AK11" s="2">
        <v>5.1000000000000004E-2</v>
      </c>
      <c r="AL11" s="2">
        <v>4.3999999999999997E-2</v>
      </c>
      <c r="AM11" s="2">
        <v>6.1494185039370075</v>
      </c>
      <c r="AN11" s="2">
        <v>157.19013952755904</v>
      </c>
      <c r="AO11" s="2">
        <v>7.6463641732283465</v>
      </c>
      <c r="AP11" s="2">
        <v>5.0000000000000001E-3</v>
      </c>
      <c r="AQ11" s="2">
        <v>0.13700000000000001</v>
      </c>
      <c r="AR11" s="2">
        <v>3.0000000000000001E-3</v>
      </c>
      <c r="AS11" s="2">
        <v>0.31282157480314959</v>
      </c>
      <c r="AT11" s="2">
        <v>0.51600000000000001</v>
      </c>
      <c r="AU11" s="2">
        <v>2.4171730437406231</v>
      </c>
      <c r="AV11" s="2">
        <v>4.7061403149606305</v>
      </c>
      <c r="AW11" s="2">
        <v>3.2825822471269919</v>
      </c>
      <c r="AX11" s="2">
        <v>0.45573236220472441</v>
      </c>
      <c r="AY11" s="2">
        <v>36.761418021091373</v>
      </c>
      <c r="AZ11" s="2">
        <v>17.488910176642086</v>
      </c>
      <c r="BA11" s="2">
        <v>0.99564314960629918</v>
      </c>
      <c r="BB11" s="2">
        <v>16.196120866141733</v>
      </c>
      <c r="BC11" s="2">
        <v>2.3E-2</v>
      </c>
      <c r="BD11" s="2">
        <v>5.0000000000000001E-3</v>
      </c>
      <c r="BE11" s="2">
        <v>0.72357075036654894</v>
      </c>
      <c r="BF11" s="2">
        <v>0.97949665173365075</v>
      </c>
      <c r="BG11" s="2">
        <v>5.3670171324652856</v>
      </c>
      <c r="BH11" s="2">
        <v>0.32484590551181103</v>
      </c>
      <c r="BI11" s="2">
        <v>1.2E-2</v>
      </c>
      <c r="BJ11" s="2" t="s">
        <v>445</v>
      </c>
      <c r="BK11" s="2">
        <v>4.4370581440135402</v>
      </c>
      <c r="BL11" s="2">
        <v>0.45481305369593117</v>
      </c>
      <c r="BM11" s="2">
        <v>5.8000000000000003E-2</v>
      </c>
      <c r="BN11" s="2" t="s">
        <v>445</v>
      </c>
      <c r="BO11" s="2">
        <v>0.11794370541917555</v>
      </c>
      <c r="BP11" s="2">
        <v>10.343021102362206</v>
      </c>
      <c r="BQ11" s="2">
        <v>112.9256190551181</v>
      </c>
      <c r="BR11" s="2">
        <v>4.3999999999999997E-2</v>
      </c>
      <c r="BS11" s="2">
        <v>0.39100000000000001</v>
      </c>
      <c r="BT11" s="2">
        <v>1.3000000000000001E-2</v>
      </c>
      <c r="BU11" s="2">
        <v>4.6717010632459068</v>
      </c>
      <c r="BV11" s="2">
        <v>287.1181309448819</v>
      </c>
      <c r="BW11" s="2">
        <v>0.460554902512186</v>
      </c>
      <c r="BX11" s="2">
        <v>6.9416634645669291</v>
      </c>
      <c r="BY11" s="2">
        <v>0.111</v>
      </c>
      <c r="BZ11" s="2">
        <v>1.3000000000000001E-2</v>
      </c>
      <c r="CA11" s="2">
        <v>0.62175669291338576</v>
      </c>
      <c r="CB11" s="2">
        <v>0.20400000000000001</v>
      </c>
      <c r="CC11" s="2">
        <v>1.6E-2</v>
      </c>
      <c r="CD11" s="2">
        <v>0.373</v>
      </c>
      <c r="CE11" s="2">
        <v>8.5943228346456693E-2</v>
      </c>
      <c r="CF11" s="2">
        <v>0.32085401574803152</v>
      </c>
      <c r="CG11" s="2">
        <v>2.1155863779527557</v>
      </c>
      <c r="CH11" s="2">
        <v>17.019169527559054</v>
      </c>
      <c r="CI11" s="2">
        <v>0.34489456692913389</v>
      </c>
      <c r="CJ11" s="2">
        <v>51.965167893708532</v>
      </c>
      <c r="CK11" s="2">
        <v>9.1054078877314968</v>
      </c>
      <c r="CL11" s="2">
        <v>6.1684752755905512</v>
      </c>
      <c r="CM11" s="2">
        <v>5.0475969291338583</v>
      </c>
      <c r="CN11" s="2">
        <v>22.663412834645673</v>
      </c>
      <c r="CO11" s="2">
        <v>4.0395567351081363</v>
      </c>
      <c r="CP11" s="2">
        <v>73.597426062992128</v>
      </c>
      <c r="CQ11" s="2">
        <v>1.1645462162855715</v>
      </c>
      <c r="CR11" s="2">
        <v>178.27931787689405</v>
      </c>
      <c r="CS11" s="2">
        <v>0.47947283464566931</v>
      </c>
      <c r="CT11" s="2">
        <v>39.344512736316339</v>
      </c>
      <c r="CU11" s="2">
        <v>0.85329358226177177</v>
      </c>
      <c r="CV11" s="2">
        <v>3.0000000000000001E-3</v>
      </c>
      <c r="CW11" s="2" t="s">
        <v>445</v>
      </c>
      <c r="CX11" s="2">
        <v>7.3170000000000002</v>
      </c>
      <c r="CY11" s="2">
        <v>3.622778655657696</v>
      </c>
      <c r="CZ11" s="2">
        <v>8.7000000000000008E-2</v>
      </c>
      <c r="DA11" s="2">
        <v>2.8336540070140224</v>
      </c>
      <c r="DB11" s="2">
        <v>1.1856212598425198</v>
      </c>
      <c r="DC11" s="2" t="s">
        <v>445</v>
      </c>
      <c r="DD11" s="2">
        <v>0.34691889763779526</v>
      </c>
      <c r="DE11" s="2">
        <v>9.694927007874016</v>
      </c>
      <c r="DF11" s="2" t="s">
        <v>445</v>
      </c>
      <c r="DG11" s="2">
        <v>5.2929394518386781</v>
      </c>
      <c r="DH11" s="2">
        <v>3.5977729133858265</v>
      </c>
      <c r="DI11" s="2">
        <v>4.5999999999999999E-2</v>
      </c>
      <c r="DJ11" s="2">
        <v>1.6261172428916015</v>
      </c>
      <c r="DK11" s="2">
        <v>0.23191889763779527</v>
      </c>
      <c r="DL11" s="2">
        <v>0.10391811023622047</v>
      </c>
      <c r="DM11" s="2">
        <v>2.4939294488188977</v>
      </c>
      <c r="DN11" s="2" t="s">
        <v>445</v>
      </c>
      <c r="DO11" s="2">
        <v>4.3999999999999997E-2</v>
      </c>
      <c r="DP11" s="2">
        <v>0.17799999999999999</v>
      </c>
      <c r="DQ11" s="2" t="s">
        <v>445</v>
      </c>
      <c r="DR11" s="2">
        <v>7.4999999999999997E-2</v>
      </c>
      <c r="DS11" s="2">
        <v>0.156</v>
      </c>
      <c r="DT11" s="2">
        <v>27.886514520322976</v>
      </c>
      <c r="DU11" s="2">
        <v>0.73191889763779527</v>
      </c>
      <c r="DV11" s="2">
        <v>0.21848713056499952</v>
      </c>
      <c r="DW11" s="2">
        <v>2E-3</v>
      </c>
      <c r="DX11" s="2">
        <v>1.5877185826771654</v>
      </c>
      <c r="DY11" s="2">
        <v>0.88366748031496056</v>
      </c>
      <c r="DZ11" s="2">
        <v>0.87679724409448823</v>
      </c>
      <c r="EA11" s="2" t="s">
        <v>445</v>
      </c>
      <c r="EB11" s="2">
        <v>1.8000000000000002E-2</v>
      </c>
      <c r="EC11" s="2">
        <v>0.109</v>
      </c>
      <c r="ED11" s="2">
        <v>31.605366614173228</v>
      </c>
      <c r="EE11" s="2">
        <v>0.42499999999999999</v>
      </c>
      <c r="EF11" s="2">
        <v>3.8911159842519685</v>
      </c>
      <c r="EG11" s="2">
        <v>0.35087834645669291</v>
      </c>
      <c r="EH11" s="2">
        <v>5.1975669291338587E-2</v>
      </c>
      <c r="EI11" s="2">
        <v>3.3023755118110234</v>
      </c>
      <c r="EJ11" s="2" t="s">
        <v>445</v>
      </c>
      <c r="EK11" s="2">
        <v>6.0572506299212598</v>
      </c>
      <c r="EL11" s="2" t="s">
        <v>445</v>
      </c>
      <c r="EM11" s="2">
        <v>6.4000000000000001E-2</v>
      </c>
      <c r="EN11" s="2">
        <v>5.5167606847265009</v>
      </c>
      <c r="EO11" s="2" t="s">
        <v>445</v>
      </c>
      <c r="EP11" s="2">
        <v>0.55980535433070877</v>
      </c>
      <c r="EQ11" s="2">
        <v>0.152</v>
      </c>
      <c r="ER11" s="2">
        <v>0.14195944881889763</v>
      </c>
      <c r="ES11" s="2">
        <v>4.1717432145565541</v>
      </c>
      <c r="ET11" s="2">
        <v>6.2307477952755912</v>
      </c>
      <c r="EU11" s="2">
        <v>0.69491091558059559</v>
      </c>
      <c r="EV11" s="2">
        <v>80.066950792873399</v>
      </c>
      <c r="EW11" s="2">
        <v>3.9827529006775131</v>
      </c>
      <c r="EX11" s="2">
        <v>1.9559432283464566</v>
      </c>
      <c r="EY11" s="2">
        <v>0.156</v>
      </c>
      <c r="EZ11" s="2">
        <v>11.590671574803149</v>
      </c>
      <c r="FA11" s="2">
        <v>4.6939948646306862</v>
      </c>
      <c r="FB11" s="2">
        <v>9.5083333333333325E-2</v>
      </c>
      <c r="FC11" s="2">
        <v>1.0457284160046059</v>
      </c>
      <c r="FD11" s="2">
        <v>30.438711066341288</v>
      </c>
      <c r="FE11" s="2">
        <v>374.93238430000156</v>
      </c>
      <c r="FF11" s="2">
        <v>1.6E-2</v>
      </c>
      <c r="FG11" s="2" t="s">
        <v>445</v>
      </c>
      <c r="FH11" s="2">
        <v>1.7000000000000001E-2</v>
      </c>
      <c r="FI11" s="2">
        <v>0.38122898958076312</v>
      </c>
      <c r="FJ11" s="2">
        <v>8.0000000000000002E-3</v>
      </c>
      <c r="FK11" s="2">
        <v>4.0000000000000001E-3</v>
      </c>
      <c r="FL11" s="2">
        <v>9.6263511811023612</v>
      </c>
      <c r="FM11" s="2">
        <v>0.13377291338582678</v>
      </c>
      <c r="FN11" s="2">
        <v>6.4608767217990364</v>
      </c>
      <c r="FO11" s="2">
        <v>2E-3</v>
      </c>
      <c r="FP11" s="2">
        <v>0.29599999999999999</v>
      </c>
      <c r="FQ11" s="2">
        <v>1.9643106299212598</v>
      </c>
      <c r="FR11" s="2">
        <v>11.754026338272688</v>
      </c>
      <c r="FS11" s="2">
        <v>1.8378045885177827</v>
      </c>
      <c r="FT11" s="2">
        <v>0.01</v>
      </c>
      <c r="FU11" s="2">
        <v>4.3999999999999997E-2</v>
      </c>
      <c r="FV11" s="2">
        <v>39.067371496062997</v>
      </c>
      <c r="FW11" s="2">
        <v>26.402004066974879</v>
      </c>
      <c r="FX11" s="2">
        <v>1.1776918110236221</v>
      </c>
      <c r="FY11" s="2" t="s">
        <v>445</v>
      </c>
      <c r="FZ11" s="2">
        <v>9.0000000000000011E-3</v>
      </c>
      <c r="GA11" s="2">
        <v>8.0000000000000002E-3</v>
      </c>
      <c r="GB11" s="2">
        <v>0.41500000000000004</v>
      </c>
      <c r="GC11" s="2">
        <v>8.3000000000000004E-2</v>
      </c>
      <c r="GD11" s="2">
        <v>23.575636692913388</v>
      </c>
      <c r="GE11" s="2">
        <v>10.383996465870423</v>
      </c>
      <c r="GF11" s="2">
        <v>1.97397</v>
      </c>
      <c r="GG11" s="2">
        <v>7.1754900805389301</v>
      </c>
      <c r="GH11" s="2">
        <v>1.7200917143333412</v>
      </c>
      <c r="GI11" s="2">
        <v>3.9683479527559058</v>
      </c>
      <c r="GJ11" s="2" t="s">
        <v>445</v>
      </c>
      <c r="GK11" s="2">
        <v>6.6000000000000003E-2</v>
      </c>
      <c r="GL11" s="2">
        <v>3.0000000000000001E-3</v>
      </c>
      <c r="GM11" s="2">
        <v>1.0647323622047244</v>
      </c>
      <c r="GN11" s="2">
        <v>1.0513355921962746</v>
      </c>
      <c r="GO11" s="2">
        <v>10.576609737681601</v>
      </c>
      <c r="GP11" s="2">
        <v>6.9325418643489476</v>
      </c>
      <c r="GQ11" s="2" t="s">
        <v>445</v>
      </c>
      <c r="GR11" s="2" t="s">
        <v>445</v>
      </c>
      <c r="GS11" s="2">
        <v>0.32080535433070867</v>
      </c>
      <c r="GT11" s="2">
        <v>113.45924501019817</v>
      </c>
      <c r="GU11" s="2">
        <v>5.5970000000000004</v>
      </c>
      <c r="GV11" s="2">
        <v>171.50178696242895</v>
      </c>
      <c r="GW11" s="2">
        <v>0.48981346456692915</v>
      </c>
      <c r="GX11" s="2">
        <v>1097.5716748383159</v>
      </c>
      <c r="GY11" s="2">
        <v>1.5254893897251056</v>
      </c>
      <c r="GZ11" s="2">
        <v>18.653195889321683</v>
      </c>
      <c r="HA11" s="2">
        <v>1.2E-2</v>
      </c>
      <c r="HB11" s="2">
        <v>18.813640046682533</v>
      </c>
      <c r="HC11" s="2">
        <v>7.3841808661417332</v>
      </c>
      <c r="HD11" s="2" t="s">
        <v>445</v>
      </c>
      <c r="HE11" s="2">
        <v>1.276</v>
      </c>
      <c r="HF11" s="2">
        <v>1.1656350393700787</v>
      </c>
      <c r="HG11" s="2">
        <v>1.8405782677165354</v>
      </c>
    </row>
    <row r="12" spans="1:216">
      <c r="A12" s="1">
        <v>1970</v>
      </c>
      <c r="B12" s="2">
        <v>0.45589433520809902</v>
      </c>
      <c r="C12" s="2">
        <v>1.0210000000000001</v>
      </c>
      <c r="D12" s="2">
        <v>4.1099781102362201</v>
      </c>
      <c r="E12" s="2" t="s">
        <v>445</v>
      </c>
      <c r="F12" s="2">
        <v>0.97650578144373057</v>
      </c>
      <c r="G12" s="2" t="s">
        <v>445</v>
      </c>
      <c r="H12" s="2">
        <v>0.126</v>
      </c>
      <c r="I12" s="2">
        <v>22.556768897637795</v>
      </c>
      <c r="J12" s="2">
        <v>3.2152352366468753</v>
      </c>
      <c r="K12" s="2">
        <v>0.25348291571753989</v>
      </c>
      <c r="L12" s="2">
        <v>40.251028548692759</v>
      </c>
      <c r="M12" s="2">
        <v>13.818695521796663</v>
      </c>
      <c r="N12" s="2">
        <v>9.19378002973842</v>
      </c>
      <c r="O12" s="2">
        <v>0.70108354330708667</v>
      </c>
      <c r="P12" s="2">
        <v>0.70699999999999996</v>
      </c>
      <c r="Q12" s="2">
        <v>1.0379899303120397</v>
      </c>
      <c r="R12" s="2">
        <v>0.11700000000000001</v>
      </c>
      <c r="S12" s="2">
        <v>20.157248418691768</v>
      </c>
      <c r="T12" s="2">
        <v>34.249579133858262</v>
      </c>
      <c r="U12" s="2">
        <v>3.3000000000000002E-2</v>
      </c>
      <c r="V12" s="2">
        <v>7.6999999999999999E-2</v>
      </c>
      <c r="W12" s="2">
        <v>6.2E-2</v>
      </c>
      <c r="X12" s="2">
        <v>1E-3</v>
      </c>
      <c r="Y12" s="2">
        <v>0.19075036743276247</v>
      </c>
      <c r="Z12" s="2">
        <v>2.89790779349859</v>
      </c>
      <c r="AA12" s="2" t="s">
        <v>445</v>
      </c>
      <c r="AB12" s="2">
        <v>25.526880022807777</v>
      </c>
      <c r="AC12" s="2">
        <v>5.0000000000000001E-3</v>
      </c>
      <c r="AD12" s="2">
        <v>2.2389999999999999</v>
      </c>
      <c r="AE12" s="2">
        <v>16.695953234447277</v>
      </c>
      <c r="AF12" s="2">
        <v>3.9E-2</v>
      </c>
      <c r="AG12" s="2">
        <v>1.7000000000000001E-2</v>
      </c>
      <c r="AH12" s="2">
        <v>0.3199594488188976</v>
      </c>
      <c r="AI12" s="2">
        <v>93.116051968503939</v>
      </c>
      <c r="AJ12" s="2">
        <v>9.9837795275590571E-3</v>
      </c>
      <c r="AK12" s="2">
        <v>5.7000000000000002E-2</v>
      </c>
      <c r="AL12" s="2">
        <v>3.4000000000000002E-2</v>
      </c>
      <c r="AM12" s="2">
        <v>6.7237450190674117</v>
      </c>
      <c r="AN12" s="2">
        <v>210.19846897637794</v>
      </c>
      <c r="AO12" s="2">
        <v>7.7429181102362215</v>
      </c>
      <c r="AP12" s="2">
        <v>8.0000000000000002E-3</v>
      </c>
      <c r="AQ12" s="2">
        <v>0.156</v>
      </c>
      <c r="AR12" s="2">
        <v>3.0000000000000001E-3</v>
      </c>
      <c r="AS12" s="2">
        <v>0.34079724409448819</v>
      </c>
      <c r="AT12" s="2">
        <v>0.61199999999999999</v>
      </c>
      <c r="AU12" s="2">
        <v>3.1590575435489265</v>
      </c>
      <c r="AV12" s="2">
        <v>5.091180866141733</v>
      </c>
      <c r="AW12" s="2">
        <v>3.6713835425882286</v>
      </c>
      <c r="AX12" s="2">
        <v>0.46470803149606299</v>
      </c>
      <c r="AY12" s="2">
        <v>42.147484499491213</v>
      </c>
      <c r="AZ12" s="2">
        <v>20.053579921259843</v>
      </c>
      <c r="BA12" s="2">
        <v>0.7395377165354331</v>
      </c>
      <c r="BB12" s="2">
        <v>16.932128806835991</v>
      </c>
      <c r="BC12" s="2">
        <v>3.7999999999999999E-2</v>
      </c>
      <c r="BD12" s="2">
        <v>7.0000000000000001E-3</v>
      </c>
      <c r="BE12" s="2">
        <v>0.84745661417322837</v>
      </c>
      <c r="BF12" s="2">
        <v>1.1676350393700787</v>
      </c>
      <c r="BG12" s="2">
        <v>5.9099374585898659</v>
      </c>
      <c r="BH12" s="2">
        <v>0.38982157480314961</v>
      </c>
      <c r="BI12" s="2">
        <v>0.01</v>
      </c>
      <c r="BJ12" s="2" t="s">
        <v>445</v>
      </c>
      <c r="BK12" s="2">
        <v>4.6691231640397932</v>
      </c>
      <c r="BL12" s="2">
        <v>0.45079724409448818</v>
      </c>
      <c r="BM12" s="2">
        <v>7.0000000000000007E-2</v>
      </c>
      <c r="BN12" s="2" t="s">
        <v>445</v>
      </c>
      <c r="BO12" s="2">
        <v>0.14193511811023624</v>
      </c>
      <c r="BP12" s="2">
        <v>11.013931702009787</v>
      </c>
      <c r="BQ12" s="2">
        <v>119.98500485086041</v>
      </c>
      <c r="BR12" s="2">
        <v>5.2999999999999999E-2</v>
      </c>
      <c r="BS12" s="2">
        <v>0.56800000000000006</v>
      </c>
      <c r="BT12" s="2">
        <v>1.3000000000000001E-2</v>
      </c>
      <c r="BU12" s="2">
        <v>4.9141169835583529</v>
      </c>
      <c r="BV12" s="2">
        <v>280.02792173228352</v>
      </c>
      <c r="BW12" s="2">
        <v>0.71551338582677171</v>
      </c>
      <c r="BX12" s="2">
        <v>6.5846553543307085</v>
      </c>
      <c r="BY12" s="2">
        <v>0.10400000000000001</v>
      </c>
      <c r="BZ12" s="2">
        <v>1.2E-2</v>
      </c>
      <c r="CA12" s="2">
        <v>0.62675669291338576</v>
      </c>
      <c r="CB12" s="2">
        <v>0.216</v>
      </c>
      <c r="CC12" s="2">
        <v>1.9E-2</v>
      </c>
      <c r="CD12" s="2">
        <v>0.43099999999999999</v>
      </c>
      <c r="CE12" s="2">
        <v>0.10493511811023622</v>
      </c>
      <c r="CF12" s="2">
        <v>0.37882968503937009</v>
      </c>
      <c r="CG12" s="2">
        <v>2.2905296062992124</v>
      </c>
      <c r="CH12" s="2">
        <v>19.086942440944881</v>
      </c>
      <c r="CI12" s="2">
        <v>0.37890293327807706</v>
      </c>
      <c r="CJ12" s="2">
        <v>53.146549130521876</v>
      </c>
      <c r="CK12" s="2">
        <v>9.7683917322834635</v>
      </c>
      <c r="CL12" s="2">
        <v>6.518499606299212</v>
      </c>
      <c r="CM12" s="2">
        <v>5.2930511023622051</v>
      </c>
      <c r="CN12" s="2">
        <v>25.051161417322835</v>
      </c>
      <c r="CO12" s="2">
        <v>4.5194749382621424</v>
      </c>
      <c r="CP12" s="2">
        <v>80.885520157480329</v>
      </c>
      <c r="CQ12" s="2">
        <v>1.3615130282851309</v>
      </c>
      <c r="CR12" s="2">
        <v>209.59691858267718</v>
      </c>
      <c r="CS12" s="2">
        <v>0.42458637795275594</v>
      </c>
      <c r="CT12" s="2">
        <v>41.395302747811101</v>
      </c>
      <c r="CU12" s="2">
        <v>0.84012409448818903</v>
      </c>
      <c r="CV12" s="2">
        <v>6.0000000000000001E-3</v>
      </c>
      <c r="CW12" s="2" t="s">
        <v>445</v>
      </c>
      <c r="CX12" s="2">
        <v>6.8289999999999997</v>
      </c>
      <c r="CY12" s="2">
        <v>3.8126095801464412</v>
      </c>
      <c r="CZ12" s="2">
        <v>0.156</v>
      </c>
      <c r="DA12" s="2">
        <v>2.980969297395935</v>
      </c>
      <c r="DB12" s="2">
        <v>1.0755253062685346</v>
      </c>
      <c r="DC12" s="2" t="s">
        <v>445</v>
      </c>
      <c r="DD12" s="2">
        <v>0.39590267716535438</v>
      </c>
      <c r="DE12" s="2">
        <v>8.8168945669291343</v>
      </c>
      <c r="DF12" s="2" t="s">
        <v>445</v>
      </c>
      <c r="DG12" s="2">
        <v>5.5689136488633739</v>
      </c>
      <c r="DH12" s="2">
        <v>3.7487323622047244</v>
      </c>
      <c r="DI12" s="2">
        <v>5.6000000000000001E-2</v>
      </c>
      <c r="DJ12" s="2">
        <v>2.1249970762371171</v>
      </c>
      <c r="DK12" s="2">
        <v>0.2649188976377953</v>
      </c>
      <c r="DL12" s="2">
        <v>0.12392700787401574</v>
      </c>
      <c r="DM12" s="2">
        <v>3.9808648519989482</v>
      </c>
      <c r="DN12" s="2" t="s">
        <v>445</v>
      </c>
      <c r="DO12" s="2">
        <v>5.5E-2</v>
      </c>
      <c r="DP12" s="2">
        <v>0.18099999999999999</v>
      </c>
      <c r="DQ12" s="2" t="s">
        <v>445</v>
      </c>
      <c r="DR12" s="2">
        <v>0.11700000000000001</v>
      </c>
      <c r="DS12" s="2">
        <v>0.13600000000000001</v>
      </c>
      <c r="DT12" s="2">
        <v>31.100076299212596</v>
      </c>
      <c r="DU12" s="2">
        <v>0.77689456692913383</v>
      </c>
      <c r="DV12" s="2">
        <v>0.2855172440213839</v>
      </c>
      <c r="DW12" s="2">
        <v>4.0000000000000001E-3</v>
      </c>
      <c r="DX12" s="2">
        <v>1.9874509448818898</v>
      </c>
      <c r="DY12" s="2">
        <v>0.81356204724409453</v>
      </c>
      <c r="DZ12" s="2">
        <v>1.2588136126109237</v>
      </c>
      <c r="EA12" s="2" t="s">
        <v>445</v>
      </c>
      <c r="EB12" s="2">
        <v>1.8000000000000002E-2</v>
      </c>
      <c r="EC12" s="2">
        <v>6.2E-2</v>
      </c>
      <c r="ED12" s="2">
        <v>38.701774676093706</v>
      </c>
      <c r="EE12" s="2">
        <v>0.65300000000000002</v>
      </c>
      <c r="EF12" s="2">
        <v>3.8700835433070866</v>
      </c>
      <c r="EG12" s="2">
        <v>0.38286212598425196</v>
      </c>
      <c r="EH12" s="2">
        <v>5.8967559055118107E-2</v>
      </c>
      <c r="EI12" s="2">
        <v>5.873351181102362</v>
      </c>
      <c r="EJ12" s="2">
        <v>1E-3</v>
      </c>
      <c r="EK12" s="2">
        <v>7.6361204891930727</v>
      </c>
      <c r="EL12" s="2" t="s">
        <v>445</v>
      </c>
      <c r="EM12" s="2">
        <v>6.4000000000000001E-2</v>
      </c>
      <c r="EN12" s="2">
        <v>5.5961808474700074</v>
      </c>
      <c r="EO12" s="2" t="s">
        <v>445</v>
      </c>
      <c r="EP12" s="2">
        <v>0.60073236220472437</v>
      </c>
      <c r="EQ12" s="2">
        <v>0.189</v>
      </c>
      <c r="ER12" s="2">
        <v>0.20290267716535434</v>
      </c>
      <c r="ES12" s="2">
        <v>4.8487507660480373</v>
      </c>
      <c r="ET12" s="2">
        <v>6.7552992913385825</v>
      </c>
      <c r="EU12" s="2">
        <v>0.67787023622047238</v>
      </c>
      <c r="EV12" s="2">
        <v>83.008569287045958</v>
      </c>
      <c r="EW12" s="2">
        <v>4.1584284371025131</v>
      </c>
      <c r="EX12" s="2">
        <v>2.0637161417322836</v>
      </c>
      <c r="EY12" s="2">
        <v>0.1739675590551181</v>
      </c>
      <c r="EZ12" s="2">
        <v>14.660576254940723</v>
      </c>
      <c r="FA12" s="2">
        <v>4.941459123809941</v>
      </c>
      <c r="FB12" s="2">
        <v>0.11033333333333332</v>
      </c>
      <c r="FC12" s="2">
        <v>1.2134947092705226</v>
      </c>
      <c r="FD12" s="2">
        <v>32.746038462569338</v>
      </c>
      <c r="FE12" s="2">
        <v>394.35930409501617</v>
      </c>
      <c r="FF12" s="2">
        <v>1.6E-2</v>
      </c>
      <c r="FG12" s="2" t="s">
        <v>445</v>
      </c>
      <c r="FH12" s="2">
        <v>1.8000000000000002E-2</v>
      </c>
      <c r="FI12" s="2">
        <v>0.4263831742614691</v>
      </c>
      <c r="FJ12" s="2">
        <v>8.0000000000000002E-3</v>
      </c>
      <c r="FK12" s="2">
        <v>4.0000000000000001E-3</v>
      </c>
      <c r="FL12" s="2">
        <v>12.35024647048774</v>
      </c>
      <c r="FM12" s="2">
        <v>0.35673236220472443</v>
      </c>
      <c r="FN12" s="2">
        <v>8.4433570218522416</v>
      </c>
      <c r="FO12" s="2">
        <v>8.0000000000000002E-3</v>
      </c>
      <c r="FP12" s="2">
        <v>0.23400000000000001</v>
      </c>
      <c r="FQ12" s="2">
        <v>4.9651970866141726</v>
      </c>
      <c r="FR12" s="2">
        <v>13.476215044647731</v>
      </c>
      <c r="FS12" s="2">
        <v>2.4017561400752268</v>
      </c>
      <c r="FT12" s="2">
        <v>1.0999999999999999E-2</v>
      </c>
      <c r="FU12" s="2">
        <v>5.9000000000000004E-2</v>
      </c>
      <c r="FV12" s="2">
        <v>40.834657795275589</v>
      </c>
      <c r="FW12" s="2">
        <v>31.868582231138216</v>
      </c>
      <c r="FX12" s="2">
        <v>0.98064314960629917</v>
      </c>
      <c r="FY12" s="2" t="s">
        <v>445</v>
      </c>
      <c r="FZ12" s="2">
        <v>0.01</v>
      </c>
      <c r="GA12" s="2">
        <v>8.0000000000000002E-3</v>
      </c>
      <c r="GB12" s="2">
        <v>0.439</v>
      </c>
      <c r="GC12" s="2">
        <v>0.1</v>
      </c>
      <c r="GD12" s="2">
        <v>25.18750692913386</v>
      </c>
      <c r="GE12" s="2">
        <v>10.983711644743442</v>
      </c>
      <c r="GF12" s="2">
        <v>1.8149369736882064</v>
      </c>
      <c r="GG12" s="2">
        <v>7.842256116358449</v>
      </c>
      <c r="GH12" s="2">
        <v>1.8096707722095169</v>
      </c>
      <c r="GI12" s="2">
        <v>4.1901046456692912</v>
      </c>
      <c r="GJ12" s="2" t="s">
        <v>445</v>
      </c>
      <c r="GK12" s="2">
        <v>7.4999999999999997E-2</v>
      </c>
      <c r="GL12" s="2">
        <v>7.0000000000000001E-3</v>
      </c>
      <c r="GM12" s="2">
        <v>2.4536997989285174</v>
      </c>
      <c r="GN12" s="2">
        <v>1.0203992541299984</v>
      </c>
      <c r="GO12" s="2">
        <v>11.62096842519685</v>
      </c>
      <c r="GP12" s="2">
        <v>7.285552887987758</v>
      </c>
      <c r="GQ12" s="2" t="s">
        <v>445</v>
      </c>
      <c r="GR12" s="2" t="s">
        <v>445</v>
      </c>
      <c r="GS12" s="2">
        <v>0.39378913385826775</v>
      </c>
      <c r="GT12" s="2">
        <v>119.34569977266689</v>
      </c>
      <c r="GU12" s="2">
        <v>4.1580000000000004</v>
      </c>
      <c r="GV12" s="2">
        <v>178.10518425196852</v>
      </c>
      <c r="GW12" s="2">
        <v>0.48181346456692914</v>
      </c>
      <c r="GX12" s="2">
        <v>1180.5406181478133</v>
      </c>
      <c r="GY12" s="2">
        <v>1.5654485039370079</v>
      </c>
      <c r="GZ12" s="2">
        <v>19.588105009740477</v>
      </c>
      <c r="HA12" s="2">
        <v>1.0999999999999999E-2</v>
      </c>
      <c r="HB12" s="2">
        <v>20.330080458546988</v>
      </c>
      <c r="HC12" s="2">
        <v>7.6891322047244097</v>
      </c>
      <c r="HD12" s="2" t="s">
        <v>445</v>
      </c>
      <c r="HE12" s="2">
        <v>0.68500000000000005</v>
      </c>
      <c r="HF12" s="2">
        <v>1.0278053543307089</v>
      </c>
      <c r="HG12" s="2">
        <v>2.2254728346456689</v>
      </c>
    </row>
    <row r="13" spans="1:216">
      <c r="A13" s="1">
        <v>1971</v>
      </c>
      <c r="B13" s="2">
        <v>0.51690267716535432</v>
      </c>
      <c r="C13" s="2">
        <v>1.1870000000000001</v>
      </c>
      <c r="D13" s="2">
        <v>5.0899375590551186</v>
      </c>
      <c r="E13" s="2" t="s">
        <v>445</v>
      </c>
      <c r="F13" s="2">
        <v>0.92941669020695727</v>
      </c>
      <c r="G13" s="2" t="s">
        <v>445</v>
      </c>
      <c r="H13" s="2">
        <v>0.11600000000000001</v>
      </c>
      <c r="I13" s="2">
        <v>24.247901102362206</v>
      </c>
      <c r="J13" s="2">
        <v>3.4145126377119426</v>
      </c>
      <c r="K13" s="2">
        <v>0.22061161731207291</v>
      </c>
      <c r="L13" s="2">
        <v>41.656532792244796</v>
      </c>
      <c r="M13" s="2">
        <v>14.211020734898852</v>
      </c>
      <c r="N13" s="2">
        <v>9.7624464410264906</v>
      </c>
      <c r="O13" s="2">
        <v>1.8350835433070867</v>
      </c>
      <c r="P13" s="2">
        <v>0.82900000000000007</v>
      </c>
      <c r="Q13" s="2">
        <v>0.9841244718182246</v>
      </c>
      <c r="R13" s="2">
        <v>0.13200000000000001</v>
      </c>
      <c r="S13" s="2">
        <v>21.39270249782038</v>
      </c>
      <c r="T13" s="2">
        <v>33.125159506650029</v>
      </c>
      <c r="U13" s="2">
        <v>3.9E-2</v>
      </c>
      <c r="V13" s="2">
        <v>0.08</v>
      </c>
      <c r="W13" s="2">
        <v>6.3E-2</v>
      </c>
      <c r="X13" s="2">
        <v>1E-3</v>
      </c>
      <c r="Y13" s="2">
        <v>0.16601413528439235</v>
      </c>
      <c r="Z13" s="2">
        <v>3.123085595982849</v>
      </c>
      <c r="AA13" s="2" t="s">
        <v>445</v>
      </c>
      <c r="AB13" s="2">
        <v>27.936119312762841</v>
      </c>
      <c r="AC13" s="2">
        <v>6.0000000000000001E-3</v>
      </c>
      <c r="AD13" s="2">
        <v>2.0499999999999998</v>
      </c>
      <c r="AE13" s="2">
        <v>17.527206292632691</v>
      </c>
      <c r="AF13" s="2">
        <v>4.1000000000000002E-2</v>
      </c>
      <c r="AG13" s="2">
        <v>0.02</v>
      </c>
      <c r="AH13" s="2">
        <v>6.7935118110236226E-2</v>
      </c>
      <c r="AI13" s="2">
        <v>96.14767526307466</v>
      </c>
      <c r="AJ13" s="2">
        <v>9.9918897637795278E-3</v>
      </c>
      <c r="AK13" s="2">
        <v>0.05</v>
      </c>
      <c r="AL13" s="2">
        <v>4.1000000000000002E-2</v>
      </c>
      <c r="AM13" s="2">
        <v>7.383995092655594</v>
      </c>
      <c r="AN13" s="2">
        <v>238.54156953381656</v>
      </c>
      <c r="AO13" s="2">
        <v>8.264578523956569</v>
      </c>
      <c r="AP13" s="2">
        <v>8.0000000000000002E-3</v>
      </c>
      <c r="AQ13" s="2">
        <v>0.187</v>
      </c>
      <c r="AR13" s="2">
        <v>3.0000000000000001E-3</v>
      </c>
      <c r="AS13" s="2">
        <v>0.41676480314960629</v>
      </c>
      <c r="AT13" s="2">
        <v>0.67</v>
      </c>
      <c r="AU13" s="2">
        <v>3.403906860522949</v>
      </c>
      <c r="AV13" s="2">
        <v>5.3461727559055117</v>
      </c>
      <c r="AW13" s="2">
        <v>3.1952838273560698</v>
      </c>
      <c r="AX13" s="2">
        <v>0.51405979818374725</v>
      </c>
      <c r="AY13" s="2">
        <v>44.208760854331722</v>
      </c>
      <c r="AZ13" s="2">
        <v>29.326695905511809</v>
      </c>
      <c r="BA13" s="2">
        <v>0.80749716535433069</v>
      </c>
      <c r="BB13" s="2">
        <v>15.559352959904441</v>
      </c>
      <c r="BC13" s="2">
        <v>4.3999999999999997E-2</v>
      </c>
      <c r="BD13" s="2">
        <v>7.0000000000000001E-3</v>
      </c>
      <c r="BE13" s="2">
        <v>0.96034307086614179</v>
      </c>
      <c r="BF13" s="2">
        <v>1.1515948398904605</v>
      </c>
      <c r="BG13" s="2">
        <v>6.280677931774397</v>
      </c>
      <c r="BH13" s="2">
        <v>0.4117972440944882</v>
      </c>
      <c r="BI13" s="2">
        <v>1.8000000000000002E-2</v>
      </c>
      <c r="BJ13" s="2" t="s">
        <v>445</v>
      </c>
      <c r="BK13" s="2">
        <v>4.9573113609059574</v>
      </c>
      <c r="BL13" s="2">
        <v>0.50476480314960626</v>
      </c>
      <c r="BM13" s="2">
        <v>7.1000000000000008E-2</v>
      </c>
      <c r="BN13" s="2" t="s">
        <v>445</v>
      </c>
      <c r="BO13" s="2">
        <v>0.1499101886593035</v>
      </c>
      <c r="BP13" s="2">
        <v>11.063531840528851</v>
      </c>
      <c r="BQ13" s="2">
        <v>126.40049649155826</v>
      </c>
      <c r="BR13" s="2">
        <v>6.2E-2</v>
      </c>
      <c r="BS13" s="2">
        <v>0.77600000000000002</v>
      </c>
      <c r="BT13" s="2">
        <v>1.4999999999999999E-2</v>
      </c>
      <c r="BU13" s="2">
        <v>5.2166920508791623</v>
      </c>
      <c r="BV13" s="2">
        <v>283.08845167085161</v>
      </c>
      <c r="BW13" s="2">
        <v>0.62541606299212593</v>
      </c>
      <c r="BX13" s="2">
        <v>7.5735511441323666</v>
      </c>
      <c r="BY13" s="2">
        <v>0.128</v>
      </c>
      <c r="BZ13" s="2">
        <v>1.3000000000000001E-2</v>
      </c>
      <c r="CA13" s="2">
        <v>0.66574858267716541</v>
      </c>
      <c r="CB13" s="2">
        <v>0.222</v>
      </c>
      <c r="CC13" s="2">
        <v>0.02</v>
      </c>
      <c r="CD13" s="2">
        <v>0.40900000000000003</v>
      </c>
      <c r="CE13" s="2">
        <v>0.10991889763779529</v>
      </c>
      <c r="CF13" s="2">
        <v>0.36282157480314958</v>
      </c>
      <c r="CG13" s="2">
        <v>2.4974320561051213</v>
      </c>
      <c r="CH13" s="2">
        <v>18.889032835404212</v>
      </c>
      <c r="CI13" s="2">
        <v>0.40177905272380421</v>
      </c>
      <c r="CJ13" s="2">
        <v>56.039724729805911</v>
      </c>
      <c r="CK13" s="2">
        <v>10.631895656813191</v>
      </c>
      <c r="CL13" s="2">
        <v>7.8689567396594162</v>
      </c>
      <c r="CM13" s="2">
        <v>6.1343134480698769</v>
      </c>
      <c r="CN13" s="2">
        <v>27.736853228346455</v>
      </c>
      <c r="CO13" s="2">
        <v>4.426566324321989</v>
      </c>
      <c r="CP13" s="2">
        <v>84.893344382044006</v>
      </c>
      <c r="CQ13" s="2">
        <v>1.5685699539987787</v>
      </c>
      <c r="CR13" s="2">
        <v>217.39748861866843</v>
      </c>
      <c r="CS13" s="2">
        <v>0.45153771653543312</v>
      </c>
      <c r="CT13" s="2">
        <v>43.912208982237786</v>
      </c>
      <c r="CU13" s="2">
        <v>1.0041240944881891</v>
      </c>
      <c r="CV13" s="2">
        <v>8.0000000000000002E-3</v>
      </c>
      <c r="CW13" s="2" t="s">
        <v>445</v>
      </c>
      <c r="CX13" s="2">
        <v>7.4009999999999998</v>
      </c>
      <c r="CY13" s="2">
        <v>4.0462306650329118</v>
      </c>
      <c r="CZ13" s="2">
        <v>0.115</v>
      </c>
      <c r="DA13" s="2">
        <v>3.1653608241576405</v>
      </c>
      <c r="DB13" s="2">
        <v>1.44668146387205</v>
      </c>
      <c r="DC13" s="2" t="s">
        <v>445</v>
      </c>
      <c r="DD13" s="2">
        <v>0.4159026771653544</v>
      </c>
      <c r="DE13" s="2">
        <v>5.9029188976377958</v>
      </c>
      <c r="DF13" s="2" t="s">
        <v>445</v>
      </c>
      <c r="DG13" s="2">
        <v>5.9227101684753318</v>
      </c>
      <c r="DH13" s="2">
        <v>3.6011768221451823</v>
      </c>
      <c r="DI13" s="2">
        <v>6.2E-2</v>
      </c>
      <c r="DJ13" s="2">
        <v>2.2902269570937799</v>
      </c>
      <c r="DK13" s="2">
        <v>0.27991918625830137</v>
      </c>
      <c r="DL13" s="2">
        <v>0.13692700787401574</v>
      </c>
      <c r="DM13" s="2">
        <v>4.5476488203067662</v>
      </c>
      <c r="DN13" s="2">
        <v>1E-3</v>
      </c>
      <c r="DO13" s="2">
        <v>6.2E-2</v>
      </c>
      <c r="DP13" s="2">
        <v>0.18</v>
      </c>
      <c r="DQ13" s="2" t="s">
        <v>445</v>
      </c>
      <c r="DR13" s="2">
        <v>0.109</v>
      </c>
      <c r="DS13" s="2">
        <v>0.108</v>
      </c>
      <c r="DT13" s="2">
        <v>34.440541190382852</v>
      </c>
      <c r="DU13" s="2">
        <v>0.8276310728765971</v>
      </c>
      <c r="DV13" s="2">
        <v>0.30771773584310141</v>
      </c>
      <c r="DW13" s="2">
        <v>4.0000000000000001E-3</v>
      </c>
      <c r="DX13" s="2">
        <v>2.2353530498097989</v>
      </c>
      <c r="DY13" s="2">
        <v>0.98553771653543309</v>
      </c>
      <c r="DZ13" s="2">
        <v>1.3917810236220474</v>
      </c>
      <c r="EA13" s="2" t="s">
        <v>445</v>
      </c>
      <c r="EB13" s="2">
        <v>2.4E-2</v>
      </c>
      <c r="EC13" s="2">
        <v>5.3999999999999999E-2</v>
      </c>
      <c r="ED13" s="2">
        <v>38.391417903969639</v>
      </c>
      <c r="EE13" s="2">
        <v>0.66</v>
      </c>
      <c r="EF13" s="2">
        <v>4.1072632060716865</v>
      </c>
      <c r="EG13" s="2">
        <v>0.41087023622047247</v>
      </c>
      <c r="EH13" s="2">
        <v>6.2967559055118111E-2</v>
      </c>
      <c r="EI13" s="2">
        <v>8.8022699958134076</v>
      </c>
      <c r="EJ13" s="2">
        <v>1E-3</v>
      </c>
      <c r="EK13" s="2">
        <v>7.4143555584736784</v>
      </c>
      <c r="EL13" s="2" t="s">
        <v>445</v>
      </c>
      <c r="EM13" s="2">
        <v>0.57100000000000006</v>
      </c>
      <c r="EN13" s="2">
        <v>5.3058693825107017</v>
      </c>
      <c r="EO13" s="2" t="s">
        <v>445</v>
      </c>
      <c r="EP13" s="2">
        <v>0.709691811023622</v>
      </c>
      <c r="EQ13" s="2">
        <v>0.22500000000000001</v>
      </c>
      <c r="ER13" s="2">
        <v>0.17289173655962714</v>
      </c>
      <c r="ES13" s="2">
        <v>5.0744022834645666</v>
      </c>
      <c r="ET13" s="2">
        <v>7.5195612598425194</v>
      </c>
      <c r="EU13" s="2">
        <v>0.83486229090532349</v>
      </c>
      <c r="EV13" s="2">
        <v>85.393234975855094</v>
      </c>
      <c r="EW13" s="2">
        <v>4.4693503284929124</v>
      </c>
      <c r="EX13" s="2">
        <v>2.4957161417322835</v>
      </c>
      <c r="EY13" s="2">
        <v>0.22084590551181102</v>
      </c>
      <c r="EZ13" s="2">
        <v>15.979742385611916</v>
      </c>
      <c r="FA13" s="2">
        <v>5.2450026463350046</v>
      </c>
      <c r="FB13" s="2">
        <v>0.11325</v>
      </c>
      <c r="FC13" s="2">
        <v>1.2455371720681703</v>
      </c>
      <c r="FD13" s="2">
        <v>34.301706786340681</v>
      </c>
      <c r="FE13" s="2">
        <v>418.46667003997584</v>
      </c>
      <c r="FF13" s="2">
        <v>1.7000000000000001E-2</v>
      </c>
      <c r="FG13" s="2" t="s">
        <v>445</v>
      </c>
      <c r="FH13" s="2">
        <v>1.9E-2</v>
      </c>
      <c r="FI13" s="2">
        <v>0.37109042004746534</v>
      </c>
      <c r="FJ13" s="2">
        <v>0.01</v>
      </c>
      <c r="FK13" s="2">
        <v>3.0000000000000001E-3</v>
      </c>
      <c r="FL13" s="2">
        <v>16.309127134902383</v>
      </c>
      <c r="FM13" s="2">
        <v>0.36873236220472444</v>
      </c>
      <c r="FN13" s="2">
        <v>9.0975289846501308</v>
      </c>
      <c r="FO13" s="2">
        <v>9.0000000000000011E-3</v>
      </c>
      <c r="FP13" s="2">
        <v>0.219</v>
      </c>
      <c r="FQ13" s="2">
        <v>4.5243267015984738</v>
      </c>
      <c r="FR13" s="2">
        <v>14.137810254996536</v>
      </c>
      <c r="FS13" s="2">
        <v>2.5871323642059334</v>
      </c>
      <c r="FT13" s="2">
        <v>1.3000000000000001E-2</v>
      </c>
      <c r="FU13" s="2">
        <v>5.1000000000000004E-2</v>
      </c>
      <c r="FV13" s="2">
        <v>45.962086212450778</v>
      </c>
      <c r="FW13" s="2">
        <v>35.059641907112216</v>
      </c>
      <c r="FX13" s="2">
        <v>0.87157826771653546</v>
      </c>
      <c r="FY13" s="2" t="s">
        <v>445</v>
      </c>
      <c r="FZ13" s="2">
        <v>1.3000000000000001E-2</v>
      </c>
      <c r="GA13" s="2">
        <v>8.0000000000000002E-3</v>
      </c>
      <c r="GB13" s="2">
        <v>0.46794322834645669</v>
      </c>
      <c r="GC13" s="2">
        <v>0.109</v>
      </c>
      <c r="GD13" s="2">
        <v>23.064671169720956</v>
      </c>
      <c r="GE13" s="2">
        <v>11.43229751523681</v>
      </c>
      <c r="GF13" s="2">
        <v>2.4219943307086615</v>
      </c>
      <c r="GG13" s="2">
        <v>8.5904363779527557</v>
      </c>
      <c r="GH13" s="2">
        <v>1.9212746852082161</v>
      </c>
      <c r="GI13" s="2">
        <v>5.2459337465491167</v>
      </c>
      <c r="GJ13" s="2" t="s">
        <v>445</v>
      </c>
      <c r="GK13" s="2">
        <v>8.6000000000000007E-2</v>
      </c>
      <c r="GL13" s="2">
        <v>5.0000000000000001E-3</v>
      </c>
      <c r="GM13" s="2">
        <v>2.2097161417322835</v>
      </c>
      <c r="GN13" s="2">
        <v>1.1483598484765491</v>
      </c>
      <c r="GO13" s="2">
        <v>13.001683017383488</v>
      </c>
      <c r="GP13" s="2">
        <v>7.7408491720557411</v>
      </c>
      <c r="GQ13" s="2" t="s">
        <v>445</v>
      </c>
      <c r="GR13" s="2" t="s">
        <v>445</v>
      </c>
      <c r="GS13" s="2">
        <v>0.39277291338582676</v>
      </c>
      <c r="GT13" s="2">
        <v>126.63039418364988</v>
      </c>
      <c r="GU13" s="2">
        <v>5.7770000000000001</v>
      </c>
      <c r="GV13" s="2">
        <v>180.23697701937056</v>
      </c>
      <c r="GW13" s="2">
        <v>0.67180535433070876</v>
      </c>
      <c r="GX13" s="2">
        <v>1187.5842488918136</v>
      </c>
      <c r="GY13" s="2">
        <v>1.5834971653543308</v>
      </c>
      <c r="GZ13" s="2">
        <v>20.818779750129696</v>
      </c>
      <c r="HA13" s="2">
        <v>1.6E-2</v>
      </c>
      <c r="HB13" s="2">
        <v>17.057910181104209</v>
      </c>
      <c r="HC13" s="2">
        <v>6.6881565354330705</v>
      </c>
      <c r="HD13" s="2" t="s">
        <v>445</v>
      </c>
      <c r="HE13" s="2">
        <v>0.53800000000000003</v>
      </c>
      <c r="HF13" s="2">
        <v>1.0334814463844193</v>
      </c>
      <c r="HG13" s="2">
        <v>2.3833838804866372</v>
      </c>
    </row>
    <row r="14" spans="1:216">
      <c r="A14" s="1">
        <v>1972</v>
      </c>
      <c r="B14" s="2">
        <v>0.4178945669291339</v>
      </c>
      <c r="C14" s="2">
        <v>1.5389999999999999</v>
      </c>
      <c r="D14" s="2">
        <v>7.7299781102362202</v>
      </c>
      <c r="E14" s="2" t="s">
        <v>445</v>
      </c>
      <c r="F14" s="2">
        <v>1.2283111903847386</v>
      </c>
      <c r="G14" s="2" t="s">
        <v>445</v>
      </c>
      <c r="H14" s="2">
        <v>0.10200000000000001</v>
      </c>
      <c r="I14" s="2">
        <v>24.579990314960629</v>
      </c>
      <c r="J14" s="2">
        <v>3.595165989112084</v>
      </c>
      <c r="K14" s="2">
        <v>0.21391457858769933</v>
      </c>
      <c r="L14" s="2">
        <v>42.940923784938263</v>
      </c>
      <c r="M14" s="2">
        <v>15.303318189706719</v>
      </c>
      <c r="N14" s="2">
        <v>10.27616768907024</v>
      </c>
      <c r="O14" s="2">
        <v>1.7689132283464566</v>
      </c>
      <c r="P14" s="2">
        <v>1.004</v>
      </c>
      <c r="Q14" s="2">
        <v>0.95685623522286389</v>
      </c>
      <c r="R14" s="2">
        <v>0.13700000000000001</v>
      </c>
      <c r="S14" s="2">
        <v>22.513916026497533</v>
      </c>
      <c r="T14" s="2">
        <v>35.654431077326144</v>
      </c>
      <c r="U14" s="2">
        <v>4.3000000000000003E-2</v>
      </c>
      <c r="V14" s="2">
        <v>0.106</v>
      </c>
      <c r="W14" s="2">
        <v>6.9000000000000006E-2</v>
      </c>
      <c r="X14" s="2">
        <v>1E-3</v>
      </c>
      <c r="Y14" s="2">
        <v>0.1609744954578993</v>
      </c>
      <c r="Z14" s="2">
        <v>2.926932962717117</v>
      </c>
      <c r="AA14" s="2">
        <v>6.0000000000000001E-3</v>
      </c>
      <c r="AB14" s="2">
        <v>31.117447638881632</v>
      </c>
      <c r="AC14" s="2">
        <v>6.0000000000000001E-3</v>
      </c>
      <c r="AD14" s="2">
        <v>2.58</v>
      </c>
      <c r="AE14" s="2">
        <v>18.033609144459408</v>
      </c>
      <c r="AF14" s="2">
        <v>4.3999999999999997E-2</v>
      </c>
      <c r="AG14" s="2">
        <v>0.02</v>
      </c>
      <c r="AH14" s="2">
        <v>3.1943228346456694E-2</v>
      </c>
      <c r="AI14" s="2">
        <v>103.92646771426539</v>
      </c>
      <c r="AJ14" s="2">
        <v>1.3991889763779528E-2</v>
      </c>
      <c r="AK14" s="2">
        <v>4.5999999999999999E-2</v>
      </c>
      <c r="AL14" s="2">
        <v>3.3000000000000002E-2</v>
      </c>
      <c r="AM14" s="2">
        <v>7.6794075289154708</v>
      </c>
      <c r="AN14" s="2">
        <v>253.51910354803681</v>
      </c>
      <c r="AO14" s="2">
        <v>8.5767406609976042</v>
      </c>
      <c r="AP14" s="2">
        <v>8.0000000000000002E-3</v>
      </c>
      <c r="AQ14" s="2">
        <v>0.18099999999999999</v>
      </c>
      <c r="AR14" s="2">
        <v>3.0000000000000001E-3</v>
      </c>
      <c r="AS14" s="2">
        <v>0.480708031496063</v>
      </c>
      <c r="AT14" s="2">
        <v>0.74</v>
      </c>
      <c r="AU14" s="2">
        <v>3.1890969024844238</v>
      </c>
      <c r="AV14" s="2">
        <v>5.6703782386799748</v>
      </c>
      <c r="AW14" s="2">
        <v>3.098285583166156</v>
      </c>
      <c r="AX14" s="2">
        <v>0.65662855158523004</v>
      </c>
      <c r="AY14" s="2">
        <v>44.610708505222682</v>
      </c>
      <c r="AZ14" s="2">
        <v>24.428193070866143</v>
      </c>
      <c r="BA14" s="2">
        <v>0.82347283464566934</v>
      </c>
      <c r="BB14" s="2">
        <v>16.26470877613982</v>
      </c>
      <c r="BC14" s="2">
        <v>5.2000000000000005E-2</v>
      </c>
      <c r="BD14" s="2">
        <v>7.0000000000000001E-3</v>
      </c>
      <c r="BE14" s="2">
        <v>1.2742538582677168</v>
      </c>
      <c r="BF14" s="2">
        <v>1.2524647244094489</v>
      </c>
      <c r="BG14" s="2">
        <v>6.9527832832767134</v>
      </c>
      <c r="BH14" s="2">
        <v>0.45775669291338583</v>
      </c>
      <c r="BI14" s="2">
        <v>2.4E-2</v>
      </c>
      <c r="BJ14" s="2" t="s">
        <v>445</v>
      </c>
      <c r="BK14" s="2">
        <v>5.2196787907232247</v>
      </c>
      <c r="BL14" s="2">
        <v>0.38378913385826774</v>
      </c>
      <c r="BM14" s="2">
        <v>6.4000000000000001E-2</v>
      </c>
      <c r="BN14" s="2" t="s">
        <v>445</v>
      </c>
      <c r="BO14" s="2">
        <v>0.15790267716535433</v>
      </c>
      <c r="BP14" s="2">
        <v>12.037698539321847</v>
      </c>
      <c r="BQ14" s="2">
        <v>131.43775938412955</v>
      </c>
      <c r="BR14" s="2">
        <v>5.9000000000000004E-2</v>
      </c>
      <c r="BS14" s="2">
        <v>0.747</v>
      </c>
      <c r="BT14" s="2">
        <v>1.8000000000000002E-2</v>
      </c>
      <c r="BU14" s="2">
        <v>5.4910779782872741</v>
      </c>
      <c r="BV14" s="2">
        <v>284.24659073702605</v>
      </c>
      <c r="BW14" s="2">
        <v>0.66054582677165352</v>
      </c>
      <c r="BX14" s="2">
        <v>8.590957156577014</v>
      </c>
      <c r="BY14" s="2">
        <v>0.151</v>
      </c>
      <c r="BZ14" s="2">
        <v>1.3000000000000001E-2</v>
      </c>
      <c r="CA14" s="2">
        <v>0.73870803149606301</v>
      </c>
      <c r="CB14" s="2">
        <v>0.22700000000000001</v>
      </c>
      <c r="CC14" s="2">
        <v>1.8000000000000002E-2</v>
      </c>
      <c r="CD14" s="2">
        <v>0.42599999999999999</v>
      </c>
      <c r="CE14" s="2">
        <v>0.10691078740157481</v>
      </c>
      <c r="CF14" s="2">
        <v>0.41878913385826777</v>
      </c>
      <c r="CG14" s="2">
        <v>2.5315460060741519</v>
      </c>
      <c r="CH14" s="2">
        <v>18.928589913325837</v>
      </c>
      <c r="CI14" s="2">
        <v>0.40464971777491093</v>
      </c>
      <c r="CJ14" s="2">
        <v>59.274546043288566</v>
      </c>
      <c r="CK14" s="2">
        <v>11.819400814038966</v>
      </c>
      <c r="CL14" s="2">
        <v>8.0568997094331873</v>
      </c>
      <c r="CM14" s="2">
        <v>6.0142758669889504</v>
      </c>
      <c r="CN14" s="2">
        <v>28.934277530210846</v>
      </c>
      <c r="CO14" s="2">
        <v>4.6099537057070084</v>
      </c>
      <c r="CP14" s="2">
        <v>89.584482763736361</v>
      </c>
      <c r="CQ14" s="2">
        <v>1.7146170206345801</v>
      </c>
      <c r="CR14" s="2">
        <v>232.57927974402634</v>
      </c>
      <c r="CS14" s="2">
        <v>0.52227007874015752</v>
      </c>
      <c r="CT14" s="2">
        <v>46.193209714841487</v>
      </c>
      <c r="CU14" s="2">
        <v>1.0551159842519684</v>
      </c>
      <c r="CV14" s="2">
        <v>7.0000000000000001E-3</v>
      </c>
      <c r="CW14" s="2" t="s">
        <v>445</v>
      </c>
      <c r="CX14" s="2">
        <v>7.5360000000000005</v>
      </c>
      <c r="CY14" s="2">
        <v>4.257986932797305</v>
      </c>
      <c r="CZ14" s="2">
        <v>0.13300000000000001</v>
      </c>
      <c r="DA14" s="2">
        <v>3.3328231404804098</v>
      </c>
      <c r="DB14" s="2">
        <v>1.542948413823434</v>
      </c>
      <c r="DC14" s="2" t="s">
        <v>445</v>
      </c>
      <c r="DD14" s="2">
        <v>0.41090267716535439</v>
      </c>
      <c r="DE14" s="2">
        <v>4.1539351181102369</v>
      </c>
      <c r="DF14" s="2" t="s">
        <v>445</v>
      </c>
      <c r="DG14" s="2">
        <v>6.2441993995448151</v>
      </c>
      <c r="DH14" s="2">
        <v>3.6830865482600186</v>
      </c>
      <c r="DI14" s="2">
        <v>6.3E-2</v>
      </c>
      <c r="DJ14" s="2">
        <v>2.1465583656165488</v>
      </c>
      <c r="DK14" s="2">
        <v>0.35092700787401576</v>
      </c>
      <c r="DL14" s="2">
        <v>0.14891834964886147</v>
      </c>
      <c r="DM14" s="2">
        <v>4.885536743419725</v>
      </c>
      <c r="DN14" s="2">
        <v>1E-3</v>
      </c>
      <c r="DO14" s="2">
        <v>6.7000000000000004E-2</v>
      </c>
      <c r="DP14" s="2">
        <v>0.22900000000000001</v>
      </c>
      <c r="DQ14" s="2" t="s">
        <v>445</v>
      </c>
      <c r="DR14" s="2">
        <v>0.122</v>
      </c>
      <c r="DS14" s="2">
        <v>0.188</v>
      </c>
      <c r="DT14" s="2">
        <v>36.10236448636384</v>
      </c>
      <c r="DU14" s="2">
        <v>0.89407699454578282</v>
      </c>
      <c r="DV14" s="2">
        <v>0.28841424561729373</v>
      </c>
      <c r="DW14" s="2">
        <v>4.0000000000000001E-3</v>
      </c>
      <c r="DX14" s="2">
        <v>2.1932594297841952</v>
      </c>
      <c r="DY14" s="2">
        <v>0.89948094488188979</v>
      </c>
      <c r="DZ14" s="2">
        <v>1.3357810236220473</v>
      </c>
      <c r="EA14" s="2" t="s">
        <v>445</v>
      </c>
      <c r="EB14" s="2">
        <v>2.1000000000000001E-2</v>
      </c>
      <c r="EC14" s="2">
        <v>7.2999999999999995E-2</v>
      </c>
      <c r="ED14" s="2">
        <v>42.984551184563117</v>
      </c>
      <c r="EE14" s="2">
        <v>0.46500000000000002</v>
      </c>
      <c r="EF14" s="2">
        <v>4.4185630016650119</v>
      </c>
      <c r="EG14" s="2">
        <v>0.4378702362204725</v>
      </c>
      <c r="EH14" s="2">
        <v>6.8967559055118116E-2</v>
      </c>
      <c r="EI14" s="2">
        <v>11.295743024652124</v>
      </c>
      <c r="EJ14" s="2">
        <v>1E-3</v>
      </c>
      <c r="EK14" s="2">
        <v>8.0227490824597361</v>
      </c>
      <c r="EL14" s="2" t="s">
        <v>445</v>
      </c>
      <c r="EM14" s="2">
        <v>0.57000000000000006</v>
      </c>
      <c r="EN14" s="2">
        <v>5.1591289763779535</v>
      </c>
      <c r="EO14" s="2" t="s">
        <v>445</v>
      </c>
      <c r="EP14" s="2">
        <v>0.76369992125984254</v>
      </c>
      <c r="EQ14" s="2">
        <v>0.34600000000000003</v>
      </c>
      <c r="ER14" s="2">
        <v>0.1948104437612726</v>
      </c>
      <c r="ES14" s="2">
        <v>4.9542076377952755</v>
      </c>
      <c r="ET14" s="2">
        <v>7.2077964566929129</v>
      </c>
      <c r="EU14" s="2">
        <v>0.97383779527559056</v>
      </c>
      <c r="EV14" s="2">
        <v>89.93077971547055</v>
      </c>
      <c r="EW14" s="2">
        <v>4.9965412631255948</v>
      </c>
      <c r="EX14" s="2">
        <v>2.9408864566929132</v>
      </c>
      <c r="EY14" s="2">
        <v>0.23481346456692914</v>
      </c>
      <c r="EZ14" s="2">
        <v>16.45123421806327</v>
      </c>
      <c r="FA14" s="2">
        <v>5.5201977612879407</v>
      </c>
      <c r="FB14" s="2">
        <v>0.12225</v>
      </c>
      <c r="FC14" s="2">
        <v>1.3445698365680561</v>
      </c>
      <c r="FD14" s="2">
        <v>36.09558085659593</v>
      </c>
      <c r="FE14" s="2">
        <v>440.27587401398807</v>
      </c>
      <c r="FF14" s="2">
        <v>1.8000000000000002E-2</v>
      </c>
      <c r="FG14" s="2" t="s">
        <v>445</v>
      </c>
      <c r="FH14" s="2">
        <v>2.1000000000000001E-2</v>
      </c>
      <c r="FI14" s="2">
        <v>0.35982534278824552</v>
      </c>
      <c r="FJ14" s="2">
        <v>0.01</v>
      </c>
      <c r="FK14" s="2">
        <v>3.0000000000000001E-3</v>
      </c>
      <c r="FL14" s="2">
        <v>19.181673486803277</v>
      </c>
      <c r="FM14" s="2">
        <v>0.39662692913385827</v>
      </c>
      <c r="FN14" s="2">
        <v>8.5232332314440704</v>
      </c>
      <c r="FO14" s="2">
        <v>1.2E-2</v>
      </c>
      <c r="FP14" s="2">
        <v>0.185</v>
      </c>
      <c r="FQ14" s="2">
        <v>6.0638888976377956</v>
      </c>
      <c r="FR14" s="2">
        <v>14.268961928693463</v>
      </c>
      <c r="FS14" s="2">
        <v>2.4228006936459208</v>
      </c>
      <c r="FT14" s="2">
        <v>1.4999999999999999E-2</v>
      </c>
      <c r="FU14" s="2">
        <v>6.4000000000000001E-2</v>
      </c>
      <c r="FV14" s="2">
        <v>46.822304199143105</v>
      </c>
      <c r="FW14" s="2">
        <v>39.496779935217077</v>
      </c>
      <c r="FX14" s="2">
        <v>0.96557826771653554</v>
      </c>
      <c r="FY14" s="2" t="s">
        <v>445</v>
      </c>
      <c r="FZ14" s="2">
        <v>1.9E-2</v>
      </c>
      <c r="GA14" s="2">
        <v>0.01</v>
      </c>
      <c r="GB14" s="2">
        <v>0.4759351181102362</v>
      </c>
      <c r="GC14" s="2">
        <v>0.10400000000000001</v>
      </c>
      <c r="GD14" s="2">
        <v>23.117740412711434</v>
      </c>
      <c r="GE14" s="2">
        <v>11.712820440413733</v>
      </c>
      <c r="GF14" s="2">
        <v>2.1168883727901986</v>
      </c>
      <c r="GG14" s="2">
        <v>9.7905273708214509</v>
      </c>
      <c r="GH14" s="2">
        <v>2.0224191385863355</v>
      </c>
      <c r="GI14" s="2">
        <v>5.9512774015748038</v>
      </c>
      <c r="GJ14" s="2" t="s">
        <v>445</v>
      </c>
      <c r="GK14" s="2">
        <v>0.11049707292691034</v>
      </c>
      <c r="GL14" s="2">
        <v>6.0000000000000001E-3</v>
      </c>
      <c r="GM14" s="2">
        <v>2.2476837007874013</v>
      </c>
      <c r="GN14" s="2">
        <v>1.2913100959397892</v>
      </c>
      <c r="GO14" s="2">
        <v>14.66207914236235</v>
      </c>
      <c r="GP14" s="2">
        <v>8.1500373507110417</v>
      </c>
      <c r="GQ14" s="2" t="s">
        <v>445</v>
      </c>
      <c r="GR14" s="2" t="s">
        <v>445</v>
      </c>
      <c r="GS14" s="2">
        <v>0.37681346456692916</v>
      </c>
      <c r="GT14" s="2">
        <v>133.22440930673412</v>
      </c>
      <c r="GU14" s="2">
        <v>6.3959999999999999</v>
      </c>
      <c r="GV14" s="2">
        <v>176.86311355167913</v>
      </c>
      <c r="GW14" s="2">
        <v>0.59074047244094496</v>
      </c>
      <c r="GX14" s="2">
        <v>1244.119170752514</v>
      </c>
      <c r="GY14" s="2">
        <v>1.6564890551181102</v>
      </c>
      <c r="GZ14" s="2">
        <v>21.903703428895952</v>
      </c>
      <c r="HA14" s="2">
        <v>1.7000000000000001E-2</v>
      </c>
      <c r="HB14" s="2">
        <v>17.06170743703694</v>
      </c>
      <c r="HC14" s="2">
        <v>6.2874485039370072</v>
      </c>
      <c r="HD14" s="2" t="s">
        <v>445</v>
      </c>
      <c r="HE14" s="2">
        <v>0.40800000000000003</v>
      </c>
      <c r="HF14" s="2">
        <v>1.1084647244094488</v>
      </c>
      <c r="HG14" s="2">
        <v>2.2423106299212598</v>
      </c>
    </row>
    <row r="15" spans="1:216">
      <c r="A15" s="1">
        <v>1973</v>
      </c>
      <c r="B15" s="2">
        <v>0.44684624947272217</v>
      </c>
      <c r="C15" s="2">
        <v>1.4430000000000001</v>
      </c>
      <c r="D15" s="2">
        <v>10.446888897637795</v>
      </c>
      <c r="E15" s="2" t="s">
        <v>445</v>
      </c>
      <c r="F15" s="2">
        <v>1.3301484251968505</v>
      </c>
      <c r="G15" s="2" t="s">
        <v>445</v>
      </c>
      <c r="H15" s="2">
        <v>0.09</v>
      </c>
      <c r="I15" s="2">
        <v>25.646282283464569</v>
      </c>
      <c r="J15" s="2">
        <v>3.7499168432616665</v>
      </c>
      <c r="K15" s="2">
        <v>0.2372984054669704</v>
      </c>
      <c r="L15" s="2">
        <v>46.623197180255886</v>
      </c>
      <c r="M15" s="2">
        <v>16.379859560390869</v>
      </c>
      <c r="N15" s="2">
        <v>10.715410662361958</v>
      </c>
      <c r="O15" s="2">
        <v>2.1459456692913386</v>
      </c>
      <c r="P15" s="2">
        <v>1.506</v>
      </c>
      <c r="Q15" s="2">
        <v>1.2417286909181686</v>
      </c>
      <c r="R15" s="2">
        <v>0.13100000000000001</v>
      </c>
      <c r="S15" s="2">
        <v>23.471505592636209</v>
      </c>
      <c r="T15" s="2">
        <v>37.838262687976709</v>
      </c>
      <c r="U15" s="2">
        <v>0.04</v>
      </c>
      <c r="V15" s="2">
        <v>0.10400000000000001</v>
      </c>
      <c r="W15" s="2">
        <v>0.11600000000000001</v>
      </c>
      <c r="X15" s="2">
        <v>1E-3</v>
      </c>
      <c r="Y15" s="2">
        <v>0.17857123785207091</v>
      </c>
      <c r="Z15" s="2">
        <v>3.496259744147983</v>
      </c>
      <c r="AA15" s="2">
        <v>1.4E-2</v>
      </c>
      <c r="AB15" s="2">
        <v>36.031552911475458</v>
      </c>
      <c r="AC15" s="2">
        <v>7.0000000000000001E-3</v>
      </c>
      <c r="AD15" s="2">
        <v>2.722</v>
      </c>
      <c r="AE15" s="2">
        <v>18.753061658299977</v>
      </c>
      <c r="AF15" s="2">
        <v>4.5999999999999999E-2</v>
      </c>
      <c r="AG15" s="2">
        <v>0.02</v>
      </c>
      <c r="AH15" s="2">
        <v>3.4910787401574807E-2</v>
      </c>
      <c r="AI15" s="2">
        <v>104.0569466770301</v>
      </c>
      <c r="AJ15" s="2">
        <v>1.6983779527559056E-2</v>
      </c>
      <c r="AK15" s="2">
        <v>4.3999999999999997E-2</v>
      </c>
      <c r="AL15" s="2">
        <v>4.3999999999999997E-2</v>
      </c>
      <c r="AM15" s="2">
        <v>7.52893982496325</v>
      </c>
      <c r="AN15" s="2">
        <v>263.54982508643786</v>
      </c>
      <c r="AO15" s="2">
        <v>9.178698990401875</v>
      </c>
      <c r="AP15" s="2">
        <v>8.0000000000000002E-3</v>
      </c>
      <c r="AQ15" s="2">
        <v>0.33300000000000002</v>
      </c>
      <c r="AR15" s="2">
        <v>3.0000000000000001E-3</v>
      </c>
      <c r="AS15" s="2">
        <v>0.55769992125984258</v>
      </c>
      <c r="AT15" s="2">
        <v>0.78500000000000003</v>
      </c>
      <c r="AU15" s="2">
        <v>3.8100468249914003</v>
      </c>
      <c r="AV15" s="2">
        <v>6.1063457826390133</v>
      </c>
      <c r="AW15" s="2">
        <v>3.4369711191292711</v>
      </c>
      <c r="AX15" s="2">
        <v>0.68325635290733056</v>
      </c>
      <c r="AY15" s="2">
        <v>44.78761119702574</v>
      </c>
      <c r="AZ15" s="2">
        <v>26.562592913385828</v>
      </c>
      <c r="BA15" s="2">
        <v>0.87040795275590555</v>
      </c>
      <c r="BB15" s="2">
        <v>16.16315459117288</v>
      </c>
      <c r="BC15" s="2">
        <v>4.9000000000000002E-2</v>
      </c>
      <c r="BD15" s="2">
        <v>7.0000000000000001E-3</v>
      </c>
      <c r="BE15" s="2">
        <v>1.6263592913385829</v>
      </c>
      <c r="BF15" s="2">
        <v>1.4344647244094488</v>
      </c>
      <c r="BG15" s="2">
        <v>6.4850097637795283</v>
      </c>
      <c r="BH15" s="2">
        <v>0.53673236220472442</v>
      </c>
      <c r="BI15" s="2">
        <v>8.0000000000000002E-3</v>
      </c>
      <c r="BJ15" s="2" t="s">
        <v>445</v>
      </c>
      <c r="BK15" s="2">
        <v>5.4445134366942938</v>
      </c>
      <c r="BL15" s="2">
        <v>0.47786212598425198</v>
      </c>
      <c r="BM15" s="2">
        <v>6.9000000000000006E-2</v>
      </c>
      <c r="BN15" s="2" t="s">
        <v>445</v>
      </c>
      <c r="BO15" s="2">
        <v>0.17190267716535435</v>
      </c>
      <c r="BP15" s="2">
        <v>13.46076172925434</v>
      </c>
      <c r="BQ15" s="2">
        <v>141.25062884320971</v>
      </c>
      <c r="BR15" s="2">
        <v>5.7000000000000002E-2</v>
      </c>
      <c r="BS15" s="2">
        <v>1.4490000000000001</v>
      </c>
      <c r="BT15" s="2">
        <v>1.7000000000000001E-2</v>
      </c>
      <c r="BU15" s="2">
        <v>5.7256445973064665</v>
      </c>
      <c r="BV15" s="2">
        <v>296.32539589724252</v>
      </c>
      <c r="BW15" s="2">
        <v>0.67452149606299217</v>
      </c>
      <c r="BX15" s="2">
        <v>10.134046423256507</v>
      </c>
      <c r="BY15" s="2">
        <v>0.152</v>
      </c>
      <c r="BZ15" s="2">
        <v>1.4999999999999999E-2</v>
      </c>
      <c r="CA15" s="2">
        <v>0.80065937007874022</v>
      </c>
      <c r="CB15" s="2">
        <v>0.219</v>
      </c>
      <c r="CC15" s="2">
        <v>0.03</v>
      </c>
      <c r="CD15" s="2">
        <v>0.49199999999999999</v>
      </c>
      <c r="CE15" s="2">
        <v>0.11487834645669291</v>
      </c>
      <c r="CF15" s="2">
        <v>0.41174047244094486</v>
      </c>
      <c r="CG15" s="2">
        <v>2.5345133858267719</v>
      </c>
      <c r="CH15" s="2">
        <v>19.918576768107222</v>
      </c>
      <c r="CI15" s="2">
        <v>0.4775472186880147</v>
      </c>
      <c r="CJ15" s="2">
        <v>61.026827239677743</v>
      </c>
      <c r="CK15" s="2">
        <v>13.400136282431015</v>
      </c>
      <c r="CL15" s="2">
        <v>8.3549967716535427</v>
      </c>
      <c r="CM15" s="2">
        <v>6.2353105617928559</v>
      </c>
      <c r="CN15" s="2">
        <v>35.337147637795276</v>
      </c>
      <c r="CO15" s="2">
        <v>5.2568637164962784</v>
      </c>
      <c r="CP15" s="2">
        <v>96.438112414564117</v>
      </c>
      <c r="CQ15" s="2">
        <v>2.2626687192566397</v>
      </c>
      <c r="CR15" s="2">
        <v>249.52665685960019</v>
      </c>
      <c r="CS15" s="2">
        <v>0.60031874015748032</v>
      </c>
      <c r="CT15" s="2">
        <v>48.135796737712546</v>
      </c>
      <c r="CU15" s="2">
        <v>1.068123274351942</v>
      </c>
      <c r="CV15" s="2">
        <v>0.01</v>
      </c>
      <c r="CW15" s="2" t="s">
        <v>445</v>
      </c>
      <c r="CX15" s="2">
        <v>6.6109999999999998</v>
      </c>
      <c r="CY15" s="2">
        <v>4.4391202228736732</v>
      </c>
      <c r="CZ15" s="2">
        <v>0.14100000000000001</v>
      </c>
      <c r="DA15" s="2">
        <v>3.4762857659860953</v>
      </c>
      <c r="DB15" s="2">
        <v>1.9286953978758197</v>
      </c>
      <c r="DC15" s="2" t="s">
        <v>445</v>
      </c>
      <c r="DD15" s="2">
        <v>0.40390267716535438</v>
      </c>
      <c r="DE15" s="2">
        <v>3.9779107649694407</v>
      </c>
      <c r="DF15" s="2" t="s">
        <v>445</v>
      </c>
      <c r="DG15" s="2">
        <v>6.5224128761630986</v>
      </c>
      <c r="DH15" s="2">
        <v>3.8695987113005859</v>
      </c>
      <c r="DI15" s="2">
        <v>6.0999999999999999E-2</v>
      </c>
      <c r="DJ15" s="2">
        <v>2.5642533440537973</v>
      </c>
      <c r="DK15" s="2">
        <v>0.29291917349617014</v>
      </c>
      <c r="DL15" s="2">
        <v>0.15590329705602088</v>
      </c>
      <c r="DM15" s="2">
        <v>4.7775920548230628</v>
      </c>
      <c r="DN15" s="2">
        <v>1E-3</v>
      </c>
      <c r="DO15" s="2">
        <v>7.2951338582677175E-2</v>
      </c>
      <c r="DP15" s="2">
        <v>0.22</v>
      </c>
      <c r="DQ15" s="2" t="s">
        <v>445</v>
      </c>
      <c r="DR15" s="2">
        <v>0.128</v>
      </c>
      <c r="DS15" s="2">
        <v>0.185</v>
      </c>
      <c r="DT15" s="2">
        <v>39.320891120346097</v>
      </c>
      <c r="DU15" s="2">
        <v>0.94762372532923023</v>
      </c>
      <c r="DV15" s="2">
        <v>0.34453626122785408</v>
      </c>
      <c r="DW15" s="2">
        <v>4.0000000000000001E-3</v>
      </c>
      <c r="DX15" s="2">
        <v>2.6271581903130357</v>
      </c>
      <c r="DY15" s="2">
        <v>0.97132685039370092</v>
      </c>
      <c r="DZ15" s="2">
        <v>1.1207891338582676</v>
      </c>
      <c r="EA15" s="2" t="s">
        <v>445</v>
      </c>
      <c r="EB15" s="2">
        <v>2.3E-2</v>
      </c>
      <c r="EC15" s="2">
        <v>0.115</v>
      </c>
      <c r="ED15" s="2">
        <v>45.103681698818725</v>
      </c>
      <c r="EE15" s="2">
        <v>0.70894322834645673</v>
      </c>
      <c r="EF15" s="2">
        <v>4.9673505436757797</v>
      </c>
      <c r="EG15" s="2">
        <v>0.49878913385826773</v>
      </c>
      <c r="EH15" s="2">
        <v>8.9918897637795286E-2</v>
      </c>
      <c r="EI15" s="2">
        <v>13.518653800358381</v>
      </c>
      <c r="EJ15" s="2">
        <v>1E-3</v>
      </c>
      <c r="EK15" s="2">
        <v>8.3221280725085016</v>
      </c>
      <c r="EL15" s="2" t="s">
        <v>445</v>
      </c>
      <c r="EM15" s="2">
        <v>0.57600000000000007</v>
      </c>
      <c r="EN15" s="2">
        <v>5.4608294778944035</v>
      </c>
      <c r="EO15" s="2" t="s">
        <v>445</v>
      </c>
      <c r="EP15" s="2">
        <v>0.88352149606299213</v>
      </c>
      <c r="EQ15" s="2">
        <v>0.36699999999999999</v>
      </c>
      <c r="ER15" s="2">
        <v>0.23675621682301126</v>
      </c>
      <c r="ES15" s="2">
        <v>5.3853966141732279</v>
      </c>
      <c r="ET15" s="2">
        <v>8.5975231496062996</v>
      </c>
      <c r="EU15" s="2">
        <v>0.94281346456692916</v>
      </c>
      <c r="EV15" s="2">
        <v>91.5911460528948</v>
      </c>
      <c r="EW15" s="2">
        <v>5.4435311732036862</v>
      </c>
      <c r="EX15" s="2">
        <v>3.3998864566929132</v>
      </c>
      <c r="EY15" s="2">
        <v>0.24478999103770566</v>
      </c>
      <c r="EZ15" s="2">
        <v>19.932278410866271</v>
      </c>
      <c r="FA15" s="2">
        <v>5.7569624388984657</v>
      </c>
      <c r="FB15" s="2">
        <v>0.12333333333333334</v>
      </c>
      <c r="FC15" s="2">
        <v>1.3564374621743429</v>
      </c>
      <c r="FD15" s="2">
        <v>39.510110689400953</v>
      </c>
      <c r="FE15" s="2">
        <v>458.8629139390917</v>
      </c>
      <c r="FF15" s="2">
        <v>1.9E-2</v>
      </c>
      <c r="FG15" s="2" t="s">
        <v>445</v>
      </c>
      <c r="FH15" s="2">
        <v>2.1999999999999999E-2</v>
      </c>
      <c r="FI15" s="2">
        <v>0.39915923755168792</v>
      </c>
      <c r="FJ15" s="2">
        <v>0.01</v>
      </c>
      <c r="FK15" s="2">
        <v>4.0000000000000001E-3</v>
      </c>
      <c r="FL15" s="2">
        <v>25.942551590396388</v>
      </c>
      <c r="FM15" s="2">
        <v>0.42267559055118115</v>
      </c>
      <c r="FN15" s="2">
        <v>10.178485805653716</v>
      </c>
      <c r="FO15" s="2">
        <v>1.3000000000000001E-2</v>
      </c>
      <c r="FP15" s="2">
        <v>0.14699999999999999</v>
      </c>
      <c r="FQ15" s="2">
        <v>5.785864566929134</v>
      </c>
      <c r="FR15" s="2">
        <v>14.328480138857133</v>
      </c>
      <c r="FS15" s="2">
        <v>2.8933591558236555</v>
      </c>
      <c r="FT15" s="2">
        <v>1.8000000000000002E-2</v>
      </c>
      <c r="FU15" s="2">
        <v>7.2000000000000008E-2</v>
      </c>
      <c r="FV15" s="2">
        <v>47.313822336812741</v>
      </c>
      <c r="FW15" s="2">
        <v>42.291821702146528</v>
      </c>
      <c r="FX15" s="2">
        <v>1.0055381756054078</v>
      </c>
      <c r="FY15" s="2" t="s">
        <v>445</v>
      </c>
      <c r="FZ15" s="2">
        <v>1.0999999999999999E-2</v>
      </c>
      <c r="GA15" s="2">
        <v>1.0999999999999999E-2</v>
      </c>
      <c r="GB15" s="2">
        <v>0.57493511811023623</v>
      </c>
      <c r="GC15" s="2">
        <v>0.10100000000000001</v>
      </c>
      <c r="GD15" s="2">
        <v>23.823638354452267</v>
      </c>
      <c r="GE15" s="2">
        <v>12.609834240190647</v>
      </c>
      <c r="GF15" s="2">
        <v>2.1520677558324008</v>
      </c>
      <c r="GG15" s="2">
        <v>10.984276614173229</v>
      </c>
      <c r="GH15" s="2">
        <v>2.1090203530622778</v>
      </c>
      <c r="GI15" s="2">
        <v>6.6649124409448826</v>
      </c>
      <c r="GJ15" s="2" t="s">
        <v>445</v>
      </c>
      <c r="GK15" s="2">
        <v>0.11231049128012929</v>
      </c>
      <c r="GL15" s="2">
        <v>7.0000000000000001E-3</v>
      </c>
      <c r="GM15" s="2">
        <v>2.5627242519685036</v>
      </c>
      <c r="GN15" s="2">
        <v>1.3164241732283466</v>
      </c>
      <c r="GO15" s="2">
        <v>16.187235145825266</v>
      </c>
      <c r="GP15" s="2">
        <v>8.5007597916298856</v>
      </c>
      <c r="GQ15" s="2" t="s">
        <v>445</v>
      </c>
      <c r="GR15" s="2" t="s">
        <v>445</v>
      </c>
      <c r="GS15" s="2">
        <v>0.32184590551181103</v>
      </c>
      <c r="GT15" s="2">
        <v>138.83194690544701</v>
      </c>
      <c r="GU15" s="2">
        <v>8.3529999999999998</v>
      </c>
      <c r="GV15" s="2">
        <v>180.01564462504487</v>
      </c>
      <c r="GW15" s="2">
        <v>0.86865125984251979</v>
      </c>
      <c r="GX15" s="2">
        <v>1299.7959094314385</v>
      </c>
      <c r="GY15" s="2">
        <v>1.5744319227806183</v>
      </c>
      <c r="GZ15" s="2">
        <v>22.833064862649561</v>
      </c>
      <c r="HA15" s="2">
        <v>1.4999999999999999E-2</v>
      </c>
      <c r="HB15" s="2">
        <v>18.131236850393702</v>
      </c>
      <c r="HC15" s="2">
        <v>6.8431565354330708</v>
      </c>
      <c r="HD15" s="2" t="s">
        <v>445</v>
      </c>
      <c r="HE15" s="2">
        <v>0.74498377952755901</v>
      </c>
      <c r="HF15" s="2">
        <v>1.2515461892403115</v>
      </c>
      <c r="HG15" s="2">
        <v>2.5302538582677165</v>
      </c>
    </row>
    <row r="16" spans="1:216">
      <c r="A16" s="1">
        <v>1974</v>
      </c>
      <c r="B16" s="2">
        <v>0.5228374845385706</v>
      </c>
      <c r="C16" s="2">
        <v>1.1850000000000001</v>
      </c>
      <c r="D16" s="2">
        <v>8.6999618897637792</v>
      </c>
      <c r="E16" s="2" t="s">
        <v>445</v>
      </c>
      <c r="F16" s="2">
        <v>1.3281652737552543</v>
      </c>
      <c r="G16" s="2" t="s">
        <v>445</v>
      </c>
      <c r="H16" s="2">
        <v>0.11700000000000001</v>
      </c>
      <c r="I16" s="2">
        <v>26.056055196850394</v>
      </c>
      <c r="J16" s="2">
        <v>3.8958863501578596</v>
      </c>
      <c r="K16" s="2">
        <v>0.21508656036446472</v>
      </c>
      <c r="L16" s="2">
        <v>46.994919811492508</v>
      </c>
      <c r="M16" s="2">
        <v>15.637157675681047</v>
      </c>
      <c r="N16" s="2">
        <v>11.129178515559842</v>
      </c>
      <c r="O16" s="2">
        <v>2.0141240944881891</v>
      </c>
      <c r="P16" s="2">
        <v>1.474</v>
      </c>
      <c r="Q16" s="2">
        <v>1.2699463756448148</v>
      </c>
      <c r="R16" s="2">
        <v>0.13400000000000001</v>
      </c>
      <c r="S16" s="2">
        <v>24.372735601977411</v>
      </c>
      <c r="T16" s="2">
        <v>36.831451836027249</v>
      </c>
      <c r="U16" s="2">
        <v>4.2000000000000003E-2</v>
      </c>
      <c r="V16" s="2">
        <v>0.111</v>
      </c>
      <c r="W16" s="2">
        <v>0.121</v>
      </c>
      <c r="X16" s="2">
        <v>1E-3</v>
      </c>
      <c r="Y16" s="2">
        <v>0.16185643242753556</v>
      </c>
      <c r="Z16" s="2">
        <v>3.511320076980478</v>
      </c>
      <c r="AA16" s="2">
        <v>2.4E-2</v>
      </c>
      <c r="AB16" s="2">
        <v>39.008546322231652</v>
      </c>
      <c r="AC16" s="2">
        <v>7.0000000000000001E-3</v>
      </c>
      <c r="AD16" s="2">
        <v>2.2320000000000002</v>
      </c>
      <c r="AE16" s="2">
        <v>19.412727883081683</v>
      </c>
      <c r="AF16" s="2">
        <v>5.6000000000000001E-2</v>
      </c>
      <c r="AG16" s="2">
        <v>2.5000000000000001E-2</v>
      </c>
      <c r="AH16" s="2">
        <v>1.9943228346456694E-2</v>
      </c>
      <c r="AI16" s="2">
        <v>106.33329874291438</v>
      </c>
      <c r="AJ16" s="2">
        <v>1.8000000000000002E-2</v>
      </c>
      <c r="AK16" s="2">
        <v>3.1E-2</v>
      </c>
      <c r="AL16" s="2">
        <v>4.1000000000000002E-2</v>
      </c>
      <c r="AM16" s="2">
        <v>7.0618445771741492</v>
      </c>
      <c r="AN16" s="2">
        <v>268.85513537776939</v>
      </c>
      <c r="AO16" s="2">
        <v>9.9329764479283522</v>
      </c>
      <c r="AP16" s="2">
        <v>8.0000000000000002E-3</v>
      </c>
      <c r="AQ16" s="2">
        <v>0.443</v>
      </c>
      <c r="AR16" s="2">
        <v>3.0000000000000001E-3</v>
      </c>
      <c r="AS16" s="2">
        <v>0.51967559055118118</v>
      </c>
      <c r="AT16" s="2">
        <v>0.88500000000000001</v>
      </c>
      <c r="AU16" s="2">
        <v>3.8257914929411001</v>
      </c>
      <c r="AV16" s="2">
        <v>6.2459967716535427</v>
      </c>
      <c r="AW16" s="2">
        <v>3.115260275899391</v>
      </c>
      <c r="AX16" s="2">
        <v>0.5263875751791447</v>
      </c>
      <c r="AY16" s="2">
        <v>45.299994777024999</v>
      </c>
      <c r="AZ16" s="2">
        <v>27.732398267716537</v>
      </c>
      <c r="BA16" s="2">
        <v>0.91831062992125989</v>
      </c>
      <c r="BB16" s="2">
        <v>15.022244383436279</v>
      </c>
      <c r="BC16" s="2">
        <v>5.2999999999999999E-2</v>
      </c>
      <c r="BD16" s="2">
        <v>8.0000000000000002E-3</v>
      </c>
      <c r="BE16" s="2">
        <v>1.7493349606299211</v>
      </c>
      <c r="BF16" s="2">
        <v>1.6603589053695096</v>
      </c>
      <c r="BG16" s="2">
        <v>7.1203985495804316</v>
      </c>
      <c r="BH16" s="2">
        <v>0.53767559055118119</v>
      </c>
      <c r="BI16" s="2">
        <v>1.4E-2</v>
      </c>
      <c r="BJ16" s="2" t="s">
        <v>445</v>
      </c>
      <c r="BK16" s="2">
        <v>5.6566273959202569</v>
      </c>
      <c r="BL16" s="2">
        <v>0.47387023622047247</v>
      </c>
      <c r="BM16" s="2">
        <v>8.2000000000000003E-2</v>
      </c>
      <c r="BN16" s="2" t="s">
        <v>445</v>
      </c>
      <c r="BO16" s="2">
        <v>0.18291078740157479</v>
      </c>
      <c r="BP16" s="2">
        <v>12.720652047136909</v>
      </c>
      <c r="BQ16" s="2">
        <v>136.45424754545434</v>
      </c>
      <c r="BR16" s="2">
        <v>5.9000000000000004E-2</v>
      </c>
      <c r="BS16" s="2">
        <v>1.4870000000000001</v>
      </c>
      <c r="BT16" s="2">
        <v>1.7000000000000001E-2</v>
      </c>
      <c r="BU16" s="2">
        <v>5.9465951552171523</v>
      </c>
      <c r="BV16" s="2">
        <v>290.04485249025015</v>
      </c>
      <c r="BW16" s="2">
        <v>0.80042417322834647</v>
      </c>
      <c r="BX16" s="2">
        <v>9.8421588371256998</v>
      </c>
      <c r="BY16" s="2">
        <v>0.152</v>
      </c>
      <c r="BZ16" s="2">
        <v>0.01</v>
      </c>
      <c r="CA16" s="2">
        <v>0.83665937007874014</v>
      </c>
      <c r="CB16" s="2">
        <v>0.22900000000000001</v>
      </c>
      <c r="CC16" s="2">
        <v>2.8000000000000001E-2</v>
      </c>
      <c r="CD16" s="2">
        <v>0.42399999999999999</v>
      </c>
      <c r="CE16" s="2">
        <v>0.12884590551181102</v>
      </c>
      <c r="CF16" s="2">
        <v>0.4247648031496063</v>
      </c>
      <c r="CG16" s="2">
        <v>2.9113674015748034</v>
      </c>
      <c r="CH16" s="2">
        <v>20.199279342123912</v>
      </c>
      <c r="CI16" s="2">
        <v>0.47435097168186191</v>
      </c>
      <c r="CJ16" s="2">
        <v>63.096264883717268</v>
      </c>
      <c r="CK16" s="2">
        <v>13.98103477734484</v>
      </c>
      <c r="CL16" s="2">
        <v>8.435996771653544</v>
      </c>
      <c r="CM16" s="2">
        <v>6.3572716013769854</v>
      </c>
      <c r="CN16" s="2">
        <v>39.240012204724408</v>
      </c>
      <c r="CO16" s="2">
        <v>5.2862776889602658</v>
      </c>
      <c r="CP16" s="2">
        <v>97.776496769805505</v>
      </c>
      <c r="CQ16" s="2">
        <v>2.0727071212887709</v>
      </c>
      <c r="CR16" s="2">
        <v>249.53787954077518</v>
      </c>
      <c r="CS16" s="2">
        <v>0.6073430708661417</v>
      </c>
      <c r="CT16" s="2">
        <v>49.959317005743443</v>
      </c>
      <c r="CU16" s="2">
        <v>1.3490592125984251</v>
      </c>
      <c r="CV16" s="2">
        <v>9.0000000000000011E-3</v>
      </c>
      <c r="CW16" s="2" t="s">
        <v>445</v>
      </c>
      <c r="CX16" s="2">
        <v>5.2707485349698935</v>
      </c>
      <c r="CY16" s="2">
        <v>4.6095694988526681</v>
      </c>
      <c r="CZ16" s="2">
        <v>0.08</v>
      </c>
      <c r="DA16" s="2">
        <v>3.6116250295584713</v>
      </c>
      <c r="DB16" s="2">
        <v>1.9344625924169885</v>
      </c>
      <c r="DC16" s="2" t="s">
        <v>445</v>
      </c>
      <c r="DD16" s="2">
        <v>0.46990267716535439</v>
      </c>
      <c r="DE16" s="2">
        <v>2.5484647244094489</v>
      </c>
      <c r="DF16" s="2" t="s">
        <v>445</v>
      </c>
      <c r="DG16" s="2">
        <v>6.7864925411600838</v>
      </c>
      <c r="DH16" s="2">
        <v>3.9377544362396391</v>
      </c>
      <c r="DI16" s="2">
        <v>7.2999999999999995E-2</v>
      </c>
      <c r="DJ16" s="2">
        <v>2.5754740150573792</v>
      </c>
      <c r="DK16" s="2">
        <v>0.32393511811023623</v>
      </c>
      <c r="DL16" s="2">
        <v>0.14990267716535433</v>
      </c>
      <c r="DM16" s="2">
        <v>5.1977719702555509</v>
      </c>
      <c r="DN16" s="2">
        <v>1E-3</v>
      </c>
      <c r="DO16" s="2">
        <v>8.295133858267717E-2</v>
      </c>
      <c r="DP16" s="2">
        <v>0.20300000000000001</v>
      </c>
      <c r="DQ16" s="2" t="s">
        <v>445</v>
      </c>
      <c r="DR16" s="2">
        <v>0.13200000000000001</v>
      </c>
      <c r="DS16" s="2">
        <v>0.189</v>
      </c>
      <c r="DT16" s="2">
        <v>42.234319713385652</v>
      </c>
      <c r="DU16" s="2">
        <v>1.0209518906491766</v>
      </c>
      <c r="DV16" s="2">
        <v>0.34604388450735823</v>
      </c>
      <c r="DW16" s="2">
        <v>4.0000000000000001E-3</v>
      </c>
      <c r="DX16" s="2">
        <v>3.0348006415717701</v>
      </c>
      <c r="DY16" s="2">
        <v>0.85848905511811036</v>
      </c>
      <c r="DZ16" s="2">
        <v>1.2748134645669291</v>
      </c>
      <c r="EA16" s="2" t="s">
        <v>445</v>
      </c>
      <c r="EB16" s="2">
        <v>2.7E-2</v>
      </c>
      <c r="EC16" s="2">
        <v>0.11595944881889764</v>
      </c>
      <c r="ED16" s="2">
        <v>43.664083180249349</v>
      </c>
      <c r="EE16" s="2">
        <v>0.75892700787401579</v>
      </c>
      <c r="EF16" s="2">
        <v>5.1200927197205193</v>
      </c>
      <c r="EG16" s="2">
        <v>0.53174047244094491</v>
      </c>
      <c r="EH16" s="2">
        <v>7.897566929133859E-2</v>
      </c>
      <c r="EI16" s="2">
        <v>16.985669999555036</v>
      </c>
      <c r="EJ16" s="2">
        <v>1E-3</v>
      </c>
      <c r="EK16" s="2">
        <v>7.561626593175852</v>
      </c>
      <c r="EL16" s="2" t="s">
        <v>445</v>
      </c>
      <c r="EM16" s="2">
        <v>0.63700000000000001</v>
      </c>
      <c r="EN16" s="2">
        <v>5.8371719685039372</v>
      </c>
      <c r="EO16" s="2" t="s">
        <v>445</v>
      </c>
      <c r="EP16" s="2">
        <v>0.82356204724409454</v>
      </c>
      <c r="EQ16" s="2">
        <v>0.433</v>
      </c>
      <c r="ER16" s="2">
        <v>0.25958278583864991</v>
      </c>
      <c r="ES16" s="2">
        <v>5.8228990881473344</v>
      </c>
      <c r="ET16" s="2">
        <v>8.3221395275590542</v>
      </c>
      <c r="EU16" s="2">
        <v>0.95877291338582682</v>
      </c>
      <c r="EV16" s="2">
        <v>94.496883320613307</v>
      </c>
      <c r="EW16" s="2">
        <v>5.6345432560299944</v>
      </c>
      <c r="EX16" s="2">
        <v>2.859862125984252</v>
      </c>
      <c r="EY16" s="2">
        <v>0.26576480314960627</v>
      </c>
      <c r="EZ16" s="2">
        <v>20.642211403551272</v>
      </c>
      <c r="FA16" s="2">
        <v>5.9806143700842265</v>
      </c>
      <c r="FB16" s="2">
        <v>0.12916666666666665</v>
      </c>
      <c r="FC16" s="2">
        <v>1.4204979702118818</v>
      </c>
      <c r="FD16" s="2">
        <v>41.135455613109379</v>
      </c>
      <c r="FE16" s="2">
        <v>476.32979905631896</v>
      </c>
      <c r="FF16" s="2">
        <v>0.02</v>
      </c>
      <c r="FG16" s="2" t="s">
        <v>445</v>
      </c>
      <c r="FH16" s="2">
        <v>0.02</v>
      </c>
      <c r="FI16" s="2">
        <v>0.36179673130860895</v>
      </c>
      <c r="FJ16" s="2">
        <v>9.0000000000000011E-3</v>
      </c>
      <c r="FK16" s="2">
        <v>5.0000000000000001E-3</v>
      </c>
      <c r="FL16" s="2">
        <v>26.938266431461528</v>
      </c>
      <c r="FM16" s="2">
        <v>0.50463503937007881</v>
      </c>
      <c r="FN16" s="2">
        <v>10.219396947976419</v>
      </c>
      <c r="FO16" s="2">
        <v>1.4999999999999999E-2</v>
      </c>
      <c r="FP16" s="2">
        <v>0.14200000000000002</v>
      </c>
      <c r="FQ16" s="2">
        <v>5.9898402362204726</v>
      </c>
      <c r="FR16" s="2">
        <v>14.495806069513252</v>
      </c>
      <c r="FS16" s="2">
        <v>2.9040801743653852</v>
      </c>
      <c r="FT16" s="2">
        <v>1.8000000000000002E-2</v>
      </c>
      <c r="FU16" s="2">
        <v>0.09</v>
      </c>
      <c r="FV16" s="2">
        <v>48.185660941256693</v>
      </c>
      <c r="FW16" s="2">
        <v>47.124879622730482</v>
      </c>
      <c r="FX16" s="2">
        <v>0.79948159289077625</v>
      </c>
      <c r="FY16" s="2" t="s">
        <v>445</v>
      </c>
      <c r="FZ16" s="2">
        <v>1.2E-2</v>
      </c>
      <c r="GA16" s="2">
        <v>9.0000000000000011E-3</v>
      </c>
      <c r="GB16" s="2">
        <v>0.43695133858267721</v>
      </c>
      <c r="GC16" s="2">
        <v>8.5000000000000006E-2</v>
      </c>
      <c r="GD16" s="2">
        <v>21.785790718970592</v>
      </c>
      <c r="GE16" s="2">
        <v>11.306433680232599</v>
      </c>
      <c r="GF16" s="2">
        <v>2.6349375590551181</v>
      </c>
      <c r="GG16" s="2">
        <v>10.729195511811024</v>
      </c>
      <c r="GH16" s="2">
        <v>2.1906379304079446</v>
      </c>
      <c r="GI16" s="2">
        <v>6.6076778977699613</v>
      </c>
      <c r="GJ16" s="2" t="s">
        <v>445</v>
      </c>
      <c r="GK16" s="2">
        <v>0.10651439833751676</v>
      </c>
      <c r="GL16" s="2">
        <v>6.0000000000000001E-3</v>
      </c>
      <c r="GM16" s="2">
        <v>2.7407323622047244</v>
      </c>
      <c r="GN16" s="2">
        <v>1.4714079527559056</v>
      </c>
      <c r="GO16" s="2">
        <v>16.629007682840143</v>
      </c>
      <c r="GP16" s="2">
        <v>8.8315923244739487</v>
      </c>
      <c r="GQ16" s="2" t="s">
        <v>445</v>
      </c>
      <c r="GR16" s="2" t="s">
        <v>445</v>
      </c>
      <c r="GS16" s="2">
        <v>0.3258296850393701</v>
      </c>
      <c r="GT16" s="2">
        <v>144.09384881792494</v>
      </c>
      <c r="GU16" s="2">
        <v>8.543000000000001</v>
      </c>
      <c r="GV16" s="2">
        <v>168.44538470856838</v>
      </c>
      <c r="GW16" s="2">
        <v>0.62867559055118116</v>
      </c>
      <c r="GX16" s="2">
        <v>1253.5366431733519</v>
      </c>
      <c r="GY16" s="2">
        <v>1.5493998425196851</v>
      </c>
      <c r="GZ16" s="2">
        <v>23.707030218830063</v>
      </c>
      <c r="HA16" s="2">
        <v>1.7000000000000001E-2</v>
      </c>
      <c r="HB16" s="2">
        <v>20.485147449765105</v>
      </c>
      <c r="HC16" s="2">
        <v>5.2032296755844998</v>
      </c>
      <c r="HD16" s="2" t="s">
        <v>445</v>
      </c>
      <c r="HE16" s="2">
        <v>0.61293511811023627</v>
      </c>
      <c r="HF16" s="2">
        <v>1.1455133858267716</v>
      </c>
      <c r="HG16" s="2">
        <v>2.4691646456692915</v>
      </c>
    </row>
    <row r="17" spans="1:215">
      <c r="A17" s="1">
        <v>1975</v>
      </c>
      <c r="B17" s="2">
        <v>0.5798380744575603</v>
      </c>
      <c r="C17" s="2">
        <v>1.2530000000000001</v>
      </c>
      <c r="D17" s="2">
        <v>8.7339538992872292</v>
      </c>
      <c r="E17" s="2" t="s">
        <v>445</v>
      </c>
      <c r="F17" s="2">
        <v>1.2032781889763779</v>
      </c>
      <c r="G17" s="2" t="s">
        <v>445</v>
      </c>
      <c r="H17" s="2">
        <v>0.193</v>
      </c>
      <c r="I17" s="2">
        <v>25.881974094488189</v>
      </c>
      <c r="J17" s="2">
        <v>4.0975776255456751</v>
      </c>
      <c r="K17" s="2">
        <v>0.15576195899772211</v>
      </c>
      <c r="L17" s="2">
        <v>47.956857568294467</v>
      </c>
      <c r="M17" s="2">
        <v>14.79642565248148</v>
      </c>
      <c r="N17" s="2">
        <v>11.702818240380525</v>
      </c>
      <c r="O17" s="2">
        <v>2.2505782677165351</v>
      </c>
      <c r="P17" s="2">
        <v>1.569</v>
      </c>
      <c r="Q17" s="2">
        <v>1.3255243115878315</v>
      </c>
      <c r="R17" s="2">
        <v>0.155</v>
      </c>
      <c r="S17" s="2">
        <v>25.620927952150819</v>
      </c>
      <c r="T17" s="2">
        <v>33.248750186893169</v>
      </c>
      <c r="U17" s="2">
        <v>4.8000000000000001E-2</v>
      </c>
      <c r="V17" s="2">
        <v>0.121</v>
      </c>
      <c r="W17" s="2">
        <v>0.125</v>
      </c>
      <c r="X17" s="2">
        <v>1E-3</v>
      </c>
      <c r="Y17" s="2">
        <v>0.11721362296451786</v>
      </c>
      <c r="Z17" s="2">
        <v>3.6636222592145891</v>
      </c>
      <c r="AA17" s="2">
        <v>5.1000000000000004E-2</v>
      </c>
      <c r="AB17" s="2">
        <v>41.079055252171393</v>
      </c>
      <c r="AC17" s="2">
        <v>7.0000000000000001E-3</v>
      </c>
      <c r="AD17" s="2">
        <v>1.931</v>
      </c>
      <c r="AE17" s="2">
        <v>19.899471680420881</v>
      </c>
      <c r="AF17" s="2">
        <v>0.06</v>
      </c>
      <c r="AG17" s="2">
        <v>2.1000000000000001E-2</v>
      </c>
      <c r="AH17" s="2">
        <v>1.9943228346456694E-2</v>
      </c>
      <c r="AI17" s="2">
        <v>108.28950062435837</v>
      </c>
      <c r="AJ17" s="2">
        <v>2.1000000000000001E-2</v>
      </c>
      <c r="AK17" s="2">
        <v>2.8000000000000001E-2</v>
      </c>
      <c r="AL17" s="2">
        <v>0.05</v>
      </c>
      <c r="AM17" s="2">
        <v>6.2619150156275989</v>
      </c>
      <c r="AN17" s="2">
        <v>311.70903541719804</v>
      </c>
      <c r="AO17" s="2">
        <v>9.7732098918981531</v>
      </c>
      <c r="AP17" s="2">
        <v>9.0000000000000011E-3</v>
      </c>
      <c r="AQ17" s="2">
        <v>0.3</v>
      </c>
      <c r="AR17" s="2">
        <v>4.0000000000000001E-3</v>
      </c>
      <c r="AS17" s="2">
        <v>0.55563503937007874</v>
      </c>
      <c r="AT17" s="2">
        <v>1.0880000000000001</v>
      </c>
      <c r="AU17" s="2">
        <v>3.9909491270638364</v>
      </c>
      <c r="AV17" s="2">
        <v>7.3787048031496063</v>
      </c>
      <c r="AW17" s="2">
        <v>2.2560174961170731</v>
      </c>
      <c r="AX17" s="2">
        <v>0.54329787272410224</v>
      </c>
      <c r="AY17" s="2">
        <v>47.393188437561314</v>
      </c>
      <c r="AZ17" s="2">
        <v>29.37329527559055</v>
      </c>
      <c r="BA17" s="2">
        <v>0.88231062992125986</v>
      </c>
      <c r="BB17" s="2">
        <v>15.214132205993421</v>
      </c>
      <c r="BC17" s="2">
        <v>5.3999999999999999E-2</v>
      </c>
      <c r="BD17" s="2">
        <v>8.0000000000000002E-3</v>
      </c>
      <c r="BE17" s="2">
        <v>1.7283515561421876</v>
      </c>
      <c r="BF17" s="2">
        <v>2.0073430708661419</v>
      </c>
      <c r="BG17" s="2">
        <v>8.4770503149606302</v>
      </c>
      <c r="BH17" s="2">
        <v>0.57463503937007876</v>
      </c>
      <c r="BI17" s="2">
        <v>1.7000000000000001E-2</v>
      </c>
      <c r="BJ17" s="2" t="s">
        <v>445</v>
      </c>
      <c r="BK17" s="2">
        <v>5.9491496112332554</v>
      </c>
      <c r="BL17" s="2">
        <v>0.3298377952755906</v>
      </c>
      <c r="BM17" s="2">
        <v>9.5000000000000001E-2</v>
      </c>
      <c r="BN17" s="2" t="s">
        <v>445</v>
      </c>
      <c r="BO17" s="2">
        <v>0.16991841774216093</v>
      </c>
      <c r="BP17" s="2">
        <v>12.561624023959739</v>
      </c>
      <c r="BQ17" s="2">
        <v>122.20200830331527</v>
      </c>
      <c r="BR17" s="2">
        <v>5.8000000000000003E-2</v>
      </c>
      <c r="BS17" s="2">
        <v>1.464</v>
      </c>
      <c r="BT17" s="2">
        <v>2.7E-2</v>
      </c>
      <c r="BU17" s="2">
        <v>6.2528476547632632</v>
      </c>
      <c r="BV17" s="2">
        <v>273.59276393240799</v>
      </c>
      <c r="BW17" s="2">
        <v>0.74826196850393711</v>
      </c>
      <c r="BX17" s="2">
        <v>10.553937311078379</v>
      </c>
      <c r="BY17" s="2">
        <v>0.13800000000000001</v>
      </c>
      <c r="BZ17" s="2">
        <v>1.3000000000000001E-2</v>
      </c>
      <c r="CA17" s="2">
        <v>0.96057015748031493</v>
      </c>
      <c r="CB17" s="2">
        <v>0.23</v>
      </c>
      <c r="CC17" s="2">
        <v>3.1E-2</v>
      </c>
      <c r="CD17" s="2">
        <v>0.498</v>
      </c>
      <c r="CE17" s="2">
        <v>0.13182968503937009</v>
      </c>
      <c r="CF17" s="2">
        <v>0.45467559055118112</v>
      </c>
      <c r="CG17" s="2">
        <v>3.0043671909894418</v>
      </c>
      <c r="CH17" s="2">
        <v>20.548108202123952</v>
      </c>
      <c r="CI17" s="2">
        <v>0.44019468826355551</v>
      </c>
      <c r="CJ17" s="2">
        <v>68.557123958823794</v>
      </c>
      <c r="CK17" s="2">
        <v>14.719582279068359</v>
      </c>
      <c r="CL17" s="2">
        <v>9.0393722834645676</v>
      </c>
      <c r="CM17" s="2">
        <v>6.0173101026388283</v>
      </c>
      <c r="CN17" s="2">
        <v>37.995079527559056</v>
      </c>
      <c r="CO17" s="2">
        <v>5.3330847387987257</v>
      </c>
      <c r="CP17" s="2">
        <v>93.082051331620818</v>
      </c>
      <c r="CQ17" s="2">
        <v>2.2327452407558162</v>
      </c>
      <c r="CR17" s="2">
        <v>237.03913959011481</v>
      </c>
      <c r="CS17" s="2">
        <v>0.67936740157480313</v>
      </c>
      <c r="CT17" s="2">
        <v>52.507576065735655</v>
      </c>
      <c r="CU17" s="2">
        <v>1.3560105511811023</v>
      </c>
      <c r="CV17" s="2">
        <v>9.0000000000000011E-3</v>
      </c>
      <c r="CW17" s="2" t="s">
        <v>445</v>
      </c>
      <c r="CX17" s="2">
        <v>4.588683700787402</v>
      </c>
      <c r="CY17" s="2">
        <v>4.8465275876430916</v>
      </c>
      <c r="CZ17" s="2">
        <v>6.9000000000000006E-2</v>
      </c>
      <c r="DA17" s="2">
        <v>3.7987763592946893</v>
      </c>
      <c r="DB17" s="2">
        <v>1.709910226598701</v>
      </c>
      <c r="DC17" s="2" t="s">
        <v>445</v>
      </c>
      <c r="DD17" s="2">
        <v>0.40490267716535439</v>
      </c>
      <c r="DE17" s="2">
        <v>3.1573187401574807</v>
      </c>
      <c r="DF17" s="2" t="s">
        <v>445</v>
      </c>
      <c r="DG17" s="2">
        <v>7.1470097322990718</v>
      </c>
      <c r="DH17" s="2">
        <v>3.2392067578571666</v>
      </c>
      <c r="DI17" s="2">
        <v>8.1000000000000003E-2</v>
      </c>
      <c r="DJ17" s="2">
        <v>2.6873507053577956</v>
      </c>
      <c r="DK17" s="2">
        <v>0.46193511811023619</v>
      </c>
      <c r="DL17" s="2">
        <v>0.15788645669291337</v>
      </c>
      <c r="DM17" s="2">
        <v>5.3070693091092851</v>
      </c>
      <c r="DN17" s="2">
        <v>2E-3</v>
      </c>
      <c r="DO17" s="2">
        <v>9.2943228346456699E-2</v>
      </c>
      <c r="DP17" s="2">
        <v>0.182</v>
      </c>
      <c r="DQ17" s="2" t="s">
        <v>445</v>
      </c>
      <c r="DR17" s="2">
        <v>0.13900000000000001</v>
      </c>
      <c r="DS17" s="2">
        <v>0.161</v>
      </c>
      <c r="DT17" s="2">
        <v>44.804959165277729</v>
      </c>
      <c r="DU17" s="2">
        <v>1.1065957799014889</v>
      </c>
      <c r="DV17" s="2">
        <v>0.36107577544123753</v>
      </c>
      <c r="DW17" s="2">
        <v>3.0000000000000001E-3</v>
      </c>
      <c r="DX17" s="2">
        <v>3.0276420050625199</v>
      </c>
      <c r="DY17" s="2">
        <v>0.78669181102362196</v>
      </c>
      <c r="DZ17" s="2">
        <v>1.2507974060400995</v>
      </c>
      <c r="EA17" s="2" t="s">
        <v>445</v>
      </c>
      <c r="EB17" s="2">
        <v>2.8000000000000001E-2</v>
      </c>
      <c r="EC17" s="2">
        <v>9.5991889763779523E-2</v>
      </c>
      <c r="ED17" s="2">
        <v>41.628137723499556</v>
      </c>
      <c r="EE17" s="2">
        <v>0.68993511811023622</v>
      </c>
      <c r="EF17" s="2">
        <v>4.986452335238261</v>
      </c>
      <c r="EG17" s="2">
        <v>0.52580535433070874</v>
      </c>
      <c r="EH17" s="2">
        <v>9.0983779527559053E-2</v>
      </c>
      <c r="EI17" s="2">
        <v>12.923491496062992</v>
      </c>
      <c r="EJ17" s="2">
        <v>1E-3</v>
      </c>
      <c r="EK17" s="2">
        <v>8.3613484933013584</v>
      </c>
      <c r="EL17" s="2" t="s">
        <v>445</v>
      </c>
      <c r="EM17" s="2">
        <v>1.9790000000000001</v>
      </c>
      <c r="EN17" s="2">
        <v>6.3285612598425196</v>
      </c>
      <c r="EO17" s="2" t="s">
        <v>445</v>
      </c>
      <c r="EP17" s="2">
        <v>0.99869181102362203</v>
      </c>
      <c r="EQ17" s="2">
        <v>0.41799999999999998</v>
      </c>
      <c r="ER17" s="2">
        <v>0.22833074959832828</v>
      </c>
      <c r="ES17" s="2">
        <v>5.9878994488188972</v>
      </c>
      <c r="ET17" s="2">
        <v>8.865296062992126</v>
      </c>
      <c r="EU17" s="2">
        <v>1.1067082950055431</v>
      </c>
      <c r="EV17" s="2">
        <v>102.28714137024988</v>
      </c>
      <c r="EW17" s="2">
        <v>5.8065696543947523</v>
      </c>
      <c r="EX17" s="2">
        <v>2.9878215748031498</v>
      </c>
      <c r="EY17" s="2">
        <v>0.31674047244094489</v>
      </c>
      <c r="EZ17" s="2">
        <v>22.320960345968196</v>
      </c>
      <c r="FA17" s="2">
        <v>6.2899826542826931</v>
      </c>
      <c r="FB17" s="2">
        <v>9.6333333333333326E-2</v>
      </c>
      <c r="FC17" s="2">
        <v>1.0594294252601493</v>
      </c>
      <c r="FD17" s="2">
        <v>44.2157287173508</v>
      </c>
      <c r="FE17" s="2">
        <v>500.68212738571191</v>
      </c>
      <c r="FF17" s="2">
        <v>4.8000000000000001E-2</v>
      </c>
      <c r="FG17" s="2" t="s">
        <v>445</v>
      </c>
      <c r="FH17" s="2">
        <v>2.1000000000000001E-2</v>
      </c>
      <c r="FI17" s="2">
        <v>0.26200692192068697</v>
      </c>
      <c r="FJ17" s="2">
        <v>1.6E-2</v>
      </c>
      <c r="FK17" s="2">
        <v>5.0000000000000001E-3</v>
      </c>
      <c r="FL17" s="2">
        <v>22.724007820820276</v>
      </c>
      <c r="FM17" s="2">
        <v>0.7036025984251969</v>
      </c>
      <c r="FN17" s="2">
        <v>10.659790566230704</v>
      </c>
      <c r="FO17" s="2">
        <v>1.6E-2</v>
      </c>
      <c r="FP17" s="2">
        <v>0.14300000000000002</v>
      </c>
      <c r="FQ17" s="2">
        <v>6.6915401574803148</v>
      </c>
      <c r="FR17" s="2">
        <v>15.168640109354559</v>
      </c>
      <c r="FS17" s="2">
        <v>3.0281925887327681</v>
      </c>
      <c r="FT17" s="2">
        <v>1.6E-2</v>
      </c>
      <c r="FU17" s="2">
        <v>0.13700000000000001</v>
      </c>
      <c r="FV17" s="2">
        <v>50.494276540308086</v>
      </c>
      <c r="FW17" s="2">
        <v>49.414148288168256</v>
      </c>
      <c r="FX17" s="2">
        <v>0.789570157480315</v>
      </c>
      <c r="FY17" s="2" t="s">
        <v>445</v>
      </c>
      <c r="FZ17" s="2">
        <v>9.0000000000000011E-3</v>
      </c>
      <c r="GA17" s="2">
        <v>9.0000000000000011E-3</v>
      </c>
      <c r="GB17" s="2">
        <v>0.55096755905511818</v>
      </c>
      <c r="GC17" s="2">
        <v>9.1999999999999998E-2</v>
      </c>
      <c r="GD17" s="2">
        <v>22.041613237630198</v>
      </c>
      <c r="GE17" s="2">
        <v>10.658048691957319</v>
      </c>
      <c r="GF17" s="2">
        <v>3.0489051181102362</v>
      </c>
      <c r="GG17" s="2">
        <v>11.860506141732284</v>
      </c>
      <c r="GH17" s="2">
        <v>2.3036075989078868</v>
      </c>
      <c r="GI17" s="2">
        <v>6.6516130213060904</v>
      </c>
      <c r="GJ17" s="2" t="s">
        <v>445</v>
      </c>
      <c r="GK17" s="2">
        <v>8.5000000000000006E-2</v>
      </c>
      <c r="GL17" s="2">
        <v>9.0000000000000011E-3</v>
      </c>
      <c r="GM17" s="2">
        <v>2.6237161417322836</v>
      </c>
      <c r="GN17" s="2">
        <v>1.5123187401574802</v>
      </c>
      <c r="GO17" s="2">
        <v>17.854636518242245</v>
      </c>
      <c r="GP17" s="2">
        <v>9.2893937550725081</v>
      </c>
      <c r="GQ17" s="2" t="s">
        <v>445</v>
      </c>
      <c r="GR17" s="2" t="s">
        <v>445</v>
      </c>
      <c r="GS17" s="2">
        <v>0.30889456692913386</v>
      </c>
      <c r="GT17" s="2">
        <v>151.4519468565565</v>
      </c>
      <c r="GU17" s="2">
        <v>8.4730000000000008</v>
      </c>
      <c r="GV17" s="2">
        <v>164.64174870227194</v>
      </c>
      <c r="GW17" s="2">
        <v>0.62270756209332356</v>
      </c>
      <c r="GX17" s="2">
        <v>1201.0903406537661</v>
      </c>
      <c r="GY17" s="2">
        <v>1.6272944094488189</v>
      </c>
      <c r="GZ17" s="2">
        <v>24.924753742198043</v>
      </c>
      <c r="HA17" s="2">
        <v>1.4999999999999999E-2</v>
      </c>
      <c r="HB17" s="2">
        <v>17.399139527559054</v>
      </c>
      <c r="HC17" s="2">
        <v>5.9442296571373339</v>
      </c>
      <c r="HD17" s="2" t="s">
        <v>445</v>
      </c>
      <c r="HE17" s="2">
        <v>0.59193511811023625</v>
      </c>
      <c r="HF17" s="2">
        <v>1.1125052755905513</v>
      </c>
      <c r="HG17" s="2">
        <v>2.2682619685039374</v>
      </c>
    </row>
    <row r="18" spans="1:215">
      <c r="A18" s="1">
        <v>1976</v>
      </c>
      <c r="B18" s="2">
        <v>0.54154622845140821</v>
      </c>
      <c r="C18" s="2">
        <v>1.35</v>
      </c>
      <c r="D18" s="2">
        <v>10.679877310037895</v>
      </c>
      <c r="E18" s="2" t="s">
        <v>445</v>
      </c>
      <c r="F18" s="2">
        <v>0.8952080534736041</v>
      </c>
      <c r="G18" s="2" t="s">
        <v>445</v>
      </c>
      <c r="H18" s="2">
        <v>0.11</v>
      </c>
      <c r="I18" s="2">
        <v>27.201335650840598</v>
      </c>
      <c r="J18" s="2">
        <v>4.2558042390651423</v>
      </c>
      <c r="K18" s="2">
        <v>0.33273120728929384</v>
      </c>
      <c r="L18" s="2">
        <v>47.50946964648621</v>
      </c>
      <c r="M18" s="2">
        <v>15.885457539285301</v>
      </c>
      <c r="N18" s="2">
        <v>12.154907808621953</v>
      </c>
      <c r="O18" s="2">
        <v>1.7623897385659293</v>
      </c>
      <c r="P18" s="2">
        <v>1.7929999999999999</v>
      </c>
      <c r="Q18" s="2">
        <v>1.5163198051544995</v>
      </c>
      <c r="R18" s="2">
        <v>0.14499999999999999</v>
      </c>
      <c r="S18" s="2">
        <v>26.596878269724233</v>
      </c>
      <c r="T18" s="2">
        <v>35.392498342054076</v>
      </c>
      <c r="U18" s="2">
        <v>4.8000000000000001E-2</v>
      </c>
      <c r="V18" s="2">
        <v>7.1000000000000008E-2</v>
      </c>
      <c r="W18" s="2">
        <v>0.128</v>
      </c>
      <c r="X18" s="2">
        <v>1E-3</v>
      </c>
      <c r="Y18" s="2">
        <v>0.2503861053795971</v>
      </c>
      <c r="Z18" s="2">
        <v>3.7810126383662284</v>
      </c>
      <c r="AA18" s="2">
        <v>0.16200000000000001</v>
      </c>
      <c r="AB18" s="2">
        <v>42.139212565283948</v>
      </c>
      <c r="AC18" s="2">
        <v>7.0000000000000001E-3</v>
      </c>
      <c r="AD18" s="2">
        <v>1.643</v>
      </c>
      <c r="AE18" s="2">
        <v>19.910529318409942</v>
      </c>
      <c r="AF18" s="2">
        <v>5.7000000000000002E-2</v>
      </c>
      <c r="AG18" s="2">
        <v>2.4E-2</v>
      </c>
      <c r="AH18" s="2">
        <v>1.9861895615645969E-2</v>
      </c>
      <c r="AI18" s="2">
        <v>108.88263334252271</v>
      </c>
      <c r="AJ18" s="2">
        <v>0.02</v>
      </c>
      <c r="AK18" s="2">
        <v>3.5000000000000003E-2</v>
      </c>
      <c r="AL18" s="2">
        <v>0.05</v>
      </c>
      <c r="AM18" s="2">
        <v>6.5571628878913497</v>
      </c>
      <c r="AN18" s="2">
        <v>325.04492295210576</v>
      </c>
      <c r="AO18" s="2">
        <v>10.365647214981745</v>
      </c>
      <c r="AP18" s="2">
        <v>1.0999999999999999E-2</v>
      </c>
      <c r="AQ18" s="2">
        <v>0.33700000000000002</v>
      </c>
      <c r="AR18" s="2">
        <v>4.0000000000000001E-3</v>
      </c>
      <c r="AS18" s="2">
        <v>0.56819181593866319</v>
      </c>
      <c r="AT18" s="2">
        <v>1.081</v>
      </c>
      <c r="AU18" s="2">
        <v>4.1183334263368359</v>
      </c>
      <c r="AV18" s="2">
        <v>7.4183921922274587</v>
      </c>
      <c r="AW18" s="2">
        <v>4.8191960988355396</v>
      </c>
      <c r="AX18" s="2">
        <v>0.67885299674018518</v>
      </c>
      <c r="AY18" s="2">
        <v>49.23389949158841</v>
      </c>
      <c r="AZ18" s="2">
        <v>30.030257262123381</v>
      </c>
      <c r="BA18" s="2">
        <v>0.92928089656465285</v>
      </c>
      <c r="BB18" s="2">
        <v>16.403475525846645</v>
      </c>
      <c r="BC18" s="2">
        <v>5.3999999999999999E-2</v>
      </c>
      <c r="BD18" s="2">
        <v>8.0000000000000002E-3</v>
      </c>
      <c r="BE18" s="2">
        <v>1.7255329233420771</v>
      </c>
      <c r="BF18" s="2">
        <v>2.2108613790295997</v>
      </c>
      <c r="BG18" s="2">
        <v>9.4024153671832771</v>
      </c>
      <c r="BH18" s="2">
        <v>0.60227428370002412</v>
      </c>
      <c r="BI18" s="2">
        <v>1.7000000000000001E-2</v>
      </c>
      <c r="BJ18" s="2" t="s">
        <v>445</v>
      </c>
      <c r="BK18" s="2">
        <v>6.1773484010979596</v>
      </c>
      <c r="BL18" s="2">
        <v>0.32061368462127032</v>
      </c>
      <c r="BM18" s="2">
        <v>0.09</v>
      </c>
      <c r="BN18" s="2" t="s">
        <v>445</v>
      </c>
      <c r="BO18" s="2">
        <v>0.13182243722011627</v>
      </c>
      <c r="BP18" s="2">
        <v>13.973413450693817</v>
      </c>
      <c r="BQ18" s="2">
        <v>138.26820064984128</v>
      </c>
      <c r="BR18" s="2">
        <v>7.2000000000000008E-2</v>
      </c>
      <c r="BS18" s="2">
        <v>1.5567102634659526</v>
      </c>
      <c r="BT18" s="2">
        <v>2.7E-2</v>
      </c>
      <c r="BU18" s="2">
        <v>6.4921632109185206</v>
      </c>
      <c r="BV18" s="2">
        <v>297.71739624636569</v>
      </c>
      <c r="BW18" s="2">
        <v>0.66228089656465283</v>
      </c>
      <c r="BX18" s="2">
        <v>11.641747707903484</v>
      </c>
      <c r="BY18" s="2">
        <v>0.06</v>
      </c>
      <c r="BZ18" s="2">
        <v>1.3000000000000001E-2</v>
      </c>
      <c r="CA18" s="2">
        <v>0.90199389331139701</v>
      </c>
      <c r="CB18" s="2">
        <v>0.24199999999999999</v>
      </c>
      <c r="CC18" s="2">
        <v>2.6000000000000002E-2</v>
      </c>
      <c r="CD18" s="2">
        <v>0.47800000000000004</v>
      </c>
      <c r="CE18" s="2">
        <v>0.18345571277501807</v>
      </c>
      <c r="CF18" s="2">
        <v>0.48442272567047373</v>
      </c>
      <c r="CG18" s="2">
        <v>3.4089475617208511</v>
      </c>
      <c r="CH18" s="2">
        <v>21.805985354944447</v>
      </c>
      <c r="CI18" s="2">
        <v>0.46415391905057884</v>
      </c>
      <c r="CJ18" s="2">
        <v>71.651679717340116</v>
      </c>
      <c r="CK18" s="2">
        <v>16.863611483586826</v>
      </c>
      <c r="CL18" s="2">
        <v>13.301170217815301</v>
      </c>
      <c r="CM18" s="2">
        <v>6.0843363556596168</v>
      </c>
      <c r="CN18" s="2">
        <v>42.701720433387329</v>
      </c>
      <c r="CO18" s="2">
        <v>5.3211463678225988</v>
      </c>
      <c r="CP18" s="2">
        <v>99.835067790468756</v>
      </c>
      <c r="CQ18" s="2">
        <v>1.985803282238978</v>
      </c>
      <c r="CR18" s="2">
        <v>247.58334302833444</v>
      </c>
      <c r="CS18" s="2">
        <v>0.8036561345027412</v>
      </c>
      <c r="CT18" s="2">
        <v>54.499978958522441</v>
      </c>
      <c r="CU18" s="2">
        <v>1.2544116869625108</v>
      </c>
      <c r="CV18" s="2">
        <v>9.0000000000000011E-3</v>
      </c>
      <c r="CW18" s="2" t="s">
        <v>445</v>
      </c>
      <c r="CX18" s="2">
        <v>5.0371714252969566</v>
      </c>
      <c r="CY18" s="2">
        <v>5.0293080523253648</v>
      </c>
      <c r="CZ18" s="2">
        <v>6.0999999999999999E-2</v>
      </c>
      <c r="DA18" s="2">
        <v>3.9453566388090313</v>
      </c>
      <c r="DB18" s="2">
        <v>1.6168225686720894</v>
      </c>
      <c r="DC18" s="2" t="s">
        <v>445</v>
      </c>
      <c r="DD18" s="2">
        <v>0.40272957923488922</v>
      </c>
      <c r="DE18" s="2">
        <v>4.8820587765009558</v>
      </c>
      <c r="DF18" s="2" t="s">
        <v>445</v>
      </c>
      <c r="DG18" s="2">
        <v>7.4272176071872789</v>
      </c>
      <c r="DH18" s="2">
        <v>3.2387042164172759</v>
      </c>
      <c r="DI18" s="2">
        <v>6.9000000000000006E-2</v>
      </c>
      <c r="DJ18" s="2">
        <v>2.7737058694539876</v>
      </c>
      <c r="DK18" s="2">
        <v>0.27080612691178568</v>
      </c>
      <c r="DL18" s="2">
        <v>0.15876821077276218</v>
      </c>
      <c r="DM18" s="2">
        <v>6.5222600636379013</v>
      </c>
      <c r="DN18" s="2">
        <v>3.0000000000000001E-3</v>
      </c>
      <c r="DO18" s="2">
        <v>9.2864789617444599E-2</v>
      </c>
      <c r="DP18" s="2">
        <v>0.20800000000000002</v>
      </c>
      <c r="DQ18" s="2" t="s">
        <v>445</v>
      </c>
      <c r="DR18" s="2">
        <v>0.14100000000000001</v>
      </c>
      <c r="DS18" s="2">
        <v>0.16900000000000001</v>
      </c>
      <c r="DT18" s="2">
        <v>50.156608705701657</v>
      </c>
      <c r="DU18" s="2">
        <v>1.1981482464385911</v>
      </c>
      <c r="DV18" s="2">
        <v>0.37267856244526437</v>
      </c>
      <c r="DW18" s="2">
        <v>3.0000000000000001E-3</v>
      </c>
      <c r="DX18" s="2">
        <v>3.1462718177267535</v>
      </c>
      <c r="DY18" s="2">
        <v>0.69743903903183313</v>
      </c>
      <c r="DZ18" s="2">
        <v>1.3353686656715245</v>
      </c>
      <c r="EA18" s="2" t="s">
        <v>445</v>
      </c>
      <c r="EB18" s="2">
        <v>2.8000000000000001E-2</v>
      </c>
      <c r="EC18" s="2">
        <v>7.6921083208940561E-2</v>
      </c>
      <c r="ED18" s="2">
        <v>46.16017709314476</v>
      </c>
      <c r="EE18" s="2">
        <v>0.651861895615646</v>
      </c>
      <c r="EF18" s="2">
        <v>5.253433071787418</v>
      </c>
      <c r="EG18" s="2">
        <v>0.60648869987956244</v>
      </c>
      <c r="EH18" s="2">
        <v>9.0903421155317576E-2</v>
      </c>
      <c r="EI18" s="2">
        <v>15.062658371973988</v>
      </c>
      <c r="EJ18" s="2">
        <v>1E-3</v>
      </c>
      <c r="EK18" s="2">
        <v>9.1122191664865237</v>
      </c>
      <c r="EL18" s="2" t="s">
        <v>445</v>
      </c>
      <c r="EM18" s="2">
        <v>2.2709999999999999</v>
      </c>
      <c r="EN18" s="2">
        <v>6.2195756325544043</v>
      </c>
      <c r="EO18" s="2" t="s">
        <v>445</v>
      </c>
      <c r="EP18" s="2">
        <v>0.98437324501365719</v>
      </c>
      <c r="EQ18" s="2">
        <v>0.42899999999999999</v>
      </c>
      <c r="ER18" s="2">
        <v>0.28114642561727721</v>
      </c>
      <c r="ES18" s="2">
        <v>6.1163355513660349</v>
      </c>
      <c r="ET18" s="2">
        <v>9.5704780042977582</v>
      </c>
      <c r="EU18" s="2">
        <v>1.2485885935870722</v>
      </c>
      <c r="EV18" s="2">
        <v>108.65685960887998</v>
      </c>
      <c r="EW18" s="2">
        <v>6.0932971947606553</v>
      </c>
      <c r="EX18" s="2">
        <v>2.831576440760903</v>
      </c>
      <c r="EY18" s="2">
        <v>0.29720805347360407</v>
      </c>
      <c r="EZ18" s="2">
        <v>25.456002153821974</v>
      </c>
      <c r="FA18" s="2">
        <v>6.531037893251451</v>
      </c>
      <c r="FB18" s="2">
        <v>8.533333333333333E-2</v>
      </c>
      <c r="FC18" s="2">
        <v>0.93831568905621432</v>
      </c>
      <c r="FD18" s="2">
        <v>47.617898661866818</v>
      </c>
      <c r="FE18" s="2">
        <v>519.9477854278814</v>
      </c>
      <c r="FF18" s="2">
        <v>7.2999999999999995E-2</v>
      </c>
      <c r="FG18" s="2" t="s">
        <v>445</v>
      </c>
      <c r="FH18" s="2">
        <v>2.3E-2</v>
      </c>
      <c r="FI18" s="2">
        <v>0.55968658849556996</v>
      </c>
      <c r="FJ18" s="2">
        <v>1.3000000000000001E-2</v>
      </c>
      <c r="FK18" s="2">
        <v>8.0000000000000002E-3</v>
      </c>
      <c r="FL18" s="2">
        <v>27.690904907752213</v>
      </c>
      <c r="FM18" s="2">
        <v>0.48299558001530279</v>
      </c>
      <c r="FN18" s="2">
        <v>10.997313750349267</v>
      </c>
      <c r="FO18" s="2">
        <v>2.1999999999999999E-2</v>
      </c>
      <c r="FP18" s="2">
        <v>0.123</v>
      </c>
      <c r="FQ18" s="2">
        <v>8.1873698276112652</v>
      </c>
      <c r="FR18" s="2">
        <v>15.760815561233198</v>
      </c>
      <c r="FS18" s="2">
        <v>3.1232711511259663</v>
      </c>
      <c r="FT18" s="2">
        <v>1.7000000000000001E-2</v>
      </c>
      <c r="FU18" s="2">
        <v>0.13100000000000001</v>
      </c>
      <c r="FV18" s="2">
        <v>52.651911279212072</v>
      </c>
      <c r="FW18" s="2">
        <v>53.969901585744616</v>
      </c>
      <c r="FX18" s="2">
        <v>0.76385570652963808</v>
      </c>
      <c r="FY18" s="2" t="s">
        <v>445</v>
      </c>
      <c r="FZ18" s="2">
        <v>1.3000000000000001E-2</v>
      </c>
      <c r="GA18" s="2">
        <v>9.0000000000000011E-3</v>
      </c>
      <c r="GB18" s="2">
        <v>0.54490392831296719</v>
      </c>
      <c r="GC18" s="2">
        <v>9.0999999999999998E-2</v>
      </c>
      <c r="GD18" s="2">
        <v>24.083309443212844</v>
      </c>
      <c r="GE18" s="2">
        <v>11.036318083467188</v>
      </c>
      <c r="GF18" s="2">
        <v>3.749220964104687</v>
      </c>
      <c r="GG18" s="2">
        <v>15.29850252546205</v>
      </c>
      <c r="GH18" s="2">
        <v>2.391332971041837</v>
      </c>
      <c r="GI18" s="2">
        <v>7.8373872515079217</v>
      </c>
      <c r="GJ18" s="2" t="s">
        <v>445</v>
      </c>
      <c r="GK18" s="2">
        <v>8.7999999999999995E-2</v>
      </c>
      <c r="GL18" s="2">
        <v>8.0000000000000002E-3</v>
      </c>
      <c r="GM18" s="2">
        <v>4.3424722063272903</v>
      </c>
      <c r="GN18" s="2">
        <v>1.5942732929942636</v>
      </c>
      <c r="GO18" s="2">
        <v>20.021692369836227</v>
      </c>
      <c r="GP18" s="2">
        <v>9.6482086554792357</v>
      </c>
      <c r="GQ18" s="2" t="s">
        <v>445</v>
      </c>
      <c r="GR18" s="2" t="s">
        <v>445</v>
      </c>
      <c r="GS18" s="2">
        <v>0.2697682107727622</v>
      </c>
      <c r="GT18" s="2">
        <v>157.27648864375172</v>
      </c>
      <c r="GU18" s="2">
        <v>10.812502999820389</v>
      </c>
      <c r="GV18" s="2">
        <v>163.35326134790506</v>
      </c>
      <c r="GW18" s="2">
        <v>0.76036257962509601</v>
      </c>
      <c r="GX18" s="2">
        <v>1257.4148981954779</v>
      </c>
      <c r="GY18" s="2">
        <v>1.6067373435418546</v>
      </c>
      <c r="GZ18" s="2">
        <v>25.885330201088326</v>
      </c>
      <c r="HA18" s="2">
        <v>1.2E-2</v>
      </c>
      <c r="HB18" s="2">
        <v>15.631398924765788</v>
      </c>
      <c r="HC18" s="2">
        <v>3.7950073510257489</v>
      </c>
      <c r="HD18" s="2" t="s">
        <v>445</v>
      </c>
      <c r="HE18" s="2">
        <v>0.69985272706879353</v>
      </c>
      <c r="HF18" s="2">
        <v>1.0969955800153028</v>
      </c>
      <c r="HG18" s="2">
        <v>2.9625899488676364</v>
      </c>
    </row>
    <row r="19" spans="1:215">
      <c r="A19" s="1">
        <v>1977</v>
      </c>
      <c r="B19" s="2">
        <v>0.65140438497312425</v>
      </c>
      <c r="C19" s="2">
        <v>1.56</v>
      </c>
      <c r="D19" s="2">
        <v>11.420554897583994</v>
      </c>
      <c r="E19" s="2" t="s">
        <v>445</v>
      </c>
      <c r="F19" s="2">
        <v>0.96274862663224758</v>
      </c>
      <c r="G19" s="2" t="s">
        <v>445</v>
      </c>
      <c r="H19" s="2">
        <v>0.127</v>
      </c>
      <c r="I19" s="2">
        <v>27.470220099257389</v>
      </c>
      <c r="J19" s="2">
        <v>4.4014922846468805</v>
      </c>
      <c r="K19" s="2">
        <v>0.1737881548974943</v>
      </c>
      <c r="L19" s="2">
        <v>51.202201497979665</v>
      </c>
      <c r="M19" s="2">
        <v>15.282280889852023</v>
      </c>
      <c r="N19" s="2">
        <v>12.570077280563231</v>
      </c>
      <c r="O19" s="2">
        <v>2.6497512313167615</v>
      </c>
      <c r="P19" s="2">
        <v>2.0369999999999999</v>
      </c>
      <c r="Q19" s="2">
        <v>1.5788071007234816</v>
      </c>
      <c r="R19" s="2">
        <v>0.161</v>
      </c>
      <c r="S19" s="2">
        <v>27.494780410647031</v>
      </c>
      <c r="T19" s="2">
        <v>34.443217911212471</v>
      </c>
      <c r="U19" s="2">
        <v>5.3999999999999999E-2</v>
      </c>
      <c r="V19" s="2">
        <v>8.1000000000000003E-2</v>
      </c>
      <c r="W19" s="2">
        <v>0.124</v>
      </c>
      <c r="X19" s="2">
        <v>2E-3</v>
      </c>
      <c r="Y19" s="2">
        <v>0.13077865349749501</v>
      </c>
      <c r="Z19" s="2">
        <v>3.6765037110321708</v>
      </c>
      <c r="AA19" s="2">
        <v>0.21299999999999999</v>
      </c>
      <c r="AB19" s="2">
        <v>44.235354400435817</v>
      </c>
      <c r="AC19" s="2">
        <v>8.0000000000000002E-3</v>
      </c>
      <c r="AD19" s="2">
        <v>1.744</v>
      </c>
      <c r="AE19" s="2">
        <v>20.682342866430929</v>
      </c>
      <c r="AF19" s="2">
        <v>6.8000000000000005E-2</v>
      </c>
      <c r="AG19" s="2">
        <v>2.7E-2</v>
      </c>
      <c r="AH19" s="2">
        <v>1.9780562884835245E-2</v>
      </c>
      <c r="AI19" s="2">
        <v>111.29132227560461</v>
      </c>
      <c r="AJ19" s="2">
        <v>2.1999999999999999E-2</v>
      </c>
      <c r="AK19" s="2">
        <v>3.5000000000000003E-2</v>
      </c>
      <c r="AL19" s="2">
        <v>5.3999999999999999E-2</v>
      </c>
      <c r="AM19" s="2">
        <v>6.2806305176642718</v>
      </c>
      <c r="AN19" s="2">
        <v>356.00512779014258</v>
      </c>
      <c r="AO19" s="2">
        <v>10.709871397638118</v>
      </c>
      <c r="AP19" s="2">
        <v>1.0999999999999999E-2</v>
      </c>
      <c r="AQ19" s="2">
        <v>0.13100000000000001</v>
      </c>
      <c r="AR19" s="2">
        <v>8.0000000000000002E-3</v>
      </c>
      <c r="AS19" s="2">
        <v>0.7116317722421861</v>
      </c>
      <c r="AT19" s="2">
        <v>1.1060000000000001</v>
      </c>
      <c r="AU19" s="2">
        <v>4.0038566769650696</v>
      </c>
      <c r="AV19" s="2">
        <v>8.0090194505350762</v>
      </c>
      <c r="AW19" s="2">
        <v>2.5171044367282569</v>
      </c>
      <c r="AX19" s="2">
        <v>0.73660696880530419</v>
      </c>
      <c r="AY19" s="2">
        <v>50.702963504091848</v>
      </c>
      <c r="AZ19" s="2">
        <v>31.022156552337595</v>
      </c>
      <c r="BA19" s="2">
        <v>0.94895507278928271</v>
      </c>
      <c r="BB19" s="2">
        <v>16.871547980388726</v>
      </c>
      <c r="BC19" s="2">
        <v>5.3999999999999999E-2</v>
      </c>
      <c r="BD19" s="2">
        <v>7.0000000000000001E-3</v>
      </c>
      <c r="BE19" s="2">
        <v>1.5280894064061052</v>
      </c>
      <c r="BF19" s="2">
        <v>2.0393562005365151</v>
      </c>
      <c r="BG19" s="2">
        <v>10.32070541041997</v>
      </c>
      <c r="BH19" s="2">
        <v>0.6227312797154817</v>
      </c>
      <c r="BI19" s="2">
        <v>1.7000000000000001E-2</v>
      </c>
      <c r="BJ19" s="2" t="s">
        <v>445</v>
      </c>
      <c r="BK19" s="2">
        <v>6.3879468719846955</v>
      </c>
      <c r="BL19" s="2">
        <v>0.285694786983475</v>
      </c>
      <c r="BM19" s="2">
        <v>0.111</v>
      </c>
      <c r="BN19" s="2" t="s">
        <v>445</v>
      </c>
      <c r="BO19" s="2">
        <v>0.20868651840690752</v>
      </c>
      <c r="BP19" s="2">
        <v>13.683711837846445</v>
      </c>
      <c r="BQ19" s="2">
        <v>131.52508340965193</v>
      </c>
      <c r="BR19" s="2">
        <v>7.4999999999999997E-2</v>
      </c>
      <c r="BS19" s="2">
        <v>1.7212064461570351</v>
      </c>
      <c r="BT19" s="2">
        <v>3.1E-2</v>
      </c>
      <c r="BU19" s="2">
        <v>6.7121389686891924</v>
      </c>
      <c r="BV19" s="2">
        <v>287.28277992632741</v>
      </c>
      <c r="BW19" s="2">
        <v>0.81646363505815178</v>
      </c>
      <c r="BX19" s="2">
        <v>12.733870625271681</v>
      </c>
      <c r="BY19" s="2">
        <v>0.19700000000000001</v>
      </c>
      <c r="BZ19" s="2">
        <v>1.3000000000000001E-2</v>
      </c>
      <c r="CA19" s="2">
        <v>1.0383332498222995</v>
      </c>
      <c r="CB19" s="2">
        <v>0.246</v>
      </c>
      <c r="CC19" s="2">
        <v>2.8000000000000001E-2</v>
      </c>
      <c r="CD19" s="2">
        <v>0.51800000000000002</v>
      </c>
      <c r="CE19" s="2">
        <v>0.19217906334531171</v>
      </c>
      <c r="CF19" s="2">
        <v>0.54515418647698777</v>
      </c>
      <c r="CG19" s="2">
        <v>3.8766112576967049</v>
      </c>
      <c r="CH19" s="2">
        <v>22.673298166971193</v>
      </c>
      <c r="CI19" s="2">
        <v>0.51908794269575642</v>
      </c>
      <c r="CJ19" s="2">
        <v>75.777378779104382</v>
      </c>
      <c r="CK19" s="2">
        <v>22.493571692364672</v>
      </c>
      <c r="CL19" s="2">
        <v>11.907626853473531</v>
      </c>
      <c r="CM19" s="2">
        <v>6.4323972015144291</v>
      </c>
      <c r="CN19" s="2">
        <v>44.686665841035584</v>
      </c>
      <c r="CO19" s="2">
        <v>5.394607573073352</v>
      </c>
      <c r="CP19" s="2">
        <v>96.729779300755411</v>
      </c>
      <c r="CQ19" s="2">
        <v>2.0308541691177218</v>
      </c>
      <c r="CR19" s="2">
        <v>254.70488780082471</v>
      </c>
      <c r="CS19" s="2">
        <v>0.86078948426325241</v>
      </c>
      <c r="CT19" s="2">
        <v>56.325298294203634</v>
      </c>
      <c r="CU19" s="2">
        <v>1.3742386769422104</v>
      </c>
      <c r="CV19" s="2">
        <v>6.0000000000000001E-3</v>
      </c>
      <c r="CW19" s="2" t="s">
        <v>445</v>
      </c>
      <c r="CX19" s="2">
        <v>4.6947084151932028</v>
      </c>
      <c r="CY19" s="2">
        <v>5.1971884046293741</v>
      </c>
      <c r="CZ19" s="2">
        <v>6.3E-2</v>
      </c>
      <c r="DA19" s="2">
        <v>4.0803762091187634</v>
      </c>
      <c r="DB19" s="2">
        <v>1.4698479294317086</v>
      </c>
      <c r="DC19" s="2" t="s">
        <v>445</v>
      </c>
      <c r="DD19" s="2">
        <v>0.40157270177686505</v>
      </c>
      <c r="DE19" s="2">
        <v>5.4726227574381499</v>
      </c>
      <c r="DF19" s="2" t="s">
        <v>445</v>
      </c>
      <c r="DG19" s="2">
        <v>7.687123963959583</v>
      </c>
      <c r="DH19" s="2">
        <v>2.9910995178221089</v>
      </c>
      <c r="DI19" s="2">
        <v>8.4000000000000005E-2</v>
      </c>
      <c r="DJ19" s="2">
        <v>2.6973613039982456</v>
      </c>
      <c r="DK19" s="2">
        <v>0.23078635088843252</v>
      </c>
      <c r="DL19" s="2">
        <v>0.17360322307851753</v>
      </c>
      <c r="DM19" s="2">
        <v>6.1737834562784553</v>
      </c>
      <c r="DN19" s="2">
        <v>4.0000000000000001E-3</v>
      </c>
      <c r="DO19" s="2">
        <v>0.1128473934917375</v>
      </c>
      <c r="DP19" s="2">
        <v>0.219</v>
      </c>
      <c r="DQ19" s="2" t="s">
        <v>445</v>
      </c>
      <c r="DR19" s="2">
        <v>0.152</v>
      </c>
      <c r="DS19" s="2">
        <v>0.17500000000000002</v>
      </c>
      <c r="DT19" s="2">
        <v>52.520806153029994</v>
      </c>
      <c r="DU19" s="2">
        <v>1.3539034757805248</v>
      </c>
      <c r="DV19" s="2">
        <v>0.36242081189648145</v>
      </c>
      <c r="DW19" s="2">
        <v>7.0000000000000001E-3</v>
      </c>
      <c r="DX19" s="2">
        <v>3.4605979461032086</v>
      </c>
      <c r="DY19" s="2">
        <v>0.73865706272729004</v>
      </c>
      <c r="DZ19" s="2">
        <v>1.4098401181055578</v>
      </c>
      <c r="EA19" s="2" t="s">
        <v>445</v>
      </c>
      <c r="EB19" s="2">
        <v>3.1E-2</v>
      </c>
      <c r="EC19" s="2">
        <v>9.181191104414449E-2</v>
      </c>
      <c r="ED19" s="2">
        <v>44.652224408916858</v>
      </c>
      <c r="EE19" s="2">
        <v>0.58378056288483526</v>
      </c>
      <c r="EF19" s="2">
        <v>5.5440729012240109</v>
      </c>
      <c r="EG19" s="2">
        <v>0.77322881708195956</v>
      </c>
      <c r="EH19" s="2">
        <v>9.9847393491737504E-2</v>
      </c>
      <c r="EI19" s="2">
        <v>13.784018692360902</v>
      </c>
      <c r="EJ19" s="2">
        <v>1E-3</v>
      </c>
      <c r="EK19" s="2">
        <v>9.1109380153262087</v>
      </c>
      <c r="EL19" s="2" t="s">
        <v>445</v>
      </c>
      <c r="EM19" s="2">
        <v>2.3199999999999998</v>
      </c>
      <c r="EN19" s="2">
        <v>6.6375202914970224</v>
      </c>
      <c r="EO19" s="2" t="s">
        <v>445</v>
      </c>
      <c r="EP19" s="2">
        <v>0.9430795558720162</v>
      </c>
      <c r="EQ19" s="2">
        <v>0.43099999999999999</v>
      </c>
      <c r="ER19" s="2">
        <v>0.31475613448890793</v>
      </c>
      <c r="ES19" s="2">
        <v>6.35993402580013</v>
      </c>
      <c r="ET19" s="2">
        <v>10.009862776430975</v>
      </c>
      <c r="EU19" s="2">
        <v>1.2213038025801712</v>
      </c>
      <c r="EV19" s="2">
        <v>114.07067762084972</v>
      </c>
      <c r="EW19" s="2">
        <v>6.1695039182320022</v>
      </c>
      <c r="EX19" s="2">
        <v>2.706339716078634</v>
      </c>
      <c r="EY19" s="2">
        <v>0.4255044562190276</v>
      </c>
      <c r="EZ19" s="2">
        <v>28.845957524461355</v>
      </c>
      <c r="FA19" s="2">
        <v>6.7535967588264922</v>
      </c>
      <c r="FB19" s="2">
        <v>8.6500000000000007E-2</v>
      </c>
      <c r="FC19" s="2">
        <v>0.95088389840241316</v>
      </c>
      <c r="FD19" s="2">
        <v>48.601715560030769</v>
      </c>
      <c r="FE19" s="2">
        <v>537.62214633139513</v>
      </c>
      <c r="FF19" s="2">
        <v>7.2999999999999995E-2</v>
      </c>
      <c r="FG19" s="2" t="s">
        <v>445</v>
      </c>
      <c r="FH19" s="2">
        <v>1.9E-2</v>
      </c>
      <c r="FI19" s="2">
        <v>0.29232875487675358</v>
      </c>
      <c r="FJ19" s="2">
        <v>2.1999999999999999E-2</v>
      </c>
      <c r="FK19" s="2">
        <v>8.0000000000000002E-3</v>
      </c>
      <c r="FL19" s="2">
        <v>32.224422580680219</v>
      </c>
      <c r="FM19" s="2">
        <v>0.61062654142563755</v>
      </c>
      <c r="FN19" s="2">
        <v>10.688220947226327</v>
      </c>
      <c r="FO19" s="2">
        <v>2.3E-2</v>
      </c>
      <c r="FP19" s="2">
        <v>0.14000000000000001</v>
      </c>
      <c r="FQ19" s="2">
        <v>7.7142319386870977</v>
      </c>
      <c r="FR19" s="2">
        <v>16.234349208800051</v>
      </c>
      <c r="FS19" s="2">
        <v>3.0344700638233761</v>
      </c>
      <c r="FT19" s="2">
        <v>2.1999999999999999E-2</v>
      </c>
      <c r="FU19" s="2">
        <v>0.218</v>
      </c>
      <c r="FV19" s="2">
        <v>54.51614842959539</v>
      </c>
      <c r="FW19" s="2">
        <v>53.173797795796595</v>
      </c>
      <c r="FX19" s="2">
        <v>0.79449717632259986</v>
      </c>
      <c r="FY19" s="2" t="s">
        <v>445</v>
      </c>
      <c r="FZ19" s="2">
        <v>0.01</v>
      </c>
      <c r="GA19" s="2">
        <v>9.0000000000000011E-3</v>
      </c>
      <c r="GB19" s="2">
        <v>0.51788396709669515</v>
      </c>
      <c r="GC19" s="2">
        <v>9.2999999999999999E-2</v>
      </c>
      <c r="GD19" s="2">
        <v>23.400875708411647</v>
      </c>
      <c r="GE19" s="2">
        <v>11.200250109333256</v>
      </c>
      <c r="GF19" s="2">
        <v>3.9935468442794213</v>
      </c>
      <c r="GG19" s="2">
        <v>16.652921848126674</v>
      </c>
      <c r="GH19" s="2">
        <v>2.4720370901942501</v>
      </c>
      <c r="GI19" s="2">
        <v>8.7513360728003118</v>
      </c>
      <c r="GJ19" s="2" t="s">
        <v>445</v>
      </c>
      <c r="GK19" s="2">
        <v>0.126</v>
      </c>
      <c r="GL19" s="2">
        <v>8.0000000000000002E-3</v>
      </c>
      <c r="GM19" s="2">
        <v>4.4102784072292236</v>
      </c>
      <c r="GN19" s="2">
        <v>1.8418895950890559</v>
      </c>
      <c r="GO19" s="2">
        <v>22.139964182405684</v>
      </c>
      <c r="GP19" s="2">
        <v>9.9772595098953119</v>
      </c>
      <c r="GQ19" s="2" t="s">
        <v>445</v>
      </c>
      <c r="GR19" s="2" t="s">
        <v>445</v>
      </c>
      <c r="GS19" s="2">
        <v>0.21966426568182251</v>
      </c>
      <c r="GT19" s="2">
        <v>162.60991310953355</v>
      </c>
      <c r="GU19" s="2">
        <v>10.576224810802227</v>
      </c>
      <c r="GV19" s="2">
        <v>164.94599883239493</v>
      </c>
      <c r="GW19" s="2">
        <v>0.54793175444216258</v>
      </c>
      <c r="GX19" s="2">
        <v>1292.403471058946</v>
      </c>
      <c r="GY19" s="2">
        <v>1.5392014899987754</v>
      </c>
      <c r="GZ19" s="2">
        <v>26.760754013938556</v>
      </c>
      <c r="HA19" s="2">
        <v>1.4E-2</v>
      </c>
      <c r="HB19" s="2">
        <v>17.371741849895663</v>
      </c>
      <c r="HC19" s="2">
        <v>4.1623949616794365</v>
      </c>
      <c r="HD19" s="2" t="s">
        <v>445</v>
      </c>
      <c r="HE19" s="2">
        <v>0.81277033602735094</v>
      </c>
      <c r="HF19" s="2">
        <v>1.0193518497107652</v>
      </c>
      <c r="HG19" s="2">
        <v>2.5339550727892823</v>
      </c>
    </row>
    <row r="20" spans="1:215">
      <c r="A20" s="1">
        <v>1978</v>
      </c>
      <c r="B20" s="2">
        <v>0.58826831669879676</v>
      </c>
      <c r="C20" s="2">
        <v>1.7710000000000001</v>
      </c>
      <c r="D20" s="2">
        <v>17.045651332148061</v>
      </c>
      <c r="E20" s="2" t="s">
        <v>445</v>
      </c>
      <c r="F20" s="2">
        <v>1.4737467509441002</v>
      </c>
      <c r="G20" s="2" t="s">
        <v>445</v>
      </c>
      <c r="H20" s="2">
        <v>0.13400000000000001</v>
      </c>
      <c r="I20" s="2">
        <v>27.968565280471985</v>
      </c>
      <c r="J20" s="2">
        <v>4.5545105263369869</v>
      </c>
      <c r="K20" s="2">
        <v>0.14800455580865601</v>
      </c>
      <c r="L20" s="2">
        <v>55.081926488821416</v>
      </c>
      <c r="M20" s="2">
        <v>15.618772859600362</v>
      </c>
      <c r="N20" s="2">
        <v>13.005682624347076</v>
      </c>
      <c r="O20" s="2">
        <v>1.8005032917030983</v>
      </c>
      <c r="P20" s="2">
        <v>2.1179999999999999</v>
      </c>
      <c r="Q20" s="2">
        <v>1.6333016396007456</v>
      </c>
      <c r="R20" s="2">
        <v>0.17200000000000001</v>
      </c>
      <c r="S20" s="2">
        <v>28.439878457863738</v>
      </c>
      <c r="T20" s="2">
        <v>36.968059463591025</v>
      </c>
      <c r="U20" s="2">
        <v>5.9000000000000004E-2</v>
      </c>
      <c r="V20" s="2">
        <v>9.9000000000000005E-2</v>
      </c>
      <c r="W20" s="2">
        <v>0.11600000000000001</v>
      </c>
      <c r="X20" s="2">
        <v>3.0000000000000001E-3</v>
      </c>
      <c r="Y20" s="2">
        <v>0.11137604016549674</v>
      </c>
      <c r="Z20" s="2">
        <v>4.1081520136032452</v>
      </c>
      <c r="AA20" s="2">
        <v>0.22700000000000001</v>
      </c>
      <c r="AB20" s="2">
        <v>48.01623809571182</v>
      </c>
      <c r="AC20" s="2">
        <v>8.0000000000000002E-3</v>
      </c>
      <c r="AD20" s="2">
        <v>2.6019999999999999</v>
      </c>
      <c r="AE20" s="2">
        <v>22.158079624796724</v>
      </c>
      <c r="AF20" s="2">
        <v>9.5000000000000001E-2</v>
      </c>
      <c r="AG20" s="2">
        <v>2.8000000000000001E-2</v>
      </c>
      <c r="AH20" s="2">
        <v>1.3957032879146361E-2</v>
      </c>
      <c r="AI20" s="2">
        <v>113.40212005770873</v>
      </c>
      <c r="AJ20" s="2">
        <v>5.6916546331262981E-2</v>
      </c>
      <c r="AK20" s="2">
        <v>0.04</v>
      </c>
      <c r="AL20" s="2">
        <v>5.2999999999999999E-2</v>
      </c>
      <c r="AM20" s="2">
        <v>6.2326457527478478</v>
      </c>
      <c r="AN20" s="2">
        <v>397.17726686559683</v>
      </c>
      <c r="AO20" s="2">
        <v>11.33576304216429</v>
      </c>
      <c r="AP20" s="2">
        <v>8.0000000000000002E-3</v>
      </c>
      <c r="AQ20" s="2">
        <v>8.7999999999999995E-2</v>
      </c>
      <c r="AR20" s="2">
        <v>8.0000000000000002E-3</v>
      </c>
      <c r="AS20" s="2">
        <v>0.79477156764683521</v>
      </c>
      <c r="AT20" s="2">
        <v>1.3140000000000001</v>
      </c>
      <c r="AU20" s="2">
        <v>4.4742881921952309</v>
      </c>
      <c r="AV20" s="2">
        <v>8.3567284582746097</v>
      </c>
      <c r="AW20" s="2">
        <v>2.14366119659709</v>
      </c>
      <c r="AX20" s="2">
        <v>0.77633437836715424</v>
      </c>
      <c r="AY20" s="2">
        <v>51.15648689697187</v>
      </c>
      <c r="AZ20" s="2">
        <v>29.534095300947335</v>
      </c>
      <c r="BA20" s="2">
        <v>0.96232948260041529</v>
      </c>
      <c r="BB20" s="2">
        <v>16.674622920173181</v>
      </c>
      <c r="BC20" s="2">
        <v>5.5E-2</v>
      </c>
      <c r="BD20" s="2">
        <v>7.0000000000000001E-3</v>
      </c>
      <c r="BE20" s="2">
        <v>1.4820752982436798</v>
      </c>
      <c r="BF20" s="2">
        <v>2.8401812902842041</v>
      </c>
      <c r="BG20" s="2">
        <v>10.715340066466679</v>
      </c>
      <c r="BH20" s="2">
        <v>0.64993786856871305</v>
      </c>
      <c r="BI20" s="2">
        <v>1.9E-2</v>
      </c>
      <c r="BJ20" s="2" t="s">
        <v>445</v>
      </c>
      <c r="BK20" s="2">
        <v>6.609388841378725</v>
      </c>
      <c r="BL20" s="2">
        <v>0.37349927798757787</v>
      </c>
      <c r="BM20" s="2">
        <v>0.109</v>
      </c>
      <c r="BN20" s="2" t="s">
        <v>445</v>
      </c>
      <c r="BO20" s="2">
        <v>0.19352736167060997</v>
      </c>
      <c r="BP20" s="2">
        <v>14.144423407708238</v>
      </c>
      <c r="BQ20" s="2">
        <v>138.30258567041707</v>
      </c>
      <c r="BR20" s="2">
        <v>8.5000000000000006E-2</v>
      </c>
      <c r="BS20" s="2">
        <v>2.0619165058394295</v>
      </c>
      <c r="BT20" s="2">
        <v>3.7999999999999999E-2</v>
      </c>
      <c r="BU20" s="2">
        <v>6.9428851280865516</v>
      </c>
      <c r="BV20" s="2">
        <v>294.52162448595323</v>
      </c>
      <c r="BW20" s="2">
        <v>0.80715906793940961</v>
      </c>
      <c r="BX20" s="2">
        <v>13.012500254108335</v>
      </c>
      <c r="BY20" s="2">
        <v>0.107</v>
      </c>
      <c r="BZ20" s="2">
        <v>1.4E-2</v>
      </c>
      <c r="CA20" s="2">
        <v>1.1236717870937083</v>
      </c>
      <c r="CB20" s="2">
        <v>0.246</v>
      </c>
      <c r="CC20" s="2">
        <v>2.8000000000000001E-2</v>
      </c>
      <c r="CD20" s="2">
        <v>0.56100000000000005</v>
      </c>
      <c r="CE20" s="2">
        <v>0.20486915373122974</v>
      </c>
      <c r="CF20" s="2">
        <v>0.55776937317810293</v>
      </c>
      <c r="CG20" s="2">
        <v>4.2887815236965894</v>
      </c>
      <c r="CH20" s="2">
        <v>24.030054206930803</v>
      </c>
      <c r="CI20" s="2">
        <v>0.52403336427801739</v>
      </c>
      <c r="CJ20" s="2">
        <v>76.83929030655095</v>
      </c>
      <c r="CK20" s="2">
        <v>25.638150245257172</v>
      </c>
      <c r="CL20" s="2">
        <v>11.515579578992986</v>
      </c>
      <c r="CM20" s="2">
        <v>6.4353426199163444</v>
      </c>
      <c r="CN20" s="2">
        <v>44.242340777125285</v>
      </c>
      <c r="CO20" s="2">
        <v>5.7400594172205626</v>
      </c>
      <c r="CP20" s="2">
        <v>101.33028226155365</v>
      </c>
      <c r="CQ20" s="2">
        <v>2.4868981985487868</v>
      </c>
      <c r="CR20" s="2">
        <v>246.06753263889851</v>
      </c>
      <c r="CS20" s="2">
        <v>0.98999647048936679</v>
      </c>
      <c r="CT20" s="2">
        <v>58.22048674046561</v>
      </c>
      <c r="CU20" s="2">
        <v>1.4456201881514308</v>
      </c>
      <c r="CV20" s="2">
        <v>6.0000000000000001E-3</v>
      </c>
      <c r="CW20" s="2" t="s">
        <v>445</v>
      </c>
      <c r="CX20" s="2">
        <v>5.7236844154752751</v>
      </c>
      <c r="CY20" s="2">
        <v>5.3718836251723037</v>
      </c>
      <c r="CZ20" s="2">
        <v>6.3E-2</v>
      </c>
      <c r="DA20" s="2">
        <v>4.2218229209038993</v>
      </c>
      <c r="DB20" s="2">
        <v>1.4999717064718439</v>
      </c>
      <c r="DC20" s="2" t="s">
        <v>445</v>
      </c>
      <c r="DD20" s="2">
        <v>0.41024891698136678</v>
      </c>
      <c r="DE20" s="2">
        <v>5.7738488270496973</v>
      </c>
      <c r="DF20" s="2" t="s">
        <v>445</v>
      </c>
      <c r="DG20" s="2">
        <v>7.9601693135089331</v>
      </c>
      <c r="DH20" s="2">
        <v>3.2443680828038532</v>
      </c>
      <c r="DI20" s="2">
        <v>0.113</v>
      </c>
      <c r="DJ20" s="2">
        <v>3.014290256560193</v>
      </c>
      <c r="DK20" s="2">
        <v>0.27762445849068346</v>
      </c>
      <c r="DL20" s="2">
        <v>0.18241261456235097</v>
      </c>
      <c r="DM20" s="2">
        <v>6.3483369940321763</v>
      </c>
      <c r="DN20" s="2">
        <v>6.0000000000000001E-3</v>
      </c>
      <c r="DO20" s="2">
        <v>0.10779136582815745</v>
      </c>
      <c r="DP20" s="2">
        <v>0.255</v>
      </c>
      <c r="DQ20" s="2" t="s">
        <v>445</v>
      </c>
      <c r="DR20" s="2">
        <v>0.159</v>
      </c>
      <c r="DS20" s="2">
        <v>0.17200000000000001</v>
      </c>
      <c r="DT20" s="2">
        <v>60.63516782924323</v>
      </c>
      <c r="DU20" s="2">
        <v>1.5730903167314239</v>
      </c>
      <c r="DV20" s="2">
        <v>0.40500377923227926</v>
      </c>
      <c r="DW20" s="2">
        <v>7.0000000000000001E-3</v>
      </c>
      <c r="DX20" s="2">
        <v>3.5626275179125377</v>
      </c>
      <c r="DY20" s="2">
        <v>0.78216401928778556</v>
      </c>
      <c r="DZ20" s="2">
        <v>1.4044961507701226</v>
      </c>
      <c r="EA20" s="2" t="s">
        <v>445</v>
      </c>
      <c r="EB20" s="2">
        <v>3.1E-2</v>
      </c>
      <c r="EC20" s="2">
        <v>8.978752522654794E-2</v>
      </c>
      <c r="ED20" s="2">
        <v>46.340928277750493</v>
      </c>
      <c r="EE20" s="2">
        <v>0.42065626303317089</v>
      </c>
      <c r="EF20" s="2">
        <v>4.9192395342443289</v>
      </c>
      <c r="EG20" s="2">
        <v>0.71710197502185902</v>
      </c>
      <c r="EH20" s="2">
        <v>0.11374963899378894</v>
      </c>
      <c r="EI20" s="2">
        <v>13.161279091616981</v>
      </c>
      <c r="EJ20" s="2">
        <v>1E-3</v>
      </c>
      <c r="EK20" s="2">
        <v>8.928444433976285</v>
      </c>
      <c r="EL20" s="2" t="s">
        <v>445</v>
      </c>
      <c r="EM20" s="2">
        <v>2.1259999999999999</v>
      </c>
      <c r="EN20" s="2">
        <v>7.1098678749997646</v>
      </c>
      <c r="EO20" s="2" t="s">
        <v>445</v>
      </c>
      <c r="EP20" s="2">
        <v>0.77363633244060059</v>
      </c>
      <c r="EQ20" s="2">
        <v>0.45700000000000002</v>
      </c>
      <c r="ER20" s="2">
        <v>0.39681568890292052</v>
      </c>
      <c r="ES20" s="2">
        <v>6.1181367748515543</v>
      </c>
      <c r="ET20" s="2">
        <v>10.202032731572638</v>
      </c>
      <c r="EU20" s="2">
        <v>1.3701266412299413</v>
      </c>
      <c r="EV20" s="2">
        <v>117.59554006921692</v>
      </c>
      <c r="EW20" s="2">
        <v>6.1639999841851081</v>
      </c>
      <c r="EX20" s="2">
        <v>2.8709074270283348</v>
      </c>
      <c r="EY20" s="2">
        <v>0.54399711195031153</v>
      </c>
      <c r="EZ20" s="2">
        <v>30.95025706482588</v>
      </c>
      <c r="FA20" s="2">
        <v>6.9837509824855646</v>
      </c>
      <c r="FB20" s="2">
        <v>7.8166666666666662E-2</v>
      </c>
      <c r="FC20" s="2">
        <v>0.85873930119325703</v>
      </c>
      <c r="FD20" s="2">
        <v>52.821885602054621</v>
      </c>
      <c r="FE20" s="2">
        <v>556.08000050471981</v>
      </c>
      <c r="FF20" s="2">
        <v>7.9000000000000001E-2</v>
      </c>
      <c r="FG20" s="2" t="s">
        <v>445</v>
      </c>
      <c r="FH20" s="2">
        <v>2.7E-2</v>
      </c>
      <c r="FI20" s="2">
        <v>0.24895820742875743</v>
      </c>
      <c r="FJ20" s="2">
        <v>2.9000000000000001E-2</v>
      </c>
      <c r="FK20" s="2">
        <v>9.0000000000000011E-3</v>
      </c>
      <c r="FL20" s="2">
        <v>31.393088059375049</v>
      </c>
      <c r="FM20" s="2">
        <v>0.71495538511594292</v>
      </c>
      <c r="FN20" s="2">
        <v>11.939348945564442</v>
      </c>
      <c r="FO20" s="2">
        <v>2.1000000000000001E-2</v>
      </c>
      <c r="FP20" s="2">
        <v>0.19400000000000001</v>
      </c>
      <c r="FQ20" s="2">
        <v>9.0360940497629318</v>
      </c>
      <c r="FR20" s="2">
        <v>16.383723112848486</v>
      </c>
      <c r="FS20" s="2">
        <v>3.3898462247787253</v>
      </c>
      <c r="FT20" s="2">
        <v>1.7000000000000001E-2</v>
      </c>
      <c r="FU20" s="2">
        <v>0.152</v>
      </c>
      <c r="FV20" s="2">
        <v>55.101201734230138</v>
      </c>
      <c r="FW20" s="2">
        <v>54.452377632738937</v>
      </c>
      <c r="FX20" s="2">
        <v>0.93764856457341617</v>
      </c>
      <c r="FY20" s="2" t="s">
        <v>445</v>
      </c>
      <c r="FZ20" s="2">
        <v>9.0000000000000011E-3</v>
      </c>
      <c r="GA20" s="2">
        <v>0.01</v>
      </c>
      <c r="GB20" s="2">
        <v>0.65280037513827227</v>
      </c>
      <c r="GC20" s="2">
        <v>0.12</v>
      </c>
      <c r="GD20" s="2">
        <v>21.69129764512201</v>
      </c>
      <c r="GE20" s="2">
        <v>11.509237033806723</v>
      </c>
      <c r="GF20" s="2">
        <v>4.1433936590315135</v>
      </c>
      <c r="GG20" s="2">
        <v>19.333014258589177</v>
      </c>
      <c r="GH20" s="2">
        <v>2.5567132895418281</v>
      </c>
      <c r="GI20" s="2">
        <v>9.5379305395559815</v>
      </c>
      <c r="GJ20" s="2" t="s">
        <v>445</v>
      </c>
      <c r="GK20" s="2">
        <v>9.7000000000000003E-2</v>
      </c>
      <c r="GL20" s="2">
        <v>0.01</v>
      </c>
      <c r="GM20" s="2">
        <v>4.1790021944687323</v>
      </c>
      <c r="GN20" s="2">
        <v>2.0409241413018187</v>
      </c>
      <c r="GO20" s="2">
        <v>20.937230645852015</v>
      </c>
      <c r="GP20" s="2">
        <v>10.323118318606628</v>
      </c>
      <c r="GQ20" s="2" t="s">
        <v>445</v>
      </c>
      <c r="GR20" s="2" t="s">
        <v>445</v>
      </c>
      <c r="GS20" s="2">
        <v>0.19054100482194639</v>
      </c>
      <c r="GT20" s="2">
        <v>168.168589187756</v>
      </c>
      <c r="GU20" s="2">
        <v>12.214407837827311</v>
      </c>
      <c r="GV20" s="2">
        <v>165.04202744725328</v>
      </c>
      <c r="GW20" s="2">
        <v>0.5997086168586051</v>
      </c>
      <c r="GX20" s="2">
        <v>1332.6866851471466</v>
      </c>
      <c r="GY20" s="2">
        <v>1.5636793609824151</v>
      </c>
      <c r="GZ20" s="2">
        <v>27.680185909984328</v>
      </c>
      <c r="HA20" s="2">
        <v>1.6E-2</v>
      </c>
      <c r="HB20" s="2">
        <v>18.720371851804362</v>
      </c>
      <c r="HC20" s="2">
        <v>4.2000587811018315</v>
      </c>
      <c r="HD20" s="2" t="s">
        <v>445</v>
      </c>
      <c r="HE20" s="2">
        <v>0.84664893810914676</v>
      </c>
      <c r="HF20" s="2">
        <v>0.94729064381573524</v>
      </c>
      <c r="HG20" s="2">
        <v>2.5326642186881094</v>
      </c>
    </row>
    <row r="21" spans="1:215">
      <c r="A21" s="1">
        <v>1979</v>
      </c>
      <c r="B21" s="2">
        <v>0.60996286443443748</v>
      </c>
      <c r="C21" s="2">
        <v>2.069</v>
      </c>
      <c r="D21" s="2">
        <v>12.430554455814066</v>
      </c>
      <c r="E21" s="2" t="s">
        <v>445</v>
      </c>
      <c r="F21" s="2">
        <v>1.4981416521774356</v>
      </c>
      <c r="G21" s="2" t="s">
        <v>445</v>
      </c>
      <c r="H21" s="2">
        <v>0.111</v>
      </c>
      <c r="I21" s="2">
        <v>30.161275369819482</v>
      </c>
      <c r="J21" s="2">
        <v>4.5925668791000103</v>
      </c>
      <c r="K21" s="2">
        <v>0.15525968109339408</v>
      </c>
      <c r="L21" s="2">
        <v>55.914185320894283</v>
      </c>
      <c r="M21" s="2">
        <v>16.736374497481489</v>
      </c>
      <c r="N21" s="2">
        <v>13.115282322723715</v>
      </c>
      <c r="O21" s="2">
        <v>1.8874597464739344</v>
      </c>
      <c r="P21" s="2">
        <v>2.218</v>
      </c>
      <c r="Q21" s="2">
        <v>1.8047605010869716</v>
      </c>
      <c r="R21" s="2">
        <v>0.16400000000000001</v>
      </c>
      <c r="S21" s="2">
        <v>28.666914438625067</v>
      </c>
      <c r="T21" s="2">
        <v>38.151557691016556</v>
      </c>
      <c r="U21" s="2">
        <v>5.7000000000000002E-2</v>
      </c>
      <c r="V21" s="2">
        <v>0.1</v>
      </c>
      <c r="W21" s="2">
        <v>0.126</v>
      </c>
      <c r="X21" s="2">
        <v>6.0000000000000001E-3</v>
      </c>
      <c r="Y21" s="2">
        <v>0.11683564997753086</v>
      </c>
      <c r="Z21" s="2">
        <v>4.4681772172976766</v>
      </c>
      <c r="AA21" s="2">
        <v>0.25700000000000001</v>
      </c>
      <c r="AB21" s="2">
        <v>51.079442782369384</v>
      </c>
      <c r="AC21" s="2">
        <v>8.0000000000000002E-3</v>
      </c>
      <c r="AD21" s="2">
        <v>2.0289999999999999</v>
      </c>
      <c r="AE21" s="2">
        <v>21.53504774895519</v>
      </c>
      <c r="AF21" s="2">
        <v>0.111</v>
      </c>
      <c r="AG21" s="2">
        <v>0.03</v>
      </c>
      <c r="AH21" s="2">
        <v>8.0000000000000002E-3</v>
      </c>
      <c r="AI21" s="2">
        <v>120.5368144090333</v>
      </c>
      <c r="AJ21" s="2">
        <v>6.8000000000000005E-2</v>
      </c>
      <c r="AK21" s="2">
        <v>2.8000000000000001E-2</v>
      </c>
      <c r="AL21" s="2">
        <v>5.5E-2</v>
      </c>
      <c r="AM21" s="2">
        <v>6.7473844780505985</v>
      </c>
      <c r="AN21" s="2">
        <v>405.87145473454171</v>
      </c>
      <c r="AO21" s="2">
        <v>12.08157171217767</v>
      </c>
      <c r="AP21" s="2">
        <v>6.0000000000000001E-3</v>
      </c>
      <c r="AQ21" s="2">
        <v>9.5000000000000001E-2</v>
      </c>
      <c r="AR21" s="2">
        <v>7.0000000000000001E-3</v>
      </c>
      <c r="AS21" s="2">
        <v>0.75900166796923418</v>
      </c>
      <c r="AT21" s="2">
        <v>1.4790000000000001</v>
      </c>
      <c r="AU21" s="2">
        <v>4.8664948914736623</v>
      </c>
      <c r="AV21" s="2">
        <v>8.6332148476868458</v>
      </c>
      <c r="AW21" s="2">
        <v>2.2487426278028297</v>
      </c>
      <c r="AX21" s="2">
        <v>0.83101328133273733</v>
      </c>
      <c r="AY21" s="2">
        <v>49.814846789399084</v>
      </c>
      <c r="AZ21" s="2">
        <v>30.093610342350946</v>
      </c>
      <c r="BA21" s="2">
        <v>1.020771125607844</v>
      </c>
      <c r="BB21" s="2">
        <v>17.188211199729373</v>
      </c>
      <c r="BC21" s="2">
        <v>9.9000000000000005E-2</v>
      </c>
      <c r="BD21" s="2">
        <v>9.0000000000000011E-3</v>
      </c>
      <c r="BE21" s="2">
        <v>1.8519611364482962</v>
      </c>
      <c r="BF21" s="2">
        <v>3.3134454576660448</v>
      </c>
      <c r="BG21" s="2">
        <v>11.705651172698005</v>
      </c>
      <c r="BH21" s="2">
        <v>0.64866851996581565</v>
      </c>
      <c r="BI21" s="2">
        <v>1.7000000000000001E-2</v>
      </c>
      <c r="BJ21" s="2" t="s">
        <v>445</v>
      </c>
      <c r="BK21" s="2">
        <v>6.6629326062125864</v>
      </c>
      <c r="BL21" s="2">
        <v>0.50331187922790122</v>
      </c>
      <c r="BM21" s="2">
        <v>0.13100000000000001</v>
      </c>
      <c r="BN21" s="2" t="s">
        <v>445</v>
      </c>
      <c r="BO21" s="2">
        <v>0.22829038092882564</v>
      </c>
      <c r="BP21" s="2">
        <v>14.802727662655668</v>
      </c>
      <c r="BQ21" s="2">
        <v>144.72727549119199</v>
      </c>
      <c r="BR21" s="2">
        <v>7.6999999999999999E-2</v>
      </c>
      <c r="BS21" s="2">
        <v>1.8413648115949857</v>
      </c>
      <c r="BT21" s="2">
        <v>0.04</v>
      </c>
      <c r="BU21" s="2">
        <v>6.9992058998606463</v>
      </c>
      <c r="BV21" s="2">
        <v>305.09883386568151</v>
      </c>
      <c r="BW21" s="2">
        <v>0.72304150241787257</v>
      </c>
      <c r="BX21" s="2">
        <v>13.869630693893395</v>
      </c>
      <c r="BY21" s="2">
        <v>0.156</v>
      </c>
      <c r="BZ21" s="2">
        <v>1.3000000000000001E-2</v>
      </c>
      <c r="CA21" s="2">
        <v>1.2767518069666703</v>
      </c>
      <c r="CB21" s="2">
        <v>0.25800000000000001</v>
      </c>
      <c r="CC21" s="2">
        <v>0.03</v>
      </c>
      <c r="CD21" s="2">
        <v>0.41500000000000004</v>
      </c>
      <c r="CE21" s="2">
        <v>0.20466740798632629</v>
      </c>
      <c r="CF21" s="2">
        <v>0.52570905148675351</v>
      </c>
      <c r="CG21" s="2">
        <v>4.3225020216627428</v>
      </c>
      <c r="CH21" s="2">
        <v>23.493928495040738</v>
      </c>
      <c r="CI21" s="2">
        <v>0.54099018379736208</v>
      </c>
      <c r="CJ21" s="2">
        <v>80.594707959352689</v>
      </c>
      <c r="CK21" s="2">
        <v>25.96536619362054</v>
      </c>
      <c r="CL21" s="2">
        <v>14.416781804682389</v>
      </c>
      <c r="CM21" s="2">
        <v>7.4787218879922834</v>
      </c>
      <c r="CN21" s="2">
        <v>44.670649753503234</v>
      </c>
      <c r="CO21" s="2">
        <v>5.6944003666762439</v>
      </c>
      <c r="CP21" s="2">
        <v>105.14625915073042</v>
      </c>
      <c r="CQ21" s="2">
        <v>2.3279426936412113</v>
      </c>
      <c r="CR21" s="2">
        <v>260.11815556845892</v>
      </c>
      <c r="CS21" s="2">
        <v>1.0308090106599466</v>
      </c>
      <c r="CT21" s="2">
        <v>58.673832523239952</v>
      </c>
      <c r="CU21" s="2">
        <v>1.3678643109851638</v>
      </c>
      <c r="CV21" s="2">
        <v>7.0000000000000001E-3</v>
      </c>
      <c r="CW21" s="2" t="s">
        <v>445</v>
      </c>
      <c r="CX21" s="2">
        <v>4.8110493309173421</v>
      </c>
      <c r="CY21" s="2">
        <v>5.4116297004998648</v>
      </c>
      <c r="CZ21" s="2">
        <v>6.0999999999999999E-2</v>
      </c>
      <c r="DA21" s="2">
        <v>4.256821229416075</v>
      </c>
      <c r="DB21" s="2">
        <v>1.5789395305103702</v>
      </c>
      <c r="DC21" s="2" t="s">
        <v>445</v>
      </c>
      <c r="DD21" s="2">
        <v>0.52999428502539403</v>
      </c>
      <c r="DE21" s="2">
        <v>7.0759776633576239</v>
      </c>
      <c r="DF21" s="2" t="s">
        <v>445</v>
      </c>
      <c r="DG21" s="2">
        <v>8.0277513289844915</v>
      </c>
      <c r="DH21" s="2">
        <v>3.3214407593205522</v>
      </c>
      <c r="DI21" s="2">
        <v>0.113</v>
      </c>
      <c r="DJ21" s="2">
        <v>3.27863606461516</v>
      </c>
      <c r="DK21" s="2">
        <v>0.30847067632915476</v>
      </c>
      <c r="DL21" s="2">
        <v>0.17326318145018343</v>
      </c>
      <c r="DM21" s="2">
        <v>7.4524502656066929</v>
      </c>
      <c r="DN21" s="2">
        <v>8.0000000000000002E-3</v>
      </c>
      <c r="DO21" s="2">
        <v>0.11678827053166191</v>
      </c>
      <c r="DP21" s="2">
        <v>0.247</v>
      </c>
      <c r="DQ21" s="2" t="s">
        <v>445</v>
      </c>
      <c r="DR21" s="2">
        <v>0.16500000000000001</v>
      </c>
      <c r="DS21" s="2">
        <v>0.18</v>
      </c>
      <c r="DT21" s="2">
        <v>65.589712576668106</v>
      </c>
      <c r="DU21" s="2">
        <v>1.7132444817956367</v>
      </c>
      <c r="DV21" s="2">
        <v>0.44052161002294993</v>
      </c>
      <c r="DW21" s="2">
        <v>7.0000000000000001E-3</v>
      </c>
      <c r="DX21" s="2">
        <v>4.3480318672718283</v>
      </c>
      <c r="DY21" s="2">
        <v>0.71904150241787257</v>
      </c>
      <c r="DZ21" s="2">
        <v>1.3881069376329045</v>
      </c>
      <c r="EA21" s="2" t="s">
        <v>445</v>
      </c>
      <c r="EB21" s="2">
        <v>3.1E-2</v>
      </c>
      <c r="EC21" s="2">
        <v>0.1398362417528059</v>
      </c>
      <c r="ED21" s="2">
        <v>51.039071683770388</v>
      </c>
      <c r="EE21" s="2">
        <v>0.44756331134081573</v>
      </c>
      <c r="EF21" s="2">
        <v>4.501775827808089</v>
      </c>
      <c r="EG21" s="2">
        <v>0.46650027799487237</v>
      </c>
      <c r="EH21" s="2">
        <v>0.13073533816457739</v>
      </c>
      <c r="EI21" s="2">
        <v>19.155455029000969</v>
      </c>
      <c r="EJ21" s="2">
        <v>1E-3</v>
      </c>
      <c r="EK21" s="2">
        <v>9.4810468178437546</v>
      </c>
      <c r="EL21" s="2" t="s">
        <v>445</v>
      </c>
      <c r="EM21" s="2">
        <v>2.1059999999999999</v>
      </c>
      <c r="EN21" s="2">
        <v>7.6786174716849169</v>
      </c>
      <c r="EO21" s="2" t="s">
        <v>445</v>
      </c>
      <c r="EP21" s="2">
        <v>0.86812659847051599</v>
      </c>
      <c r="EQ21" s="2">
        <v>0.49</v>
      </c>
      <c r="ER21" s="2">
        <v>0.36180479590623077</v>
      </c>
      <c r="ES21" s="2">
        <v>6.0640350281820838</v>
      </c>
      <c r="ET21" s="2">
        <v>10.379645252694292</v>
      </c>
      <c r="EU21" s="2">
        <v>1.2909599034324051</v>
      </c>
      <c r="EV21" s="2">
        <v>120.44449434808291</v>
      </c>
      <c r="EW21" s="2">
        <v>6.7837743467799418</v>
      </c>
      <c r="EX21" s="2">
        <v>3.9144218127678436</v>
      </c>
      <c r="EY21" s="2">
        <v>0.49545353140533682</v>
      </c>
      <c r="EZ21" s="2">
        <v>36.358859203805309</v>
      </c>
      <c r="FA21" s="2">
        <v>7.0379600134627083</v>
      </c>
      <c r="FB21" s="2">
        <v>8.1166666666666665E-2</v>
      </c>
      <c r="FC21" s="2">
        <v>0.89149860052068353</v>
      </c>
      <c r="FD21" s="2">
        <v>53.405136494831588</v>
      </c>
      <c r="FE21" s="2">
        <v>560.68067461642238</v>
      </c>
      <c r="FF21" s="2">
        <v>8.1000000000000003E-2</v>
      </c>
      <c r="FG21" s="2" t="s">
        <v>445</v>
      </c>
      <c r="FH21" s="2">
        <v>4.1000000000000002E-2</v>
      </c>
      <c r="FI21" s="2">
        <v>0.26116204112624547</v>
      </c>
      <c r="FJ21" s="2">
        <v>2.6000000000000002E-2</v>
      </c>
      <c r="FK21" s="2">
        <v>9.0000000000000011E-3</v>
      </c>
      <c r="FL21" s="2">
        <v>37.664932185271724</v>
      </c>
      <c r="FM21" s="2">
        <v>0.78824751691160477</v>
      </c>
      <c r="FN21" s="2">
        <v>12.982840132675484</v>
      </c>
      <c r="FO21" s="2">
        <v>3.3000000000000002E-2</v>
      </c>
      <c r="FP21" s="2">
        <v>0.185</v>
      </c>
      <c r="FQ21" s="2">
        <v>9.840955141159661</v>
      </c>
      <c r="FR21" s="2">
        <v>15.958458494563423</v>
      </c>
      <c r="FS21" s="2">
        <v>3.6859438604226047</v>
      </c>
      <c r="FT21" s="2">
        <v>0.03</v>
      </c>
      <c r="FU21" s="2">
        <v>0.13300000000000001</v>
      </c>
      <c r="FV21" s="2">
        <v>59.684534847660586</v>
      </c>
      <c r="FW21" s="2">
        <v>55.334653120883019</v>
      </c>
      <c r="FX21" s="2">
        <v>1.0395785273257598</v>
      </c>
      <c r="FY21" s="2" t="s">
        <v>445</v>
      </c>
      <c r="FZ21" s="2">
        <v>0.01</v>
      </c>
      <c r="GA21" s="2">
        <v>8.0000000000000002E-3</v>
      </c>
      <c r="GB21" s="2">
        <v>0.62575546081428424</v>
      </c>
      <c r="GC21" s="2">
        <v>0.122</v>
      </c>
      <c r="GD21" s="2">
        <v>23.162954717401881</v>
      </c>
      <c r="GE21" s="2">
        <v>10.880039690192062</v>
      </c>
      <c r="GF21" s="2">
        <v>6.1366262673238658</v>
      </c>
      <c r="GG21" s="2">
        <v>20.60567971867999</v>
      </c>
      <c r="GH21" s="2">
        <v>2.5767793525284448</v>
      </c>
      <c r="GI21" s="2">
        <v>9.9853924028422636</v>
      </c>
      <c r="GJ21" s="2" t="s">
        <v>445</v>
      </c>
      <c r="GK21" s="2">
        <v>0.377</v>
      </c>
      <c r="GL21" s="2">
        <v>1.0999999999999999E-2</v>
      </c>
      <c r="GM21" s="2">
        <v>4.5597920736495574</v>
      </c>
      <c r="GN21" s="2">
        <v>2.3881720033002818</v>
      </c>
      <c r="GO21" s="2">
        <v>20.479798964721333</v>
      </c>
      <c r="GP21" s="2">
        <v>10.409890877219512</v>
      </c>
      <c r="GQ21" s="2" t="s">
        <v>445</v>
      </c>
      <c r="GR21" s="2" t="s">
        <v>445</v>
      </c>
      <c r="GS21" s="2">
        <v>0.18362947343040834</v>
      </c>
      <c r="GT21" s="2">
        <v>169.56423873603737</v>
      </c>
      <c r="GU21" s="2">
        <v>9.9744692495213219</v>
      </c>
      <c r="GV21" s="2">
        <v>175.9042881327407</v>
      </c>
      <c r="GW21" s="2">
        <v>0.56298857005078806</v>
      </c>
      <c r="GX21" s="2">
        <v>1335.7103915560547</v>
      </c>
      <c r="GY21" s="2">
        <v>1.7091572319660548</v>
      </c>
      <c r="GZ21" s="2">
        <v>27.90599759103052</v>
      </c>
      <c r="HA21" s="2">
        <v>1.7000000000000001E-2</v>
      </c>
      <c r="HB21" s="2">
        <v>20.864463037565972</v>
      </c>
      <c r="HC21" s="2">
        <v>4.4345959778425952</v>
      </c>
      <c r="HD21" s="2" t="s">
        <v>445</v>
      </c>
      <c r="HE21" s="2">
        <v>0.87840833091669834</v>
      </c>
      <c r="HF21" s="2">
        <v>0.9815693707181361</v>
      </c>
      <c r="HG21" s="2">
        <v>2.5741416521774361</v>
      </c>
    </row>
    <row r="22" spans="1:215">
      <c r="A22" s="1">
        <v>1980</v>
      </c>
      <c r="B22" s="2">
        <v>0.47953559718654171</v>
      </c>
      <c r="C22" s="2">
        <v>1.41</v>
      </c>
      <c r="D22" s="2">
        <v>18.126765131136484</v>
      </c>
      <c r="E22" s="2" t="s">
        <v>445</v>
      </c>
      <c r="F22" s="2">
        <v>1.4558819966293735</v>
      </c>
      <c r="G22" s="2" t="s">
        <v>445</v>
      </c>
      <c r="H22" s="2">
        <v>3.9E-2</v>
      </c>
      <c r="I22" s="2">
        <v>29.617903761948426</v>
      </c>
      <c r="J22" s="2">
        <v>4.772903988986938</v>
      </c>
      <c r="K22" s="2">
        <v>0.15978018223234625</v>
      </c>
      <c r="L22" s="2">
        <v>60.18859187310121</v>
      </c>
      <c r="M22" s="2">
        <v>14.199165510680347</v>
      </c>
      <c r="N22" s="2">
        <v>13.629861629026212</v>
      </c>
      <c r="O22" s="2">
        <v>2.1757982837453431</v>
      </c>
      <c r="P22" s="2">
        <v>2.1510000000000002</v>
      </c>
      <c r="Q22" s="2">
        <v>2.0734748900019122</v>
      </c>
      <c r="R22" s="2">
        <v>0.184</v>
      </c>
      <c r="S22" s="2">
        <v>29.78409305506209</v>
      </c>
      <c r="T22" s="2">
        <v>36.800394936594728</v>
      </c>
      <c r="U22" s="2">
        <v>5.2000000000000005E-2</v>
      </c>
      <c r="V22" s="2">
        <v>0.13849862190777903</v>
      </c>
      <c r="W22" s="2">
        <v>0.11900000000000001</v>
      </c>
      <c r="X22" s="2">
        <v>6.0000000000000001E-3</v>
      </c>
      <c r="Y22" s="2">
        <v>0.12023740686041369</v>
      </c>
      <c r="Z22" s="2">
        <v>4.3931780787262831</v>
      </c>
      <c r="AA22" s="2">
        <v>0.26900000000000002</v>
      </c>
      <c r="AB22" s="2">
        <v>50.698240633429982</v>
      </c>
      <c r="AC22" s="2">
        <v>8.0000000000000002E-3</v>
      </c>
      <c r="AD22" s="2">
        <v>1.877</v>
      </c>
      <c r="AE22" s="2">
        <v>21.076607533320001</v>
      </c>
      <c r="AF22" s="2">
        <v>0.11800000000000001</v>
      </c>
      <c r="AG22" s="2">
        <v>0.04</v>
      </c>
      <c r="AH22" s="2">
        <v>7.8E-2</v>
      </c>
      <c r="AI22" s="2">
        <v>120.85623623524981</v>
      </c>
      <c r="AJ22" s="2">
        <v>3.3000000000000002E-2</v>
      </c>
      <c r="AK22" s="2">
        <v>2.9000000000000001E-2</v>
      </c>
      <c r="AL22" s="2">
        <v>5.7000000000000002E-2</v>
      </c>
      <c r="AM22" s="2">
        <v>6.8478548298761872</v>
      </c>
      <c r="AN22" s="2">
        <v>398.16777781797163</v>
      </c>
      <c r="AO22" s="2">
        <v>12.056284909869253</v>
      </c>
      <c r="AP22" s="2">
        <v>1.3000000000000001E-2</v>
      </c>
      <c r="AQ22" s="2">
        <v>0.11067931050099732</v>
      </c>
      <c r="AR22" s="2">
        <v>8.0000000000000002E-3</v>
      </c>
      <c r="AS22" s="2">
        <v>0.6682479887640741</v>
      </c>
      <c r="AT22" s="2">
        <v>1.52</v>
      </c>
      <c r="AU22" s="2">
        <v>4.7841713047149188</v>
      </c>
      <c r="AV22" s="2">
        <v>8.5437396756555817</v>
      </c>
      <c r="AW22" s="2">
        <v>2.3142164426310217</v>
      </c>
      <c r="AX22" s="2">
        <v>0.88971294420670621</v>
      </c>
      <c r="AY22" s="2">
        <v>50.391851146479382</v>
      </c>
      <c r="AZ22" s="2">
        <v>31.135968912190648</v>
      </c>
      <c r="BA22" s="2">
        <v>0.95115172601196774</v>
      </c>
      <c r="BB22" s="2">
        <v>16.470494643808458</v>
      </c>
      <c r="BC22" s="2">
        <v>9.5000000000000001E-2</v>
      </c>
      <c r="BD22" s="2">
        <v>0.01</v>
      </c>
      <c r="BE22" s="2">
        <v>1.7540962993258964</v>
      </c>
      <c r="BF22" s="2">
        <v>3.6591616608332496</v>
      </c>
      <c r="BG22" s="2">
        <v>12.329701906418949</v>
      </c>
      <c r="BH22" s="2">
        <v>0.57844809602999026</v>
      </c>
      <c r="BI22" s="2">
        <v>1.6E-2</v>
      </c>
      <c r="BJ22" s="2" t="s">
        <v>445</v>
      </c>
      <c r="BK22" s="2">
        <v>6.9239938273300039</v>
      </c>
      <c r="BL22" s="2">
        <v>0.49603793150299191</v>
      </c>
      <c r="BM22" s="2">
        <v>0.115</v>
      </c>
      <c r="BN22" s="2" t="s">
        <v>445</v>
      </c>
      <c r="BO22" s="2">
        <v>0.21627174451663339</v>
      </c>
      <c r="BP22" s="2">
        <v>15.867764661662168</v>
      </c>
      <c r="BQ22" s="2">
        <v>138.12348046631342</v>
      </c>
      <c r="BR22" s="2">
        <v>0.08</v>
      </c>
      <c r="BS22" s="2">
        <v>1.808037931502992</v>
      </c>
      <c r="BT22" s="2">
        <v>4.3000000000000003E-2</v>
      </c>
      <c r="BU22" s="2">
        <v>7.2728559943708069</v>
      </c>
      <c r="BV22" s="2">
        <v>300.23456592391034</v>
      </c>
      <c r="BW22" s="2">
        <v>0.6954308032102855</v>
      </c>
      <c r="BX22" s="2">
        <v>13.888715881826318</v>
      </c>
      <c r="BY22" s="2">
        <v>0.154</v>
      </c>
      <c r="BZ22" s="2">
        <v>1.3000000000000001E-2</v>
      </c>
      <c r="CA22" s="2">
        <v>1.2261479351311162</v>
      </c>
      <c r="CB22" s="2">
        <v>0.26300000000000001</v>
      </c>
      <c r="CC22" s="2">
        <v>0.04</v>
      </c>
      <c r="CD22" s="2">
        <v>0.48799999999999999</v>
      </c>
      <c r="CE22" s="2">
        <v>0.20334911505619263</v>
      </c>
      <c r="CF22" s="2">
        <v>0.55794836419478033</v>
      </c>
      <c r="CG22" s="2">
        <v>4.5306265811236317</v>
      </c>
      <c r="CH22" s="2">
        <v>23.665114884466657</v>
      </c>
      <c r="CI22" s="2">
        <v>0.50789330133215205</v>
      </c>
      <c r="CJ22" s="2">
        <v>85.285181037842221</v>
      </c>
      <c r="CK22" s="2">
        <v>25.893288581362491</v>
      </c>
      <c r="CL22" s="2">
        <v>12.379419319703754</v>
      </c>
      <c r="CM22" s="2">
        <v>7.1699903600781472</v>
      </c>
      <c r="CN22" s="2">
        <v>32.90515015481111</v>
      </c>
      <c r="CO22" s="2">
        <v>5.7272156273336172</v>
      </c>
      <c r="CP22" s="2">
        <v>105.46764152642632</v>
      </c>
      <c r="CQ22" s="2">
        <v>2.3049769252740941</v>
      </c>
      <c r="CR22" s="2">
        <v>257.87945515435143</v>
      </c>
      <c r="CS22" s="2">
        <v>1.281609024996855</v>
      </c>
      <c r="CT22" s="2">
        <v>60.969795924780598</v>
      </c>
      <c r="CU22" s="2">
        <v>1.6789107050474965</v>
      </c>
      <c r="CV22" s="2">
        <v>8.0000000000000002E-3</v>
      </c>
      <c r="CW22" s="2" t="s">
        <v>445</v>
      </c>
      <c r="CX22" s="2">
        <v>6.7183903745922597</v>
      </c>
      <c r="CY22" s="2">
        <v>5.6222111011852789</v>
      </c>
      <c r="CZ22" s="2">
        <v>5.1000000000000004E-2</v>
      </c>
      <c r="DA22" s="2">
        <v>4.4242739745189112</v>
      </c>
      <c r="DB22" s="2">
        <v>1.6074726301426476</v>
      </c>
      <c r="DC22" s="2" t="s">
        <v>445</v>
      </c>
      <c r="DD22" s="2">
        <v>0.5561020694027925</v>
      </c>
      <c r="DE22" s="2">
        <v>7.3091038157108343</v>
      </c>
      <c r="DF22" s="2" t="s">
        <v>445</v>
      </c>
      <c r="DG22" s="2">
        <v>8.3457646660207239</v>
      </c>
      <c r="DH22" s="2">
        <v>3.0245950353177569</v>
      </c>
      <c r="DI22" s="2">
        <v>0.14400000000000002</v>
      </c>
      <c r="DJ22" s="2">
        <v>3.2239627951173162</v>
      </c>
      <c r="DK22" s="2">
        <v>0.44048573065796298</v>
      </c>
      <c r="DL22" s="2">
        <v>0.19323034520239354</v>
      </c>
      <c r="DM22" s="2">
        <v>7.6507680083058389</v>
      </c>
      <c r="DN22" s="2">
        <v>1.2E-2</v>
      </c>
      <c r="DO22" s="2">
        <v>0.10680758630059839</v>
      </c>
      <c r="DP22" s="2">
        <v>0.27900000000000003</v>
      </c>
      <c r="DQ22" s="2" t="s">
        <v>445</v>
      </c>
      <c r="DR22" s="2">
        <v>0.17200000000000001</v>
      </c>
      <c r="DS22" s="2">
        <v>0.161</v>
      </c>
      <c r="DT22" s="2">
        <v>73.094297888882892</v>
      </c>
      <c r="DU22" s="2">
        <v>1.870949074545267</v>
      </c>
      <c r="DV22" s="2">
        <v>0.43317564169046413</v>
      </c>
      <c r="DW22" s="2">
        <v>4.0000000000000001E-3</v>
      </c>
      <c r="DX22" s="2">
        <v>4.3436615380567796</v>
      </c>
      <c r="DY22" s="2">
        <v>0.87294993014336186</v>
      </c>
      <c r="DZ22" s="2">
        <v>1.5034888027458666</v>
      </c>
      <c r="EA22" s="2" t="s">
        <v>445</v>
      </c>
      <c r="EB22" s="2">
        <v>3.4000000000000002E-2</v>
      </c>
      <c r="EC22" s="2">
        <v>0.14773337832643596</v>
      </c>
      <c r="ED22" s="2">
        <v>48.207398198182673</v>
      </c>
      <c r="EE22" s="2">
        <v>0.54547035964846069</v>
      </c>
      <c r="EF22" s="2">
        <v>4.7704568422365874</v>
      </c>
      <c r="EG22" s="2">
        <v>0.55194943685394071</v>
      </c>
      <c r="EH22" s="2">
        <v>0.15561517260119678</v>
      </c>
      <c r="EI22" s="2">
        <v>18.568554491254254</v>
      </c>
      <c r="EJ22" s="2">
        <v>1E-3</v>
      </c>
      <c r="EK22" s="2">
        <v>8.7058934773357457</v>
      </c>
      <c r="EL22" s="2" t="s">
        <v>445</v>
      </c>
      <c r="EM22" s="2">
        <v>1.649</v>
      </c>
      <c r="EN22" s="2">
        <v>8.7149429100501425</v>
      </c>
      <c r="EO22" s="2" t="s">
        <v>445</v>
      </c>
      <c r="EP22" s="2">
        <v>0.84814793513111619</v>
      </c>
      <c r="EQ22" s="2">
        <v>0.499</v>
      </c>
      <c r="ER22" s="2">
        <v>0.40550390781243656</v>
      </c>
      <c r="ES22" s="2">
        <v>6.5673264018296758</v>
      </c>
      <c r="ET22" s="2">
        <v>10.062379939169467</v>
      </c>
      <c r="EU22" s="2">
        <v>1.2715538684542669</v>
      </c>
      <c r="EV22" s="2">
        <v>126.45444266368634</v>
      </c>
      <c r="EW22" s="2">
        <v>7.3072233119283023</v>
      </c>
      <c r="EX22" s="2">
        <v>3.5703306028041424</v>
      </c>
      <c r="EY22" s="2">
        <v>1.060574484913763</v>
      </c>
      <c r="EZ22" s="2">
        <v>36.814583509711568</v>
      </c>
      <c r="FA22" s="2">
        <v>7.3134406214683896</v>
      </c>
      <c r="FB22" s="2">
        <v>8.5166666666666654E-2</v>
      </c>
      <c r="FC22" s="2">
        <v>0.93521584309248662</v>
      </c>
      <c r="FD22" s="2">
        <v>53.547773284512949</v>
      </c>
      <c r="FE22" s="2">
        <v>582.73700539468837</v>
      </c>
      <c r="FF22" s="2">
        <v>0.13500000000000001</v>
      </c>
      <c r="FG22" s="2" t="s">
        <v>445</v>
      </c>
      <c r="FH22" s="2">
        <v>3.1E-2</v>
      </c>
      <c r="FI22" s="2">
        <v>0.2687659682762189</v>
      </c>
      <c r="FJ22" s="2">
        <v>2.7E-2</v>
      </c>
      <c r="FK22" s="2">
        <v>1.0999999999999999E-2</v>
      </c>
      <c r="FL22" s="2">
        <v>46.18989919661297</v>
      </c>
      <c r="FM22" s="2">
        <v>0.91060069131057153</v>
      </c>
      <c r="FN22" s="2">
        <v>12.759621758789745</v>
      </c>
      <c r="FO22" s="2">
        <v>2.6000000000000002E-2</v>
      </c>
      <c r="FP22" s="2">
        <v>0.16600000000000001</v>
      </c>
      <c r="FQ22" s="2">
        <v>8.5543894583113165</v>
      </c>
      <c r="FR22" s="2">
        <v>16.147582447213576</v>
      </c>
      <c r="FS22" s="2">
        <v>3.6212828302746423</v>
      </c>
      <c r="FT22" s="2">
        <v>2.8000000000000001E-2</v>
      </c>
      <c r="FU22" s="2">
        <v>0.222</v>
      </c>
      <c r="FV22" s="2">
        <v>62.286426653013379</v>
      </c>
      <c r="FW22" s="2">
        <v>58.381955132083178</v>
      </c>
      <c r="FX22" s="2">
        <v>0.92483600657249143</v>
      </c>
      <c r="FY22" s="2" t="s">
        <v>445</v>
      </c>
      <c r="FZ22" s="2">
        <v>0.01</v>
      </c>
      <c r="GA22" s="2">
        <v>0.01</v>
      </c>
      <c r="GB22" s="2">
        <v>0.64667486732503765</v>
      </c>
      <c r="GC22" s="2">
        <v>0.127</v>
      </c>
      <c r="GD22" s="2">
        <v>19.572663723638431</v>
      </c>
      <c r="GE22" s="2">
        <v>11.050766020853084</v>
      </c>
      <c r="GF22" s="2">
        <v>5.6568471433399008</v>
      </c>
      <c r="GG22" s="2">
        <v>22.685415955982098</v>
      </c>
      <c r="GH22" s="2">
        <v>2.6771740501739152</v>
      </c>
      <c r="GI22" s="2">
        <v>10.905085442250735</v>
      </c>
      <c r="GJ22" s="2" t="s">
        <v>445</v>
      </c>
      <c r="GK22" s="2">
        <v>0.21651132561619618</v>
      </c>
      <c r="GL22" s="2">
        <v>1.0999999999999999E-2</v>
      </c>
      <c r="GM22" s="2">
        <v>4.6177496002959062</v>
      </c>
      <c r="GN22" s="2">
        <v>2.5833312597080149</v>
      </c>
      <c r="GO22" s="2">
        <v>20.527405347476474</v>
      </c>
      <c r="GP22" s="2">
        <v>10.816174212648958</v>
      </c>
      <c r="GQ22" s="2" t="s">
        <v>445</v>
      </c>
      <c r="GR22" s="2" t="s">
        <v>445</v>
      </c>
      <c r="GS22" s="2">
        <v>0.17093586210019948</v>
      </c>
      <c r="GT22" s="2">
        <v>176.25274149714679</v>
      </c>
      <c r="GU22" s="2">
        <v>10.050053900654612</v>
      </c>
      <c r="GV22" s="2">
        <v>158.03383587589229</v>
      </c>
      <c r="GW22" s="2">
        <v>0.51136522007719976</v>
      </c>
      <c r="GX22" s="2">
        <v>1287.3134157303782</v>
      </c>
      <c r="GY22" s="2">
        <v>1.5880200142415741</v>
      </c>
      <c r="GZ22" s="2">
        <v>28.986084851926037</v>
      </c>
      <c r="HA22" s="2">
        <v>1.7000000000000001E-2</v>
      </c>
      <c r="HB22" s="2">
        <v>24.738156267138159</v>
      </c>
      <c r="HC22" s="2">
        <v>4.5812401611770097</v>
      </c>
      <c r="HD22" s="2" t="s">
        <v>445</v>
      </c>
      <c r="HE22" s="2">
        <v>0.9043443489916565</v>
      </c>
      <c r="HF22" s="2">
        <v>0.96158896620438816</v>
      </c>
      <c r="HG22" s="2">
        <v>2.6238951744127657</v>
      </c>
    </row>
    <row r="23" spans="1:215">
      <c r="A23" s="1">
        <v>1981</v>
      </c>
      <c r="B23" s="2">
        <v>0.54022175994513189</v>
      </c>
      <c r="C23" s="2">
        <v>2.0020000000000002</v>
      </c>
      <c r="D23" s="2">
        <v>12.647920873217178</v>
      </c>
      <c r="E23" s="2" t="s">
        <v>445</v>
      </c>
      <c r="F23" s="2">
        <v>1.4374383232944372</v>
      </c>
      <c r="G23" s="2" t="s">
        <v>445</v>
      </c>
      <c r="H23" s="2">
        <v>2.9000000000000001E-2</v>
      </c>
      <c r="I23" s="2">
        <v>27.789216434792838</v>
      </c>
      <c r="J23" s="2">
        <v>4.6861047284726638</v>
      </c>
      <c r="K23" s="2">
        <v>0.15219020501138952</v>
      </c>
      <c r="L23" s="2">
        <v>62.809127512031125</v>
      </c>
      <c r="M23" s="2">
        <v>15.238471006713379</v>
      </c>
      <c r="N23" s="2">
        <v>13.37866952056334</v>
      </c>
      <c r="O23" s="2">
        <v>0.76376635946987714</v>
      </c>
      <c r="P23" s="2">
        <v>2.3250000000000002</v>
      </c>
      <c r="Q23" s="2">
        <v>2.1523275833307376</v>
      </c>
      <c r="R23" s="2">
        <v>0.187</v>
      </c>
      <c r="S23" s="2">
        <v>29.223094602241261</v>
      </c>
      <c r="T23" s="2">
        <v>33.726655388807586</v>
      </c>
      <c r="U23" s="2">
        <v>0.05</v>
      </c>
      <c r="V23" s="2">
        <v>0.11398626269933797</v>
      </c>
      <c r="W23" s="2">
        <v>0.106</v>
      </c>
      <c r="X23" s="2">
        <v>7.0000000000000001E-3</v>
      </c>
      <c r="Y23" s="2">
        <v>0.11452581505705489</v>
      </c>
      <c r="Z23" s="2">
        <v>4.7813938240932492</v>
      </c>
      <c r="AA23" s="2">
        <v>0.27500000000000002</v>
      </c>
      <c r="AB23" s="2">
        <v>46.525084693556543</v>
      </c>
      <c r="AC23" s="2">
        <v>1.2E-2</v>
      </c>
      <c r="AD23" s="2">
        <v>0.40100000000000002</v>
      </c>
      <c r="AE23" s="2">
        <v>21.849862759452133</v>
      </c>
      <c r="AF23" s="2">
        <v>0.152</v>
      </c>
      <c r="AG23" s="2">
        <v>4.3000000000000003E-2</v>
      </c>
      <c r="AH23" s="2">
        <v>8.2000000000000003E-2</v>
      </c>
      <c r="AI23" s="2">
        <v>117.24842482863022</v>
      </c>
      <c r="AJ23" s="2">
        <v>9.0000000000000011E-3</v>
      </c>
      <c r="AK23" s="2">
        <v>3.6999999999999998E-2</v>
      </c>
      <c r="AL23" s="2">
        <v>5.7000000000000002E-2</v>
      </c>
      <c r="AM23" s="2">
        <v>6.641635659965929</v>
      </c>
      <c r="AN23" s="2">
        <v>393.77248495236017</v>
      </c>
      <c r="AO23" s="2">
        <v>12.079779096590441</v>
      </c>
      <c r="AP23" s="2">
        <v>1.3000000000000001E-2</v>
      </c>
      <c r="AQ23" s="2">
        <v>0.12847259597238414</v>
      </c>
      <c r="AR23" s="2">
        <v>1.8000000000000002E-2</v>
      </c>
      <c r="AS23" s="2">
        <v>0.61032016165056469</v>
      </c>
      <c r="AT23" s="2">
        <v>1.0549999999999999</v>
      </c>
      <c r="AU23" s="2">
        <v>5.2032541115105202</v>
      </c>
      <c r="AV23" s="2">
        <v>8.9048351902880576</v>
      </c>
      <c r="AW23" s="2">
        <v>2.2042850992157859</v>
      </c>
      <c r="AX23" s="2">
        <v>0.84469755460725704</v>
      </c>
      <c r="AY23" s="2">
        <v>49.836832811287401</v>
      </c>
      <c r="AZ23" s="2">
        <v>31.221327482030354</v>
      </c>
      <c r="BA23" s="2">
        <v>1.024951990021391</v>
      </c>
      <c r="BB23" s="2">
        <v>14.130063104882266</v>
      </c>
      <c r="BC23" s="2">
        <v>8.2000000000000003E-2</v>
      </c>
      <c r="BD23" s="2">
        <v>0.01</v>
      </c>
      <c r="BE23" s="2">
        <v>1.6744650929035372</v>
      </c>
      <c r="BF23" s="2">
        <v>4.5449782754924746</v>
      </c>
      <c r="BG23" s="2">
        <v>13.892653960863196</v>
      </c>
      <c r="BH23" s="2">
        <v>0.49637857178309536</v>
      </c>
      <c r="BI23" s="2">
        <v>1.9E-2</v>
      </c>
      <c r="BJ23" s="2" t="s">
        <v>445</v>
      </c>
      <c r="BK23" s="2">
        <v>6.7973470608620561</v>
      </c>
      <c r="BL23" s="2">
        <v>0.50764381821470206</v>
      </c>
      <c r="BM23" s="2">
        <v>0.12</v>
      </c>
      <c r="BN23" s="2" t="s">
        <v>445</v>
      </c>
      <c r="BO23" s="2">
        <v>0.29398828792867154</v>
      </c>
      <c r="BP23" s="2">
        <v>14.02934032633212</v>
      </c>
      <c r="BQ23" s="2">
        <v>124.31520143307438</v>
      </c>
      <c r="BR23" s="2">
        <v>0.09</v>
      </c>
      <c r="BS23" s="2">
        <v>1.7914939712987494</v>
      </c>
      <c r="BT23" s="2">
        <v>4.3000000000000003E-2</v>
      </c>
      <c r="BU23" s="2">
        <v>7.1365295262570401</v>
      </c>
      <c r="BV23" s="2">
        <v>286.16719660154166</v>
      </c>
      <c r="BW23" s="2">
        <v>0.82692655278223171</v>
      </c>
      <c r="BX23" s="2">
        <v>13.680384447523616</v>
      </c>
      <c r="BY23" s="2">
        <v>0.14400000000000002</v>
      </c>
      <c r="BZ23" s="2">
        <v>1.6E-2</v>
      </c>
      <c r="CA23" s="2">
        <v>1.0779112907228496</v>
      </c>
      <c r="CB23" s="2">
        <v>0.27</v>
      </c>
      <c r="CC23" s="2">
        <v>3.9E-2</v>
      </c>
      <c r="CD23" s="2">
        <v>0.49099999999999999</v>
      </c>
      <c r="CE23" s="2">
        <v>0.20713087575901698</v>
      </c>
      <c r="CF23" s="2">
        <v>0.49454677443370981</v>
      </c>
      <c r="CG23" s="2">
        <v>5.0809651089228707</v>
      </c>
      <c r="CH23" s="2">
        <v>23.597589201877778</v>
      </c>
      <c r="CI23" s="2">
        <v>0.47679641886694207</v>
      </c>
      <c r="CJ23" s="2">
        <v>92.004689614984571</v>
      </c>
      <c r="CK23" s="2">
        <v>27.373697985712543</v>
      </c>
      <c r="CL23" s="2">
        <v>8.7067395997698824</v>
      </c>
      <c r="CM23" s="2">
        <v>7.1126377549697004</v>
      </c>
      <c r="CN23" s="2">
        <v>30.711944973174912</v>
      </c>
      <c r="CO23" s="2">
        <v>5.73621273948919</v>
      </c>
      <c r="CP23" s="2">
        <v>102.42920520193735</v>
      </c>
      <c r="CQ23" s="2">
        <v>2.0219899221013389</v>
      </c>
      <c r="CR23" s="2">
        <v>252.95779467950823</v>
      </c>
      <c r="CS23" s="2">
        <v>1.5898426392333767</v>
      </c>
      <c r="CT23" s="2">
        <v>59.767588491613466</v>
      </c>
      <c r="CU23" s="2">
        <v>1.7666642124445706</v>
      </c>
      <c r="CV23" s="2">
        <v>8.0000000000000002E-3</v>
      </c>
      <c r="CW23" s="2" t="s">
        <v>445</v>
      </c>
      <c r="CX23" s="2">
        <v>6.8612503578491788</v>
      </c>
      <c r="CY23" s="2">
        <v>5.5130837990148001</v>
      </c>
      <c r="CZ23" s="2">
        <v>4.1000000000000002E-2</v>
      </c>
      <c r="DA23" s="2">
        <v>4.3434959176923282</v>
      </c>
      <c r="DB23" s="2">
        <v>1.5950554899840788</v>
      </c>
      <c r="DC23" s="2" t="s">
        <v>445</v>
      </c>
      <c r="DD23" s="2">
        <v>0.52809587880980147</v>
      </c>
      <c r="DE23" s="2">
        <v>7.8242256068553004</v>
      </c>
      <c r="DF23" s="2" t="s">
        <v>445</v>
      </c>
      <c r="DG23" s="2">
        <v>8.2068453029139299</v>
      </c>
      <c r="DH23" s="2">
        <v>2.5917042316208057</v>
      </c>
      <c r="DI23" s="2">
        <v>0.14599999999999999</v>
      </c>
      <c r="DJ23" s="2">
        <v>3.5086598201885826</v>
      </c>
      <c r="DK23" s="2">
        <v>0.27962328283741728</v>
      </c>
      <c r="DL23" s="2">
        <v>0.16417621487941242</v>
      </c>
      <c r="DM23" s="2">
        <v>8.4272428926646423</v>
      </c>
      <c r="DN23" s="2">
        <v>1.3000000000000001E-2</v>
      </c>
      <c r="DO23" s="2">
        <v>0.10777396970245035</v>
      </c>
      <c r="DP23" s="2">
        <v>0.312</v>
      </c>
      <c r="DQ23" s="2" t="s">
        <v>445</v>
      </c>
      <c r="DR23" s="2">
        <v>0.17295555555555556</v>
      </c>
      <c r="DS23" s="2">
        <v>0.14799999999999999</v>
      </c>
      <c r="DT23" s="2">
        <v>77.455550335877049</v>
      </c>
      <c r="DU23" s="2">
        <v>1.8053099979347902</v>
      </c>
      <c r="DV23" s="2">
        <v>0.47142788725278445</v>
      </c>
      <c r="DW23" s="2">
        <v>5.0000000000000001E-3</v>
      </c>
      <c r="DX23" s="2">
        <v>4.3195559295512087</v>
      </c>
      <c r="DY23" s="2">
        <v>0.67659255573276533</v>
      </c>
      <c r="DZ23" s="2">
        <v>1.5346557421839737</v>
      </c>
      <c r="EA23" s="2" t="s">
        <v>445</v>
      </c>
      <c r="EB23" s="2">
        <v>3.4000000000000002E-2</v>
      </c>
      <c r="EC23" s="2">
        <v>0.12368617311608573</v>
      </c>
      <c r="ED23" s="2">
        <v>44.789826659160489</v>
      </c>
      <c r="EE23" s="2">
        <v>0.37945523196159237</v>
      </c>
      <c r="EF23" s="2">
        <v>4.5199420695897965</v>
      </c>
      <c r="EG23" s="2">
        <v>0.58265656695179346</v>
      </c>
      <c r="EH23" s="2">
        <v>0.18662528665211184</v>
      </c>
      <c r="EI23" s="2">
        <v>17.961381808682887</v>
      </c>
      <c r="EJ23" s="2">
        <v>1E-3</v>
      </c>
      <c r="EK23" s="2">
        <v>8.718116809801927</v>
      </c>
      <c r="EL23" s="2" t="s">
        <v>445</v>
      </c>
      <c r="EM23" s="2">
        <v>1.641</v>
      </c>
      <c r="EN23" s="2">
        <v>9.3430218853224378</v>
      </c>
      <c r="EO23" s="2" t="s">
        <v>445</v>
      </c>
      <c r="EP23" s="2">
        <v>0.90685288059031899</v>
      </c>
      <c r="EQ23" s="2">
        <v>0.52700000000000002</v>
      </c>
      <c r="ER23" s="2">
        <v>0.37757704276553311</v>
      </c>
      <c r="ES23" s="2">
        <v>6.555490148615978</v>
      </c>
      <c r="ET23" s="2">
        <v>9.4236391388423844</v>
      </c>
      <c r="EU23" s="2">
        <v>1.3048684050602153</v>
      </c>
      <c r="EV23" s="2">
        <v>111.62580685449508</v>
      </c>
      <c r="EW23" s="2">
        <v>7.3691763379005053</v>
      </c>
      <c r="EX23" s="2">
        <v>3.5045533768944139</v>
      </c>
      <c r="EY23" s="2">
        <v>1.4517259597238414</v>
      </c>
      <c r="EZ23" s="2">
        <v>38.14888291190762</v>
      </c>
      <c r="FA23" s="2">
        <v>7.1813672259389589</v>
      </c>
      <c r="FB23" s="2">
        <v>8.2750000000000004E-2</v>
      </c>
      <c r="FC23" s="2">
        <v>0.90872925774013547</v>
      </c>
      <c r="FD23" s="2">
        <v>53.965671730091429</v>
      </c>
      <c r="FE23" s="2">
        <v>571.62719976192795</v>
      </c>
      <c r="FF23" s="2">
        <v>0.16400000000000001</v>
      </c>
      <c r="FG23" s="2">
        <v>2E-3</v>
      </c>
      <c r="FH23" s="2">
        <v>2.6000000000000002E-2</v>
      </c>
      <c r="FI23" s="2">
        <v>0.25599888071576976</v>
      </c>
      <c r="FJ23" s="2">
        <v>2.8000000000000001E-2</v>
      </c>
      <c r="FK23" s="2">
        <v>1.2E-2</v>
      </c>
      <c r="FL23" s="2">
        <v>47.84481975093135</v>
      </c>
      <c r="FM23" s="2">
        <v>0.89515748494165592</v>
      </c>
      <c r="FN23" s="2">
        <v>13.889156616914766</v>
      </c>
      <c r="FO23" s="2">
        <v>2.7E-2</v>
      </c>
      <c r="FP23" s="2">
        <v>0.189</v>
      </c>
      <c r="FQ23" s="2">
        <v>7.2981858543210372</v>
      </c>
      <c r="FR23" s="2">
        <v>15.973673794495634</v>
      </c>
      <c r="FS23" s="2">
        <v>3.9370906785563977</v>
      </c>
      <c r="FT23" s="2">
        <v>3.6999999999999998E-2</v>
      </c>
      <c r="FU23" s="2">
        <v>7.4999999999999997E-2</v>
      </c>
      <c r="FV23" s="2">
        <v>70.169101412694801</v>
      </c>
      <c r="FW23" s="2">
        <v>56.248833437368951</v>
      </c>
      <c r="FX23" s="2">
        <v>1.0932231507506029</v>
      </c>
      <c r="FY23" s="2">
        <v>1.4999999999999999E-2</v>
      </c>
      <c r="FZ23" s="2">
        <v>1.0999999999999999E-2</v>
      </c>
      <c r="GA23" s="2">
        <v>0.01</v>
      </c>
      <c r="GB23" s="2">
        <v>0.55358128440355969</v>
      </c>
      <c r="GC23" s="2">
        <v>0.11900000000000001</v>
      </c>
      <c r="GD23" s="2">
        <v>18.938067920226892</v>
      </c>
      <c r="GE23" s="2">
        <v>10.592717617970735</v>
      </c>
      <c r="GF23" s="2">
        <v>7.2419803920497223</v>
      </c>
      <c r="GG23" s="2">
        <v>20.351250590627817</v>
      </c>
      <c r="GH23" s="2">
        <v>2.627122001991768</v>
      </c>
      <c r="GI23" s="2">
        <v>10.321171731024902</v>
      </c>
      <c r="GJ23" s="2" t="s">
        <v>445</v>
      </c>
      <c r="GK23" s="2">
        <v>0.19249348038308464</v>
      </c>
      <c r="GL23" s="2">
        <v>1.3000000000000001E-2</v>
      </c>
      <c r="GM23" s="2">
        <v>4.7058899716569025</v>
      </c>
      <c r="GN23" s="2">
        <v>2.6747159625939645</v>
      </c>
      <c r="GO23" s="2">
        <v>21.611947118482938</v>
      </c>
      <c r="GP23" s="2">
        <v>10.619270297930186</v>
      </c>
      <c r="GQ23" s="2" t="s">
        <v>445</v>
      </c>
      <c r="GR23" s="2" t="s">
        <v>445</v>
      </c>
      <c r="GS23" s="2">
        <v>0.14392465656748346</v>
      </c>
      <c r="GT23" s="2">
        <v>172.82015151674364</v>
      </c>
      <c r="GU23" s="2">
        <v>10.034644204231668</v>
      </c>
      <c r="GV23" s="2">
        <v>152.98990352999627</v>
      </c>
      <c r="GW23" s="2">
        <v>0.5750067980766228</v>
      </c>
      <c r="GX23" s="2">
        <v>1236.4546515151917</v>
      </c>
      <c r="GY23" s="2">
        <v>1.4617786060996423</v>
      </c>
      <c r="GZ23" s="2">
        <v>28.453578493258984</v>
      </c>
      <c r="HA23" s="2">
        <v>1.4E-2</v>
      </c>
      <c r="HB23" s="2">
        <v>25.052288160845034</v>
      </c>
      <c r="HC23" s="2">
        <v>4.8282410235939759</v>
      </c>
      <c r="HD23" s="2" t="s">
        <v>445</v>
      </c>
      <c r="HE23" s="2">
        <v>1.153231061309673</v>
      </c>
      <c r="HF23" s="2">
        <v>0.91649313134966892</v>
      </c>
      <c r="HG23" s="2">
        <v>2.5669725253986759</v>
      </c>
    </row>
    <row r="24" spans="1:215">
      <c r="A24" s="1">
        <v>1982</v>
      </c>
      <c r="B24" s="2">
        <v>0.57192668439562566</v>
      </c>
      <c r="C24" s="2">
        <v>1.9930000000000001</v>
      </c>
      <c r="D24" s="2">
        <v>10.691328938039268</v>
      </c>
      <c r="E24" s="2" t="s">
        <v>445</v>
      </c>
      <c r="F24" s="2">
        <v>1.2650596540668981</v>
      </c>
      <c r="G24" s="2" t="s">
        <v>445</v>
      </c>
      <c r="H24" s="2">
        <v>0.08</v>
      </c>
      <c r="I24" s="2">
        <v>28.167729857679031</v>
      </c>
      <c r="J24" s="2">
        <v>4.7748382092701247</v>
      </c>
      <c r="K24" s="2">
        <v>0.17016059225512531</v>
      </c>
      <c r="L24" s="2">
        <v>63.834237565144385</v>
      </c>
      <c r="M24" s="2">
        <v>14.619591052997205</v>
      </c>
      <c r="N24" s="2">
        <v>13.632716557425939</v>
      </c>
      <c r="O24" s="2">
        <v>0.61639885896275814</v>
      </c>
      <c r="P24" s="2">
        <v>2.6830000000000003</v>
      </c>
      <c r="Q24" s="2">
        <v>2.3341375837409806</v>
      </c>
      <c r="R24" s="2">
        <v>0.17599999999999999</v>
      </c>
      <c r="S24" s="2">
        <v>29.767506532801175</v>
      </c>
      <c r="T24" s="2">
        <v>31.960364686151404</v>
      </c>
      <c r="U24" s="2">
        <v>4.7E-2</v>
      </c>
      <c r="V24" s="2">
        <v>0.13027839449499973</v>
      </c>
      <c r="W24" s="2">
        <v>0.108</v>
      </c>
      <c r="X24" s="2">
        <v>9.0000000000000011E-3</v>
      </c>
      <c r="Y24" s="2">
        <v>0.12804884859147794</v>
      </c>
      <c r="Z24" s="2">
        <v>4.3919315308973008</v>
      </c>
      <c r="AA24" s="2">
        <v>0.3</v>
      </c>
      <c r="AB24" s="2">
        <v>46.612812590999461</v>
      </c>
      <c r="AC24" s="2">
        <v>0.01</v>
      </c>
      <c r="AD24" s="2">
        <v>0.57100000000000006</v>
      </c>
      <c r="AE24" s="2">
        <v>24.511919241660753</v>
      </c>
      <c r="AF24" s="2">
        <v>0.157</v>
      </c>
      <c r="AG24" s="2">
        <v>4.3000000000000003E-2</v>
      </c>
      <c r="AH24" s="2">
        <v>9.1999999999999998E-2</v>
      </c>
      <c r="AI24" s="2">
        <v>113.10764098011886</v>
      </c>
      <c r="AJ24" s="2">
        <v>0.01</v>
      </c>
      <c r="AK24" s="2">
        <v>3.9E-2</v>
      </c>
      <c r="AL24" s="2">
        <v>5.6000000000000001E-2</v>
      </c>
      <c r="AM24" s="2">
        <v>5.5860192937186826</v>
      </c>
      <c r="AN24" s="2">
        <v>428.62126762119522</v>
      </c>
      <c r="AO24" s="2">
        <v>12.467053905273175</v>
      </c>
      <c r="AP24" s="2">
        <v>1.3000000000000001E-2</v>
      </c>
      <c r="AQ24" s="2">
        <v>0.3665672551738372</v>
      </c>
      <c r="AR24" s="2">
        <v>1.4E-2</v>
      </c>
      <c r="AS24" s="2">
        <v>0.56512597998221914</v>
      </c>
      <c r="AT24" s="2">
        <v>1.516</v>
      </c>
      <c r="AU24" s="2">
        <v>4.7791904099593516</v>
      </c>
      <c r="AV24" s="2">
        <v>9.3942757687989129</v>
      </c>
      <c r="AW24" s="2">
        <v>2.4645637211253875</v>
      </c>
      <c r="AX24" s="2">
        <v>0.86147360335019652</v>
      </c>
      <c r="AY24" s="2">
        <v>49.346675763036743</v>
      </c>
      <c r="AZ24" s="2">
        <v>31.902864937804118</v>
      </c>
      <c r="BA24" s="2">
        <v>0.83159537657279026</v>
      </c>
      <c r="BB24" s="2">
        <v>14.651697015609111</v>
      </c>
      <c r="BC24" s="2">
        <v>9.5000000000000001E-2</v>
      </c>
      <c r="BD24" s="2">
        <v>1.0999999999999999E-2</v>
      </c>
      <c r="BE24" s="2">
        <v>1.7203836451328669</v>
      </c>
      <c r="BF24" s="2">
        <v>5.2497593817426491</v>
      </c>
      <c r="BG24" s="2">
        <v>15.401519508726135</v>
      </c>
      <c r="BH24" s="2">
        <v>0.47819277343080169</v>
      </c>
      <c r="BI24" s="2">
        <v>0.02</v>
      </c>
      <c r="BJ24" s="2" t="s">
        <v>445</v>
      </c>
      <c r="BK24" s="2">
        <v>6.9244036623477925</v>
      </c>
      <c r="BL24" s="2">
        <v>0.40226902069534876</v>
      </c>
      <c r="BM24" s="2">
        <v>0.125</v>
      </c>
      <c r="BN24" s="2" t="s">
        <v>445</v>
      </c>
      <c r="BO24" s="2">
        <v>0.22792668439562563</v>
      </c>
      <c r="BP24" s="2">
        <v>11.729455122319365</v>
      </c>
      <c r="BQ24" s="2">
        <v>119.51094390850245</v>
      </c>
      <c r="BR24" s="2">
        <v>9.1999999999999998E-2</v>
      </c>
      <c r="BS24" s="2">
        <v>1.7859216624532404</v>
      </c>
      <c r="BT24" s="2">
        <v>4.3999999999999997E-2</v>
      </c>
      <c r="BU24" s="2">
        <v>7.2702926710538209</v>
      </c>
      <c r="BV24" s="2">
        <v>277.21802732074894</v>
      </c>
      <c r="BW24" s="2">
        <v>0.82653804139069742</v>
      </c>
      <c r="BX24" s="2">
        <v>14.05792448544261</v>
      </c>
      <c r="BY24" s="2">
        <v>0.14100000000000001</v>
      </c>
      <c r="BZ24" s="2">
        <v>1.7000000000000001E-2</v>
      </c>
      <c r="CA24" s="2">
        <v>0.98438658732316464</v>
      </c>
      <c r="CB24" s="2">
        <v>0.26800000000000002</v>
      </c>
      <c r="CC24" s="2">
        <v>3.9E-2</v>
      </c>
      <c r="CD24" s="2">
        <v>0.38300000000000001</v>
      </c>
      <c r="CE24" s="2">
        <v>0.2230629899911096</v>
      </c>
      <c r="CF24" s="2">
        <v>0.47846184895386773</v>
      </c>
      <c r="CG24" s="2">
        <v>5.3555586214289175</v>
      </c>
      <c r="CH24" s="2">
        <v>23.666359272607448</v>
      </c>
      <c r="CI24" s="2">
        <v>0.43469953640173209</v>
      </c>
      <c r="CJ24" s="2">
        <v>94.92784772735618</v>
      </c>
      <c r="CK24" s="2">
        <v>28.816645932112824</v>
      </c>
      <c r="CL24" s="2">
        <v>8.2899659755155888</v>
      </c>
      <c r="CM24" s="2">
        <v>6.9774978460157371</v>
      </c>
      <c r="CN24" s="2">
        <v>37.53137850245222</v>
      </c>
      <c r="CO24" s="2">
        <v>6.5105672100270748</v>
      </c>
      <c r="CP24" s="2">
        <v>100.13087488090056</v>
      </c>
      <c r="CQ24" s="2">
        <v>1.6960068893470026</v>
      </c>
      <c r="CR24" s="2">
        <v>244.92623531022721</v>
      </c>
      <c r="CS24" s="2">
        <v>1.7073381410718573</v>
      </c>
      <c r="CT24" s="2">
        <v>60.879549983489973</v>
      </c>
      <c r="CU24" s="2">
        <v>1.2646808331538362</v>
      </c>
      <c r="CV24" s="2">
        <v>7.0000000000000001E-3</v>
      </c>
      <c r="CW24" s="2" t="s">
        <v>445</v>
      </c>
      <c r="CX24" s="2">
        <v>5.7560802249773131</v>
      </c>
      <c r="CY24" s="2">
        <v>5.6146212542021559</v>
      </c>
      <c r="CZ24" s="2">
        <v>4.3000000000000003E-2</v>
      </c>
      <c r="DA24" s="2">
        <v>4.4255605392222463</v>
      </c>
      <c r="DB24" s="2">
        <v>1.5609856487329004</v>
      </c>
      <c r="DC24" s="2" t="s">
        <v>445</v>
      </c>
      <c r="DD24" s="2">
        <v>0.16304796138244179</v>
      </c>
      <c r="DE24" s="2">
        <v>8.3420039118787166</v>
      </c>
      <c r="DF24" s="2" t="s">
        <v>445</v>
      </c>
      <c r="DG24" s="2">
        <v>8.3638222148501917</v>
      </c>
      <c r="DH24" s="2">
        <v>2.4386298724005067</v>
      </c>
      <c r="DI24" s="2">
        <v>0.13200000000000001</v>
      </c>
      <c r="DJ24" s="2">
        <v>3.2234127622249837</v>
      </c>
      <c r="DK24" s="2">
        <v>0.27656568725780034</v>
      </c>
      <c r="DL24" s="2">
        <v>0.16139415724337206</v>
      </c>
      <c r="DM24" s="2">
        <v>8.3628951097972255</v>
      </c>
      <c r="DN24" s="2">
        <v>1.3000000000000001E-2</v>
      </c>
      <c r="DO24" s="2">
        <v>9.9653804139069754E-2</v>
      </c>
      <c r="DP24" s="2">
        <v>0.35799999999999998</v>
      </c>
      <c r="DQ24" s="2" t="s">
        <v>445</v>
      </c>
      <c r="DR24" s="2">
        <v>0.24099999999999999</v>
      </c>
      <c r="DS24" s="2">
        <v>0.13700000000000001</v>
      </c>
      <c r="DT24" s="2">
        <v>82.972180873667313</v>
      </c>
      <c r="DU24" s="2">
        <v>1.8319556371763575</v>
      </c>
      <c r="DV24" s="2">
        <v>0.43310173858852768</v>
      </c>
      <c r="DW24" s="2">
        <v>5.0000000000000001E-3</v>
      </c>
      <c r="DX24" s="2">
        <v>4.6473392192420278</v>
      </c>
      <c r="DY24" s="2">
        <v>0.68884564966883699</v>
      </c>
      <c r="DZ24" s="2">
        <v>1.5227934257530393</v>
      </c>
      <c r="EA24" s="2" t="s">
        <v>445</v>
      </c>
      <c r="EB24" s="2">
        <v>3.4000000000000002E-2</v>
      </c>
      <c r="EC24" s="2">
        <v>0.12073167109890642</v>
      </c>
      <c r="ED24" s="2">
        <v>36.432111783802341</v>
      </c>
      <c r="EE24" s="2">
        <v>0.3443738992307816</v>
      </c>
      <c r="EF24" s="2">
        <v>4.9864465322374034</v>
      </c>
      <c r="EG24" s="2">
        <v>0.57606489171984609</v>
      </c>
      <c r="EH24" s="2">
        <v>0.2035693661242087</v>
      </c>
      <c r="EI24" s="2">
        <v>17.847591007036044</v>
      </c>
      <c r="EJ24" s="2">
        <v>1E-3</v>
      </c>
      <c r="EK24" s="2">
        <v>8.4780133088384702</v>
      </c>
      <c r="EL24" s="2" t="s">
        <v>445</v>
      </c>
      <c r="EM24" s="2">
        <v>1.5640000000000001</v>
      </c>
      <c r="EN24" s="2">
        <v>10.15000577422129</v>
      </c>
      <c r="EO24" s="2" t="s">
        <v>445</v>
      </c>
      <c r="EP24" s="2">
        <v>0.89479391446804346</v>
      </c>
      <c r="EQ24" s="2">
        <v>0.53100000000000003</v>
      </c>
      <c r="ER24" s="2">
        <v>0.37190226156798878</v>
      </c>
      <c r="ES24" s="2">
        <v>6.4383115850620936</v>
      </c>
      <c r="ET24" s="2">
        <v>9.508331823450396</v>
      </c>
      <c r="EU24" s="2">
        <v>1.1839157055479828</v>
      </c>
      <c r="EV24" s="2">
        <v>114.89367641431294</v>
      </c>
      <c r="EW24" s="2">
        <v>7.9148705696971478</v>
      </c>
      <c r="EX24" s="2">
        <v>3.3665144634448945</v>
      </c>
      <c r="EY24" s="2">
        <v>1.7237684745032555</v>
      </c>
      <c r="EZ24" s="2">
        <v>38.750881728252416</v>
      </c>
      <c r="FA24" s="2">
        <v>7.3117893198147295</v>
      </c>
      <c r="FB24" s="2">
        <v>8.7000000000000008E-2</v>
      </c>
      <c r="FC24" s="2">
        <v>0.95481721043313195</v>
      </c>
      <c r="FD24" s="2">
        <v>53.310369714321695</v>
      </c>
      <c r="FE24" s="2">
        <v>582.39125152651764</v>
      </c>
      <c r="FF24" s="2">
        <v>0.16600000000000001</v>
      </c>
      <c r="FG24" s="2">
        <v>1E-3</v>
      </c>
      <c r="FH24" s="2">
        <v>3.1E-2</v>
      </c>
      <c r="FI24" s="2">
        <v>0.28622683802800952</v>
      </c>
      <c r="FJ24" s="2">
        <v>3.1E-2</v>
      </c>
      <c r="FK24" s="2">
        <v>1.3000000000000001E-2</v>
      </c>
      <c r="FL24" s="2">
        <v>43.092663761380294</v>
      </c>
      <c r="FM24" s="2">
        <v>0.82875910070360437</v>
      </c>
      <c r="FN24" s="2">
        <v>12.749710047790543</v>
      </c>
      <c r="FO24" s="2">
        <v>2.3E-2</v>
      </c>
      <c r="FP24" s="2">
        <v>0.151</v>
      </c>
      <c r="FQ24" s="2">
        <v>8.0801784766466174</v>
      </c>
      <c r="FR24" s="2">
        <v>15.819242860197123</v>
      </c>
      <c r="FS24" s="2">
        <v>3.6129781249945014</v>
      </c>
      <c r="FT24" s="2">
        <v>3.3000000000000002E-2</v>
      </c>
      <c r="FU24" s="2">
        <v>0.19600000000000001</v>
      </c>
      <c r="FV24" s="2">
        <v>76.544648065283951</v>
      </c>
      <c r="FW24" s="2">
        <v>56.931768117898599</v>
      </c>
      <c r="FX24" s="2">
        <v>1.2191290189012547</v>
      </c>
      <c r="FY24" s="2">
        <v>1.8000000000000002E-2</v>
      </c>
      <c r="FZ24" s="2">
        <v>1.0999999999999999E-2</v>
      </c>
      <c r="GA24" s="2">
        <v>1.0999999999999999E-2</v>
      </c>
      <c r="GB24" s="2">
        <v>0.51052589730290043</v>
      </c>
      <c r="GC24" s="2">
        <v>0.11900000000000001</v>
      </c>
      <c r="GD24" s="2">
        <v>16.991640328170956</v>
      </c>
      <c r="GE24" s="2">
        <v>9.9850009767789949</v>
      </c>
      <c r="GF24" s="2">
        <v>6.6496843135438484</v>
      </c>
      <c r="GG24" s="2">
        <v>20.429595634181116</v>
      </c>
      <c r="GH24" s="2">
        <v>2.6761114463196205</v>
      </c>
      <c r="GI24" s="2">
        <v>10.271726622424417</v>
      </c>
      <c r="GJ24" s="2" t="s">
        <v>445</v>
      </c>
      <c r="GK24" s="2">
        <v>0.22287423409036206</v>
      </c>
      <c r="GL24" s="2">
        <v>1.2E-2</v>
      </c>
      <c r="GM24" s="2">
        <v>5.0232630246701246</v>
      </c>
      <c r="GN24" s="2">
        <v>2.5908460808318163</v>
      </c>
      <c r="GO24" s="2">
        <v>23.528994793718734</v>
      </c>
      <c r="GP24" s="2">
        <v>10.821312238247412</v>
      </c>
      <c r="GQ24" s="2" t="s">
        <v>445</v>
      </c>
      <c r="GR24" s="2" t="s">
        <v>445</v>
      </c>
      <c r="GS24" s="2">
        <v>0.14882690206953486</v>
      </c>
      <c r="GT24" s="2">
        <v>176.09909444916775</v>
      </c>
      <c r="GU24" s="2">
        <v>10.030778875960193</v>
      </c>
      <c r="GV24" s="2">
        <v>149.62908196947757</v>
      </c>
      <c r="GW24" s="2">
        <v>0.58632635587744153</v>
      </c>
      <c r="GX24" s="2">
        <v>1174.1186384065729</v>
      </c>
      <c r="GY24" s="2">
        <v>1.3247330757261035</v>
      </c>
      <c r="GZ24" s="2">
        <v>29.000019723482442</v>
      </c>
      <c r="HA24" s="2">
        <v>1.4E-2</v>
      </c>
      <c r="HB24" s="2">
        <v>25.436965186108878</v>
      </c>
      <c r="HC24" s="2">
        <v>5.0032526610059271</v>
      </c>
      <c r="HD24" s="2" t="s">
        <v>445</v>
      </c>
      <c r="HE24" s="2">
        <v>1.6194335232805503</v>
      </c>
      <c r="HF24" s="2">
        <v>0.95818247173011617</v>
      </c>
      <c r="HG24" s="2">
        <v>2.3962491807118598</v>
      </c>
    </row>
    <row r="25" spans="1:215">
      <c r="A25" s="1">
        <v>1983</v>
      </c>
      <c r="B25" s="2">
        <v>0.68779787614284882</v>
      </c>
      <c r="C25" s="2">
        <v>2.081</v>
      </c>
      <c r="D25" s="2">
        <v>14.32966952472605</v>
      </c>
      <c r="E25" s="2" t="s">
        <v>445</v>
      </c>
      <c r="F25" s="2">
        <v>1.3920673650615427</v>
      </c>
      <c r="G25" s="2" t="s">
        <v>445</v>
      </c>
      <c r="H25" s="2">
        <v>2.3E-2</v>
      </c>
      <c r="I25" s="2">
        <v>28.651436211440529</v>
      </c>
      <c r="J25" s="2">
        <v>4.8444400853511418</v>
      </c>
      <c r="K25" s="2">
        <v>8.7452164009111613E-2</v>
      </c>
      <c r="L25" s="2">
        <v>61.349621635341251</v>
      </c>
      <c r="M25" s="2">
        <v>14.101852067245117</v>
      </c>
      <c r="N25" s="2">
        <v>13.829377380504969</v>
      </c>
      <c r="O25" s="2">
        <v>0.54977446970609767</v>
      </c>
      <c r="P25" s="2">
        <v>2.2440000000000002</v>
      </c>
      <c r="Q25" s="2">
        <v>2.2347908698475458</v>
      </c>
      <c r="R25" s="2">
        <v>0.187</v>
      </c>
      <c r="S25" s="2">
        <v>30.184682283134027</v>
      </c>
      <c r="T25" s="2">
        <v>27.620822414833036</v>
      </c>
      <c r="U25" s="2">
        <v>4.7E-2</v>
      </c>
      <c r="V25" s="2">
        <v>0.11999206558410835</v>
      </c>
      <c r="W25" s="2">
        <v>0.123</v>
      </c>
      <c r="X25" s="2">
        <v>8.0000000000000002E-3</v>
      </c>
      <c r="Y25" s="2">
        <v>6.5809296734288592E-2</v>
      </c>
      <c r="Z25" s="2">
        <v>4.7295156476941616</v>
      </c>
      <c r="AA25" s="2">
        <v>0.28100000000000003</v>
      </c>
      <c r="AB25" s="2">
        <v>45.149273214015373</v>
      </c>
      <c r="AC25" s="2">
        <v>1.0999999999999999E-2</v>
      </c>
      <c r="AD25" s="2">
        <v>0.73799999999999999</v>
      </c>
      <c r="AE25" s="2">
        <v>24.570374962966419</v>
      </c>
      <c r="AF25" s="2">
        <v>0.16200000000000001</v>
      </c>
      <c r="AG25" s="2">
        <v>5.6000000000000001E-2</v>
      </c>
      <c r="AH25" s="2">
        <v>0.1</v>
      </c>
      <c r="AI25" s="2">
        <v>111.43822203661743</v>
      </c>
      <c r="AJ25" s="2">
        <v>0.01</v>
      </c>
      <c r="AK25" s="2">
        <v>0.04</v>
      </c>
      <c r="AL25" s="2">
        <v>5.6000000000000001E-2</v>
      </c>
      <c r="AM25" s="2">
        <v>5.6398335849011145</v>
      </c>
      <c r="AN25" s="2">
        <v>451.91334130444693</v>
      </c>
      <c r="AO25" s="2">
        <v>13.430576433589474</v>
      </c>
      <c r="AP25" s="2">
        <v>1.3000000000000001E-2</v>
      </c>
      <c r="AQ25" s="2">
        <v>0.31180449100410285</v>
      </c>
      <c r="AR25" s="2">
        <v>1.4E-2</v>
      </c>
      <c r="AS25" s="2">
        <v>0.57009080823902492</v>
      </c>
      <c r="AT25" s="2">
        <v>1.2330000000000001</v>
      </c>
      <c r="AU25" s="2">
        <v>5.1457909821689398</v>
      </c>
      <c r="AV25" s="2">
        <v>8.3779974003256132</v>
      </c>
      <c r="AW25" s="2">
        <v>1.2666354053799549</v>
      </c>
      <c r="AX25" s="2">
        <v>0.85988425399941326</v>
      </c>
      <c r="AY25" s="2">
        <v>49.408321505114721</v>
      </c>
      <c r="AZ25" s="2">
        <v>34.160246745566916</v>
      </c>
      <c r="BA25" s="2">
        <v>1.0911571851435997</v>
      </c>
      <c r="BB25" s="2">
        <v>13.691947120914868</v>
      </c>
      <c r="BC25" s="2">
        <v>9.5000000000000001E-2</v>
      </c>
      <c r="BD25" s="2">
        <v>1.0999999999999999E-2</v>
      </c>
      <c r="BE25" s="2">
        <v>2.14672348530488</v>
      </c>
      <c r="BF25" s="2">
        <v>5.3227643405736682</v>
      </c>
      <c r="BG25" s="2">
        <v>15.551439974991952</v>
      </c>
      <c r="BH25" s="2">
        <v>0.51456457088658603</v>
      </c>
      <c r="BI25" s="2">
        <v>1.7000000000000001E-2</v>
      </c>
      <c r="BJ25" s="2" t="s">
        <v>445</v>
      </c>
      <c r="BK25" s="2">
        <v>7.0243878905508454</v>
      </c>
      <c r="BL25" s="2">
        <v>0.50075164654718274</v>
      </c>
      <c r="BM25" s="2">
        <v>0.13300000000000001</v>
      </c>
      <c r="BN25" s="2" t="s">
        <v>445</v>
      </c>
      <c r="BO25" s="2">
        <v>0.1934840710713662</v>
      </c>
      <c r="BP25" s="2">
        <v>11.316497442415796</v>
      </c>
      <c r="BQ25" s="2">
        <v>115.67348355670001</v>
      </c>
      <c r="BR25" s="2">
        <v>0.115</v>
      </c>
      <c r="BS25" s="2">
        <v>1.5034359280328229</v>
      </c>
      <c r="BT25" s="2">
        <v>4.3999999999999997E-2</v>
      </c>
      <c r="BU25" s="2">
        <v>7.3735067168622717</v>
      </c>
      <c r="BV25" s="2">
        <v>276.09093768533523</v>
      </c>
      <c r="BW25" s="2">
        <v>0.99318374684364008</v>
      </c>
      <c r="BX25" s="2">
        <v>14.953256251808071</v>
      </c>
      <c r="BY25" s="2">
        <v>9.9000000000000005E-2</v>
      </c>
      <c r="BZ25" s="2">
        <v>1.7000000000000001E-2</v>
      </c>
      <c r="CA25" s="2">
        <v>0.8624195005170443</v>
      </c>
      <c r="CB25" s="2">
        <v>0.26</v>
      </c>
      <c r="CC25" s="2">
        <v>3.9E-2</v>
      </c>
      <c r="CD25" s="2">
        <v>0.34</v>
      </c>
      <c r="CE25" s="2">
        <v>0.24181987382561007</v>
      </c>
      <c r="CF25" s="2">
        <v>0.5410383335341471</v>
      </c>
      <c r="CG25" s="2">
        <v>5.7074525706418884</v>
      </c>
      <c r="CH25" s="2">
        <v>24.283511097723267</v>
      </c>
      <c r="CI25" s="2">
        <v>0.42068795986363466</v>
      </c>
      <c r="CJ25" s="2">
        <v>102.80467381723967</v>
      </c>
      <c r="CK25" s="2">
        <v>28.707448428099703</v>
      </c>
      <c r="CL25" s="2">
        <v>10.498128527698354</v>
      </c>
      <c r="CM25" s="2">
        <v>7.0218215392234038</v>
      </c>
      <c r="CN25" s="2">
        <v>40.724189766211126</v>
      </c>
      <c r="CO25" s="2">
        <v>6.4707639810127828</v>
      </c>
      <c r="CP25" s="2">
        <v>97.819216587622861</v>
      </c>
      <c r="CQ25" s="2">
        <v>1.7590354621199258</v>
      </c>
      <c r="CR25" s="2">
        <v>240.42344532135331</v>
      </c>
      <c r="CS25" s="2">
        <v>1.9923432789642774</v>
      </c>
      <c r="CT25" s="2">
        <v>61.724171602541432</v>
      </c>
      <c r="CU25" s="2">
        <v>1.2540040894344973</v>
      </c>
      <c r="CV25" s="2">
        <v>6.0000000000000001E-3</v>
      </c>
      <c r="CW25" s="2" t="s">
        <v>445</v>
      </c>
      <c r="CX25" s="2">
        <v>5.8791533045175406</v>
      </c>
      <c r="CY25" s="2">
        <v>5.6928642392287943</v>
      </c>
      <c r="CZ25" s="2">
        <v>4.9000000000000002E-2</v>
      </c>
      <c r="DA25" s="2">
        <v>4.4902706569497317</v>
      </c>
      <c r="DB25" s="2">
        <v>1.8947128886043667</v>
      </c>
      <c r="DC25" s="2" t="s">
        <v>445</v>
      </c>
      <c r="DD25" s="2">
        <v>0.19282694602461709</v>
      </c>
      <c r="DE25" s="2">
        <v>8.2276246958929171</v>
      </c>
      <c r="DF25" s="2" t="s">
        <v>445</v>
      </c>
      <c r="DG25" s="2">
        <v>8.4946917200211214</v>
      </c>
      <c r="DH25" s="2">
        <v>2.2860697465794848</v>
      </c>
      <c r="DI25" s="2">
        <v>0.186</v>
      </c>
      <c r="DJ25" s="2">
        <v>3.4710375703530447</v>
      </c>
      <c r="DK25" s="2">
        <v>0.17750846608376139</v>
      </c>
      <c r="DL25" s="2">
        <v>0.15602245502051423</v>
      </c>
      <c r="DM25" s="2">
        <v>10.384273835085413</v>
      </c>
      <c r="DN25" s="2">
        <v>1.4E-2</v>
      </c>
      <c r="DO25" s="2">
        <v>0.11370673650615427</v>
      </c>
      <c r="DP25" s="2">
        <v>0.27200000000000002</v>
      </c>
      <c r="DQ25" s="2" t="s">
        <v>445</v>
      </c>
      <c r="DR25" s="2">
        <v>0.25600000000000001</v>
      </c>
      <c r="DS25" s="2">
        <v>0.16300000000000001</v>
      </c>
      <c r="DT25" s="2">
        <v>75.782342180752835</v>
      </c>
      <c r="DU25" s="2">
        <v>1.9020345080588317</v>
      </c>
      <c r="DV25" s="2">
        <v>0.46637291508032946</v>
      </c>
      <c r="DW25" s="2">
        <v>6.0000000000000001E-3</v>
      </c>
      <c r="DX25" s="2">
        <v>4.8481654147478865</v>
      </c>
      <c r="DY25" s="2">
        <v>0.53342799361693105</v>
      </c>
      <c r="DZ25" s="2">
        <v>1.5703511512855231</v>
      </c>
      <c r="EA25" s="2" t="s">
        <v>445</v>
      </c>
      <c r="EB25" s="2">
        <v>3.4000000000000002E-2</v>
      </c>
      <c r="EC25" s="2">
        <v>0.13439362842854649</v>
      </c>
      <c r="ED25" s="2">
        <v>37.488393111653401</v>
      </c>
      <c r="EE25" s="2">
        <v>0.31419150457139533</v>
      </c>
      <c r="EF25" s="2">
        <v>4.9121717407428758</v>
      </c>
      <c r="EG25" s="2">
        <v>0.54494752529512214</v>
      </c>
      <c r="EH25" s="2">
        <v>0.26251122751025713</v>
      </c>
      <c r="EI25" s="2">
        <v>16.295100296005199</v>
      </c>
      <c r="EJ25" s="2">
        <v>1E-3</v>
      </c>
      <c r="EK25" s="2">
        <v>8.7665939424820589</v>
      </c>
      <c r="EL25" s="2" t="s">
        <v>445</v>
      </c>
      <c r="EM25" s="2">
        <v>2.0539999999999998</v>
      </c>
      <c r="EN25" s="2">
        <v>10.923086383997207</v>
      </c>
      <c r="EO25" s="2" t="s">
        <v>445</v>
      </c>
      <c r="EP25" s="2">
        <v>0.94969222235609807</v>
      </c>
      <c r="EQ25" s="2">
        <v>0.54800000000000004</v>
      </c>
      <c r="ER25" s="2">
        <v>0.3843492896248355</v>
      </c>
      <c r="ES25" s="2">
        <v>5.5628399034075589</v>
      </c>
      <c r="ET25" s="2">
        <v>9.6176514684067644</v>
      </c>
      <c r="EU25" s="2">
        <v>1.1676138947906194</v>
      </c>
      <c r="EV25" s="2">
        <v>114.90823383682915</v>
      </c>
      <c r="EW25" s="2">
        <v>8.1609867669853191</v>
      </c>
      <c r="EX25" s="2">
        <v>3.0683844348391798</v>
      </c>
      <c r="EY25" s="2">
        <v>1.7888863766702683</v>
      </c>
      <c r="EZ25" s="2">
        <v>41.222099375968796</v>
      </c>
      <c r="FA25" s="2">
        <v>7.4198677869728176</v>
      </c>
      <c r="FB25" s="2">
        <v>8.8833333333333334E-2</v>
      </c>
      <c r="FC25" s="2">
        <v>0.97450441757493345</v>
      </c>
      <c r="FD25" s="2">
        <v>54.616920639527244</v>
      </c>
      <c r="FE25" s="2">
        <v>590.63937380390371</v>
      </c>
      <c r="FF25" s="2">
        <v>0.19</v>
      </c>
      <c r="FG25" s="2">
        <v>1E-3</v>
      </c>
      <c r="FH25" s="2">
        <v>2.8000000000000001E-2</v>
      </c>
      <c r="FI25" s="2">
        <v>0.14710313387664511</v>
      </c>
      <c r="FJ25" s="2">
        <v>3.1E-2</v>
      </c>
      <c r="FK25" s="2">
        <v>1.4999999999999999E-2</v>
      </c>
      <c r="FL25" s="2">
        <v>43.895905565595392</v>
      </c>
      <c r="FM25" s="2">
        <v>0.71272125711077683</v>
      </c>
      <c r="FN25" s="2">
        <v>13.731395767112641</v>
      </c>
      <c r="FO25" s="2">
        <v>2.7E-2</v>
      </c>
      <c r="FP25" s="2">
        <v>0.188</v>
      </c>
      <c r="FQ25" s="2">
        <v>9.5006444326410744</v>
      </c>
      <c r="FR25" s="2">
        <v>15.843014347897967</v>
      </c>
      <c r="FS25" s="2">
        <v>3.8902239602391759</v>
      </c>
      <c r="FT25" s="2">
        <v>3.9E-2</v>
      </c>
      <c r="FU25" s="2">
        <v>0.255</v>
      </c>
      <c r="FV25" s="2">
        <v>79.675255501090092</v>
      </c>
      <c r="FW25" s="2">
        <v>55.522528720766992</v>
      </c>
      <c r="FX25" s="2">
        <v>1.3250267269282847</v>
      </c>
      <c r="FY25" s="2">
        <v>1.4E-2</v>
      </c>
      <c r="FZ25" s="2">
        <v>9.0000000000000011E-3</v>
      </c>
      <c r="GA25" s="2">
        <v>1.3000000000000001E-2</v>
      </c>
      <c r="GB25" s="2">
        <v>0.37446975439791541</v>
      </c>
      <c r="GC25" s="2">
        <v>7.3999999999999996E-2</v>
      </c>
      <c r="GD25" s="2">
        <v>15.903104671165767</v>
      </c>
      <c r="GE25" s="2">
        <v>10.923051867300773</v>
      </c>
      <c r="GF25" s="2">
        <v>7.5803770179177032</v>
      </c>
      <c r="GG25" s="2">
        <v>22.507461275848772</v>
      </c>
      <c r="GH25" s="2">
        <v>2.7140894995508962</v>
      </c>
      <c r="GI25" s="2">
        <v>11.49490446341159</v>
      </c>
      <c r="GJ25" s="2" t="s">
        <v>445</v>
      </c>
      <c r="GK25" s="2">
        <v>0.16988934962463753</v>
      </c>
      <c r="GL25" s="2">
        <v>1.3000000000000001E-2</v>
      </c>
      <c r="GM25" s="2">
        <v>4.4420156314743906</v>
      </c>
      <c r="GN25" s="2">
        <v>3.0703461044249174</v>
      </c>
      <c r="GO25" s="2">
        <v>24.512112808447135</v>
      </c>
      <c r="GP25" s="2">
        <v>10.977475180047207</v>
      </c>
      <c r="GQ25" s="2" t="s">
        <v>445</v>
      </c>
      <c r="GR25" s="2" t="s">
        <v>445</v>
      </c>
      <c r="GS25" s="2">
        <v>0.16770673650615428</v>
      </c>
      <c r="GT25" s="2">
        <v>178.57381106529445</v>
      </c>
      <c r="GU25" s="2">
        <v>9.6125691409766585</v>
      </c>
      <c r="GV25" s="2">
        <v>148.87712729009459</v>
      </c>
      <c r="GW25" s="2">
        <v>0.59942799361693111</v>
      </c>
      <c r="GX25" s="2">
        <v>1183.3833413347334</v>
      </c>
      <c r="GY25" s="2">
        <v>1.0380836491885348</v>
      </c>
      <c r="GZ25" s="2">
        <v>29.412817590665799</v>
      </c>
      <c r="HA25" s="2">
        <v>1.4999999999999999E-2</v>
      </c>
      <c r="HB25" s="2">
        <v>25.356971904139119</v>
      </c>
      <c r="HC25" s="2">
        <v>5.2552661969994761</v>
      </c>
      <c r="HD25" s="2" t="s">
        <v>445</v>
      </c>
      <c r="HE25" s="2">
        <v>1.7155018517910763</v>
      </c>
      <c r="HF25" s="2">
        <v>0.8899471555430799</v>
      </c>
      <c r="HG25" s="2">
        <v>2.8452773946620624</v>
      </c>
    </row>
    <row r="26" spans="1:215">
      <c r="A26" s="1">
        <v>1984</v>
      </c>
      <c r="B26" s="2">
        <v>0.77030759441298402</v>
      </c>
      <c r="C26" s="2">
        <v>2.1339999999999999</v>
      </c>
      <c r="D26" s="2">
        <v>19.363135975754762</v>
      </c>
      <c r="E26" s="2" t="s">
        <v>445</v>
      </c>
      <c r="F26" s="2">
        <v>1.3607660869665819</v>
      </c>
      <c r="G26" s="2" t="s">
        <v>445</v>
      </c>
      <c r="H26" s="2">
        <v>0.04</v>
      </c>
      <c r="I26" s="2">
        <v>29.007364982729538</v>
      </c>
      <c r="J26" s="2">
        <v>4.888689247131679</v>
      </c>
      <c r="K26" s="2">
        <v>0.21837927107061503</v>
      </c>
      <c r="L26" s="2">
        <v>64.509059071387242</v>
      </c>
      <c r="M26" s="2">
        <v>14.796688922800097</v>
      </c>
      <c r="N26" s="2">
        <v>13.955080106819061</v>
      </c>
      <c r="O26" s="2">
        <v>0.50600000000000001</v>
      </c>
      <c r="P26" s="2">
        <v>2.5110000000000001</v>
      </c>
      <c r="Q26" s="2">
        <v>2.4773887800148633</v>
      </c>
      <c r="R26" s="2">
        <v>0.20399099803685511</v>
      </c>
      <c r="S26" s="2">
        <v>30.443522266269525</v>
      </c>
      <c r="T26" s="2">
        <v>28.648322828894504</v>
      </c>
      <c r="U26" s="2">
        <v>4.7E-2</v>
      </c>
      <c r="V26" s="2">
        <v>0.13253263874275181</v>
      </c>
      <c r="W26" s="2">
        <v>0.121</v>
      </c>
      <c r="X26" s="2">
        <v>1.4E-2</v>
      </c>
      <c r="Y26" s="2">
        <v>0.16433425534222798</v>
      </c>
      <c r="Z26" s="2">
        <v>4.9877816754057873</v>
      </c>
      <c r="AA26" s="2">
        <v>0.28500000000000003</v>
      </c>
      <c r="AB26" s="2">
        <v>45.743883442322911</v>
      </c>
      <c r="AC26" s="2">
        <v>1.0999999999999999E-2</v>
      </c>
      <c r="AD26" s="2">
        <v>0.52300000000000002</v>
      </c>
      <c r="AE26" s="2">
        <v>23.746248887666063</v>
      </c>
      <c r="AF26" s="2">
        <v>0.127</v>
      </c>
      <c r="AG26" s="2">
        <v>0.06</v>
      </c>
      <c r="AH26" s="2">
        <v>0.112</v>
      </c>
      <c r="AI26" s="2">
        <v>116.04784931351425</v>
      </c>
      <c r="AJ26" s="2">
        <v>2.3E-2</v>
      </c>
      <c r="AK26" s="2">
        <v>4.1000000000000002E-2</v>
      </c>
      <c r="AL26" s="2">
        <v>5.9000000000000004E-2</v>
      </c>
      <c r="AM26" s="2">
        <v>6.0024664135905388</v>
      </c>
      <c r="AN26" s="2">
        <v>491.89877063482214</v>
      </c>
      <c r="AO26" s="2">
        <v>13.291899685177167</v>
      </c>
      <c r="AP26" s="2">
        <v>1.3000000000000001E-2</v>
      </c>
      <c r="AQ26" s="2">
        <v>0.311</v>
      </c>
      <c r="AR26" s="2">
        <v>6.0000000000000001E-3</v>
      </c>
      <c r="AS26" s="2">
        <v>0.54065215483610607</v>
      </c>
      <c r="AT26" s="2">
        <v>1.401</v>
      </c>
      <c r="AU26" s="2">
        <v>5.4262483025161306</v>
      </c>
      <c r="AV26" s="2">
        <v>8.8529844390230643</v>
      </c>
      <c r="AW26" s="2">
        <v>3.1629510792927649</v>
      </c>
      <c r="AX26" s="2">
        <v>0.88259882769377918</v>
      </c>
      <c r="AY26" s="2">
        <v>51.072815908645673</v>
      </c>
      <c r="AZ26" s="2">
        <v>36.752628553329707</v>
      </c>
      <c r="BA26" s="2">
        <v>1.0730459177614848</v>
      </c>
      <c r="BB26" s="2">
        <v>13.879863336967537</v>
      </c>
      <c r="BC26" s="2">
        <v>9.6000000000000002E-2</v>
      </c>
      <c r="BD26" s="2">
        <v>1.2E-2</v>
      </c>
      <c r="BE26" s="2">
        <v>2.0170481874936943</v>
      </c>
      <c r="BF26" s="2">
        <v>5.7831612312331586</v>
      </c>
      <c r="BG26" s="2">
        <v>17.386548039995752</v>
      </c>
      <c r="BH26" s="2">
        <v>0.43348775564296449</v>
      </c>
      <c r="BI26" s="2">
        <v>2.1999999999999999E-2</v>
      </c>
      <c r="BJ26" s="2" t="s">
        <v>445</v>
      </c>
      <c r="BK26" s="2">
        <v>7.0866146030505304</v>
      </c>
      <c r="BL26" s="2">
        <v>0.45040431898806854</v>
      </c>
      <c r="BM26" s="2">
        <v>0.13600000000000001</v>
      </c>
      <c r="BN26" s="2" t="s">
        <v>445</v>
      </c>
      <c r="BO26" s="2">
        <v>0.15753514842844032</v>
      </c>
      <c r="BP26" s="2">
        <v>11.503110689414761</v>
      </c>
      <c r="BQ26" s="2">
        <v>111.12901106777564</v>
      </c>
      <c r="BR26" s="2">
        <v>0.125</v>
      </c>
      <c r="BS26" s="2">
        <v>1.6319491191413915</v>
      </c>
      <c r="BT26" s="2">
        <v>4.7E-2</v>
      </c>
      <c r="BU26" s="2">
        <v>7.4383878962761472</v>
      </c>
      <c r="BV26" s="2">
        <v>281.99689602913145</v>
      </c>
      <c r="BW26" s="2">
        <v>0.70061743426852907</v>
      </c>
      <c r="BX26" s="2">
        <v>15.361428196954506</v>
      </c>
      <c r="BY26" s="2">
        <v>0.155</v>
      </c>
      <c r="BZ26" s="2">
        <v>1.7000000000000001E-2</v>
      </c>
      <c r="CA26" s="2">
        <v>0.92823707540090694</v>
      </c>
      <c r="CB26" s="2">
        <v>0.26700000000000002</v>
      </c>
      <c r="CC26" s="2">
        <v>4.3999999999999997E-2</v>
      </c>
      <c r="CD26" s="2">
        <v>0.38300000000000001</v>
      </c>
      <c r="CE26" s="2">
        <v>0.2464931975794247</v>
      </c>
      <c r="CF26" s="2">
        <v>0.53590011410993355</v>
      </c>
      <c r="CG26" s="2">
        <v>6.0657170965798857</v>
      </c>
      <c r="CH26" s="2">
        <v>24.750574406511372</v>
      </c>
      <c r="CI26" s="2">
        <v>0.49359366726711729</v>
      </c>
      <c r="CJ26" s="2">
        <v>105.32992583138699</v>
      </c>
      <c r="CK26" s="2">
        <v>30.693376099462462</v>
      </c>
      <c r="CL26" s="2">
        <v>10.854531028581995</v>
      </c>
      <c r="CM26" s="2">
        <v>6.9729052344820497</v>
      </c>
      <c r="CN26" s="2">
        <v>40.923219684359076</v>
      </c>
      <c r="CO26" s="2">
        <v>6.4132973723600193</v>
      </c>
      <c r="CP26" s="2">
        <v>99.509172017344738</v>
      </c>
      <c r="CQ26" s="2">
        <v>1.4030586390922919</v>
      </c>
      <c r="CR26" s="2">
        <v>255.75111838557558</v>
      </c>
      <c r="CS26" s="2">
        <v>2.2507839573822634</v>
      </c>
      <c r="CT26" s="2">
        <v>62.251912825184476</v>
      </c>
      <c r="CU26" s="2">
        <v>1.1607843151549948</v>
      </c>
      <c r="CV26" s="2">
        <v>6.0000000000000001E-3</v>
      </c>
      <c r="CW26" s="2" t="s">
        <v>445</v>
      </c>
      <c r="CX26" s="2">
        <v>7.7197711745872022</v>
      </c>
      <c r="CY26" s="2">
        <v>5.7410685772659082</v>
      </c>
      <c r="CZ26" s="2">
        <v>0.05</v>
      </c>
      <c r="DA26" s="2">
        <v>4.5313031623655267</v>
      </c>
      <c r="DB26" s="2">
        <v>1.8322073672211612</v>
      </c>
      <c r="DC26" s="2" t="s">
        <v>445</v>
      </c>
      <c r="DD26" s="2">
        <v>0.18980143966268953</v>
      </c>
      <c r="DE26" s="2">
        <v>7.7173065350390235</v>
      </c>
      <c r="DF26" s="2" t="s">
        <v>445</v>
      </c>
      <c r="DG26" s="2">
        <v>8.5786978658115292</v>
      </c>
      <c r="DH26" s="2">
        <v>2.4609019618569921</v>
      </c>
      <c r="DI26" s="2">
        <v>0.16500000000000001</v>
      </c>
      <c r="DJ26" s="2">
        <v>3.6604688984723341</v>
      </c>
      <c r="DK26" s="2">
        <v>0.23645519984667707</v>
      </c>
      <c r="DL26" s="2">
        <v>0.1509103996933541</v>
      </c>
      <c r="DM26" s="2">
        <v>9.4961935573674694</v>
      </c>
      <c r="DN26" s="2">
        <v>1.6E-2</v>
      </c>
      <c r="DO26" s="2">
        <v>0.11867311990800623</v>
      </c>
      <c r="DP26" s="2">
        <v>0.372</v>
      </c>
      <c r="DQ26" s="2" t="s">
        <v>445</v>
      </c>
      <c r="DR26" s="2">
        <v>0.23800000000000002</v>
      </c>
      <c r="DS26" s="2">
        <v>0.17100000000000001</v>
      </c>
      <c r="DT26" s="2">
        <v>75.53647825117622</v>
      </c>
      <c r="DU26" s="2">
        <v>1.7534666744719145</v>
      </c>
      <c r="DV26" s="2">
        <v>0.49182514338725203</v>
      </c>
      <c r="DW26" s="2">
        <v>6.0000000000000001E-3</v>
      </c>
      <c r="DX26" s="2">
        <v>4.8534473322782432</v>
      </c>
      <c r="DY26" s="2">
        <v>0.41235343812946001</v>
      </c>
      <c r="DZ26" s="2">
        <v>1.7872674026149611</v>
      </c>
      <c r="EA26" s="2" t="s">
        <v>445</v>
      </c>
      <c r="EB26" s="2">
        <v>3.4000000000000002E-2</v>
      </c>
      <c r="EC26" s="2">
        <v>0.19143659554940012</v>
      </c>
      <c r="ED26" s="2">
        <v>39.321237056083973</v>
      </c>
      <c r="EE26" s="2">
        <v>0.32809855287904022</v>
      </c>
      <c r="EF26" s="2">
        <v>5.2774942861612173</v>
      </c>
      <c r="EG26" s="2">
        <v>0.50383015887039817</v>
      </c>
      <c r="EH26" s="2">
        <v>0.27045519984667704</v>
      </c>
      <c r="EI26" s="2">
        <v>18.942653267519514</v>
      </c>
      <c r="EJ26" s="2">
        <v>1E-3</v>
      </c>
      <c r="EK26" s="2">
        <v>9.2827466096260238</v>
      </c>
      <c r="EL26" s="2" t="s">
        <v>445</v>
      </c>
      <c r="EM26" s="2">
        <v>2.198</v>
      </c>
      <c r="EN26" s="2">
        <v>11.614990749730469</v>
      </c>
      <c r="EO26" s="2" t="s">
        <v>445</v>
      </c>
      <c r="EP26" s="2">
        <v>0.78257403669188041</v>
      </c>
      <c r="EQ26" s="2">
        <v>0.55800000000000005</v>
      </c>
      <c r="ER26" s="2">
        <v>0.40673958075320482</v>
      </c>
      <c r="ES26" s="2">
        <v>5.6274607045626563</v>
      </c>
      <c r="ET26" s="2">
        <v>8.414651712977097</v>
      </c>
      <c r="EU26" s="2">
        <v>1.0997110076969268</v>
      </c>
      <c r="EV26" s="2">
        <v>118.03148528319088</v>
      </c>
      <c r="EW26" s="2">
        <v>7.8586341052732207</v>
      </c>
      <c r="EX26" s="2">
        <v>3.3564499374245562</v>
      </c>
      <c r="EY26" s="2">
        <v>1.6520000000000001</v>
      </c>
      <c r="EZ26" s="2">
        <v>44.773143727190359</v>
      </c>
      <c r="FA26" s="2">
        <v>7.4874321031948661</v>
      </c>
      <c r="FB26" s="2">
        <v>7.9666666666666663E-2</v>
      </c>
      <c r="FC26" s="2">
        <v>0.87369556507622725</v>
      </c>
      <c r="FD26" s="2">
        <v>51.532916888634354</v>
      </c>
      <c r="FE26" s="2">
        <v>595.86564427808707</v>
      </c>
      <c r="FF26" s="2">
        <v>0.17300000000000001</v>
      </c>
      <c r="FG26" s="2">
        <v>1E-3</v>
      </c>
      <c r="FH26" s="2">
        <v>3.1E-2</v>
      </c>
      <c r="FI26" s="2">
        <v>0.36733539429439205</v>
      </c>
      <c r="FJ26" s="2">
        <v>3.1E-2</v>
      </c>
      <c r="FK26" s="2">
        <v>1.4E-2</v>
      </c>
      <c r="FL26" s="2">
        <v>42.442752317294349</v>
      </c>
      <c r="FM26" s="2">
        <v>0.89633407840544133</v>
      </c>
      <c r="FN26" s="2">
        <v>14.482959559029977</v>
      </c>
      <c r="FO26" s="2">
        <v>2.7E-2</v>
      </c>
      <c r="FP26" s="2">
        <v>0.16800000000000001</v>
      </c>
      <c r="FQ26" s="2">
        <v>9.0657352878604289</v>
      </c>
      <c r="FR26" s="2">
        <v>16.379166023786006</v>
      </c>
      <c r="FS26" s="2">
        <v>4.1021593747194274</v>
      </c>
      <c r="FT26" s="2">
        <v>3.9E-2</v>
      </c>
      <c r="FU26" s="2">
        <v>0.19500000000000001</v>
      </c>
      <c r="FV26" s="2">
        <v>86.142007010899206</v>
      </c>
      <c r="FW26" s="2">
        <v>53.948324951772946</v>
      </c>
      <c r="FX26" s="2">
        <v>1.0513376994718417</v>
      </c>
      <c r="FY26" s="2">
        <v>1.4E-2</v>
      </c>
      <c r="FZ26" s="2">
        <v>0.01</v>
      </c>
      <c r="GA26" s="2">
        <v>1.8000000000000002E-2</v>
      </c>
      <c r="GB26" s="2">
        <v>0.42358952804505129</v>
      </c>
      <c r="GC26" s="2">
        <v>9.0999999999999998E-2</v>
      </c>
      <c r="GD26" s="2">
        <v>15.641060575276065</v>
      </c>
      <c r="GE26" s="2">
        <v>10.679010771195168</v>
      </c>
      <c r="GF26" s="2">
        <v>8.9653408084887705</v>
      </c>
      <c r="GG26" s="2">
        <v>22.963859206648934</v>
      </c>
      <c r="GH26" s="2">
        <v>2.7377894186305189</v>
      </c>
      <c r="GI26" s="2">
        <v>12.433345446981091</v>
      </c>
      <c r="GJ26" s="2" t="s">
        <v>445</v>
      </c>
      <c r="GK26" s="2">
        <v>0.18921981715392155</v>
      </c>
      <c r="GL26" s="2">
        <v>1.3000000000000001E-2</v>
      </c>
      <c r="GM26" s="2">
        <v>4.777404195562279</v>
      </c>
      <c r="GN26" s="2">
        <v>3.1355144738848613</v>
      </c>
      <c r="GO26" s="2">
        <v>25.902367420053501</v>
      </c>
      <c r="GP26" s="2">
        <v>11.07784179948672</v>
      </c>
      <c r="GQ26" s="2" t="s">
        <v>445</v>
      </c>
      <c r="GR26" s="2" t="s">
        <v>445</v>
      </c>
      <c r="GS26" s="2">
        <v>0.15867311990800625</v>
      </c>
      <c r="GT26" s="2">
        <v>180.14845413597885</v>
      </c>
      <c r="GU26" s="2">
        <v>12.59706391397531</v>
      </c>
      <c r="GV26" s="2">
        <v>144.40744713260239</v>
      </c>
      <c r="GW26" s="2">
        <v>0.64055199846677058</v>
      </c>
      <c r="GX26" s="2">
        <v>1219.5038356718244</v>
      </c>
      <c r="GY26" s="2">
        <v>0.93836125171818685</v>
      </c>
      <c r="GZ26" s="2">
        <v>29.68254084310998</v>
      </c>
      <c r="HA26" s="2">
        <v>1.4999999999999999E-2</v>
      </c>
      <c r="HB26" s="2">
        <v>25.382884747040478</v>
      </c>
      <c r="HC26" s="2">
        <v>4.7692105473721238</v>
      </c>
      <c r="HD26" s="2" t="s">
        <v>445</v>
      </c>
      <c r="HE26" s="2">
        <v>1.9369487701675845</v>
      </c>
      <c r="HF26" s="2">
        <v>0.7654043189880686</v>
      </c>
      <c r="HG26" s="2">
        <v>2.6964079725759342</v>
      </c>
    </row>
    <row r="27" spans="1:215">
      <c r="A27" s="1">
        <v>1985</v>
      </c>
      <c r="B27" s="2">
        <v>0.95575570127570308</v>
      </c>
      <c r="C27" s="2">
        <v>2.149</v>
      </c>
      <c r="D27" s="2">
        <v>19.816885487462674</v>
      </c>
      <c r="E27" s="2" t="s">
        <v>445</v>
      </c>
      <c r="F27" s="2">
        <v>1.2762320529577309</v>
      </c>
      <c r="G27" s="2" t="s">
        <v>445</v>
      </c>
      <c r="H27" s="2">
        <v>6.8000000000000005E-2</v>
      </c>
      <c r="I27" s="2">
        <v>27.392521996562873</v>
      </c>
      <c r="J27" s="2">
        <v>5.2698081880781809</v>
      </c>
      <c r="K27" s="2">
        <v>0.25560364464692487</v>
      </c>
      <c r="L27" s="2">
        <v>65.771826523075632</v>
      </c>
      <c r="M27" s="2">
        <v>14.838246919565542</v>
      </c>
      <c r="N27" s="2">
        <v>15.046696565476452</v>
      </c>
      <c r="O27" s="2">
        <v>0.41200000000000003</v>
      </c>
      <c r="P27" s="2">
        <v>2.7800000000000002</v>
      </c>
      <c r="Q27" s="2">
        <v>2.7808826765370993</v>
      </c>
      <c r="R27" s="2">
        <v>0.23100298255567397</v>
      </c>
      <c r="S27" s="2">
        <v>32.813606818564026</v>
      </c>
      <c r="T27" s="2">
        <v>28.385764947576735</v>
      </c>
      <c r="U27" s="2">
        <v>5.2000000000000005E-2</v>
      </c>
      <c r="V27" s="2">
        <v>0.19807321190139526</v>
      </c>
      <c r="W27" s="2">
        <v>0.123</v>
      </c>
      <c r="X27" s="2">
        <v>1.7000000000000001E-2</v>
      </c>
      <c r="Y27" s="2">
        <v>0.19234625337781858</v>
      </c>
      <c r="Z27" s="2">
        <v>5.0878814271894024</v>
      </c>
      <c r="AA27" s="2">
        <v>0.316</v>
      </c>
      <c r="AB27" s="2">
        <v>49.109383142980874</v>
      </c>
      <c r="AC27" s="2">
        <v>1.3000000000000001E-2</v>
      </c>
      <c r="AD27" s="2">
        <v>0.70799999999999996</v>
      </c>
      <c r="AE27" s="2">
        <v>24.340334439498289</v>
      </c>
      <c r="AF27" s="2">
        <v>0.13</v>
      </c>
      <c r="AG27" s="2">
        <v>6.3E-2</v>
      </c>
      <c r="AH27" s="2">
        <v>0.114</v>
      </c>
      <c r="AI27" s="2">
        <v>115.08612591130955</v>
      </c>
      <c r="AJ27" s="2">
        <v>2.3E-2</v>
      </c>
      <c r="AK27" s="2">
        <v>4.3999999999999997E-2</v>
      </c>
      <c r="AL27" s="2">
        <v>4.9000000000000002E-2</v>
      </c>
      <c r="AM27" s="2">
        <v>5.8077258195591943</v>
      </c>
      <c r="AN27" s="2">
        <v>532.6891997168907</v>
      </c>
      <c r="AO27" s="2">
        <v>13.12212591782089</v>
      </c>
      <c r="AP27" s="2">
        <v>1.3000000000000001E-2</v>
      </c>
      <c r="AQ27" s="2">
        <v>0.34804142213440392</v>
      </c>
      <c r="AR27" s="2">
        <v>6.0000000000000001E-3</v>
      </c>
      <c r="AS27" s="2">
        <v>0.61202367921205914</v>
      </c>
      <c r="AT27" s="2">
        <v>1.9060000000000001</v>
      </c>
      <c r="AU27" s="2">
        <v>5.5348444548408935</v>
      </c>
      <c r="AV27" s="2">
        <v>8.8441885092126409</v>
      </c>
      <c r="AW27" s="2">
        <v>3.7020996532483679</v>
      </c>
      <c r="AX27" s="2">
        <v>0.85818786222459587</v>
      </c>
      <c r="AY27" s="2">
        <v>50.372905911434579</v>
      </c>
      <c r="AZ27" s="2">
        <v>39.379010361092497</v>
      </c>
      <c r="BA27" s="2">
        <v>0.98578279811873359</v>
      </c>
      <c r="BB27" s="2">
        <v>16.393169904801802</v>
      </c>
      <c r="BC27" s="2">
        <v>9.8000000000000004E-2</v>
      </c>
      <c r="BD27" s="2">
        <v>1.3000000000000001E-2</v>
      </c>
      <c r="BE27" s="2">
        <v>1.9764037546469557</v>
      </c>
      <c r="BF27" s="2">
        <v>5.2818444112981435</v>
      </c>
      <c r="BG27" s="2">
        <v>17.414637791227403</v>
      </c>
      <c r="BH27" s="2">
        <v>0.53639145279900935</v>
      </c>
      <c r="BI27" s="2">
        <v>1.8000000000000002E-2</v>
      </c>
      <c r="BJ27" s="2" t="s">
        <v>445</v>
      </c>
      <c r="BK27" s="2">
        <v>7.6364454850045478</v>
      </c>
      <c r="BL27" s="2">
        <v>0.49091437084505946</v>
      </c>
      <c r="BM27" s="2">
        <v>0.14100000000000001</v>
      </c>
      <c r="BN27" s="2" t="s">
        <v>445</v>
      </c>
      <c r="BO27" s="2">
        <v>0.15638410192836327</v>
      </c>
      <c r="BP27" s="2">
        <v>13.523292839920382</v>
      </c>
      <c r="BQ27" s="2">
        <v>109.80384544819489</v>
      </c>
      <c r="BR27" s="2">
        <v>0.16</v>
      </c>
      <c r="BS27" s="2">
        <v>1.7190345364084401</v>
      </c>
      <c r="BT27" s="2">
        <v>4.7E-2</v>
      </c>
      <c r="BU27" s="2">
        <v>8.01890225525222</v>
      </c>
      <c r="BV27" s="2">
        <v>284.964543143649</v>
      </c>
      <c r="BW27" s="2">
        <v>0.90111188739435044</v>
      </c>
      <c r="BX27" s="2">
        <v>16.313104436998884</v>
      </c>
      <c r="BY27" s="2">
        <v>0.13900000000000001</v>
      </c>
      <c r="BZ27" s="2">
        <v>1.7000000000000001E-2</v>
      </c>
      <c r="CA27" s="2">
        <v>0.95438007543489634</v>
      </c>
      <c r="CB27" s="2">
        <v>0.27100000000000002</v>
      </c>
      <c r="CC27" s="2">
        <v>4.7E-2</v>
      </c>
      <c r="CD27" s="2">
        <v>0.38700000000000001</v>
      </c>
      <c r="CE27" s="2">
        <v>0.25369003771744814</v>
      </c>
      <c r="CF27" s="2">
        <v>0.51567866035333509</v>
      </c>
      <c r="CG27" s="2">
        <v>6.2449250370839096</v>
      </c>
      <c r="CH27" s="2">
        <v>23.457137210540083</v>
      </c>
      <c r="CI27" s="2">
        <v>0.44250248377044904</v>
      </c>
      <c r="CJ27" s="2">
        <v>115.79040529639785</v>
      </c>
      <c r="CK27" s="2">
        <v>33.187155485580597</v>
      </c>
      <c r="CL27" s="2">
        <v>12.062346444706153</v>
      </c>
      <c r="CM27" s="2">
        <v>7.3004861864087038</v>
      </c>
      <c r="CN27" s="2">
        <v>43.653687130549663</v>
      </c>
      <c r="CO27" s="2">
        <v>6.717480455931427</v>
      </c>
      <c r="CP27" s="2">
        <v>100.70495671274973</v>
      </c>
      <c r="CQ27" s="2">
        <v>1.3760767089510206</v>
      </c>
      <c r="CR27" s="2">
        <v>249.01828497480037</v>
      </c>
      <c r="CS27" s="2">
        <v>2.2984477645434547</v>
      </c>
      <c r="CT27" s="2">
        <v>67.14983209269316</v>
      </c>
      <c r="CU27" s="2">
        <v>1.0141809602112306</v>
      </c>
      <c r="CV27" s="2">
        <v>6.0000000000000001E-3</v>
      </c>
      <c r="CW27" s="2" t="s">
        <v>445</v>
      </c>
      <c r="CX27" s="2">
        <v>7.9339996922199507</v>
      </c>
      <c r="CY27" s="2">
        <v>6.1897843922227365</v>
      </c>
      <c r="CZ27" s="2">
        <v>5.6000000000000001E-2</v>
      </c>
      <c r="DA27" s="2">
        <v>4.8846299602634398</v>
      </c>
      <c r="DB27" s="2">
        <v>2.1192565284842799</v>
      </c>
      <c r="DC27" s="2" t="s">
        <v>445</v>
      </c>
      <c r="DD27" s="2">
        <v>0.19543784767605218</v>
      </c>
      <c r="DE27" s="2">
        <v>8.4612929797180243</v>
      </c>
      <c r="DF27" s="2" t="s">
        <v>445</v>
      </c>
      <c r="DG27" s="2">
        <v>9.2414519631669734</v>
      </c>
      <c r="DH27" s="2">
        <v>2.5241554347031689</v>
      </c>
      <c r="DI27" s="2">
        <v>0.2</v>
      </c>
      <c r="DJ27" s="2">
        <v>3.7339532928879473</v>
      </c>
      <c r="DK27" s="2">
        <v>0.28739917218309702</v>
      </c>
      <c r="DL27" s="2">
        <v>0.15104495865966788</v>
      </c>
      <c r="DM27" s="2">
        <v>9.915230599844957</v>
      </c>
      <c r="DN27" s="2">
        <v>1.8000000000000002E-2</v>
      </c>
      <c r="DO27" s="2">
        <v>0.11063950330985818</v>
      </c>
      <c r="DP27" s="2">
        <v>0.32700000000000001</v>
      </c>
      <c r="DQ27" s="2" t="s">
        <v>445</v>
      </c>
      <c r="DR27" s="2">
        <v>0.17899999999999999</v>
      </c>
      <c r="DS27" s="2">
        <v>0.193</v>
      </c>
      <c r="DT27" s="2">
        <v>78.469223025336561</v>
      </c>
      <c r="DU27" s="2">
        <v>2.4557699760165685</v>
      </c>
      <c r="DV27" s="2">
        <v>0.50169859780596526</v>
      </c>
      <c r="DW27" s="2">
        <v>7.0000000000000001E-3</v>
      </c>
      <c r="DX27" s="2">
        <v>4.8672719801748885</v>
      </c>
      <c r="DY27" s="2">
        <v>0.30975552978872373</v>
      </c>
      <c r="DZ27" s="2">
        <v>1.8219205096418163</v>
      </c>
      <c r="EA27" s="2" t="s">
        <v>445</v>
      </c>
      <c r="EB27" s="2">
        <v>3.4000000000000002E-2</v>
      </c>
      <c r="EC27" s="2">
        <v>0.18450280059334256</v>
      </c>
      <c r="ED27" s="2">
        <v>40.114670778843831</v>
      </c>
      <c r="EE27" s="2">
        <v>0.39600309007857065</v>
      </c>
      <c r="EF27" s="2">
        <v>5.9656419568440642</v>
      </c>
      <c r="EG27" s="2">
        <v>0.54171279244567427</v>
      </c>
      <c r="EH27" s="2">
        <v>0.27139695510628187</v>
      </c>
      <c r="EI27" s="2">
        <v>19.005447696360761</v>
      </c>
      <c r="EJ27" s="2">
        <v>1E-3</v>
      </c>
      <c r="EK27" s="2">
        <v>8.86892085860182</v>
      </c>
      <c r="EL27" s="2" t="s">
        <v>445</v>
      </c>
      <c r="EM27" s="2">
        <v>2.3522232846539057</v>
      </c>
      <c r="EN27" s="2">
        <v>12.776622805466637</v>
      </c>
      <c r="EO27" s="2" t="s">
        <v>445</v>
      </c>
      <c r="EP27" s="2">
        <v>0.71323032073376047</v>
      </c>
      <c r="EQ27" s="2">
        <v>0.57999999999999996</v>
      </c>
      <c r="ER27" s="2">
        <v>0.42246329613832512</v>
      </c>
      <c r="ES27" s="2">
        <v>5.3056463847274218</v>
      </c>
      <c r="ET27" s="2">
        <v>7.6143922596233606</v>
      </c>
      <c r="EU27" s="2">
        <v>1.1216588366573161</v>
      </c>
      <c r="EV27" s="2">
        <v>121.31764754800858</v>
      </c>
      <c r="EW27" s="2">
        <v>7.4044497788360655</v>
      </c>
      <c r="EX27" s="2">
        <v>3.3782227413649766</v>
      </c>
      <c r="EY27" s="2">
        <v>1.766</v>
      </c>
      <c r="EZ27" s="2">
        <v>48.713108022004775</v>
      </c>
      <c r="FA27" s="2">
        <v>8.0643332707549877</v>
      </c>
      <c r="FB27" s="2">
        <v>9.2583333333333337E-2</v>
      </c>
      <c r="FC27" s="2">
        <v>1.015264655925918</v>
      </c>
      <c r="FD27" s="2">
        <v>52.922184074192273</v>
      </c>
      <c r="FE27" s="2">
        <v>642.60753833639808</v>
      </c>
      <c r="FF27" s="2">
        <v>0.16800000000000001</v>
      </c>
      <c r="FG27" s="2">
        <v>1E-3</v>
      </c>
      <c r="FH27" s="2">
        <v>3.5000000000000003E-2</v>
      </c>
      <c r="FI27" s="2">
        <v>0.4299504487268887</v>
      </c>
      <c r="FJ27" s="2">
        <v>3.1E-2</v>
      </c>
      <c r="FK27" s="2">
        <v>1.4999999999999999E-2</v>
      </c>
      <c r="FL27" s="2">
        <v>47.057485998989186</v>
      </c>
      <c r="FM27" s="2">
        <v>0.72339089401406687</v>
      </c>
      <c r="FN27" s="2">
        <v>14.773082334450166</v>
      </c>
      <c r="FO27" s="2">
        <v>4.1000000000000002E-2</v>
      </c>
      <c r="FP27" s="2">
        <v>0.18099999999999999</v>
      </c>
      <c r="FQ27" s="2">
        <v>9.0793147401989582</v>
      </c>
      <c r="FR27" s="2">
        <v>16.15765135144623</v>
      </c>
      <c r="FS27" s="2">
        <v>4.183783759849395</v>
      </c>
      <c r="FT27" s="2">
        <v>4.1000000000000002E-2</v>
      </c>
      <c r="FU27" s="2">
        <v>0.23400000000000001</v>
      </c>
      <c r="FV27" s="2">
        <v>88.397978256101666</v>
      </c>
      <c r="FW27" s="2">
        <v>54.566279219500316</v>
      </c>
      <c r="FX27" s="2">
        <v>1.0689317120151867</v>
      </c>
      <c r="FY27" s="2">
        <v>1.4E-2</v>
      </c>
      <c r="FZ27" s="2">
        <v>9.0000000000000011E-3</v>
      </c>
      <c r="GA27" s="2">
        <v>1.8000000000000002E-2</v>
      </c>
      <c r="GB27" s="2">
        <v>0.43555022801156179</v>
      </c>
      <c r="GC27" s="2">
        <v>0.12</v>
      </c>
      <c r="GD27" s="2">
        <v>17.020941614892031</v>
      </c>
      <c r="GE27" s="2">
        <v>10.85698653231257</v>
      </c>
      <c r="GF27" s="2">
        <v>8.0211181617941012</v>
      </c>
      <c r="GG27" s="2">
        <v>22.903247990886182</v>
      </c>
      <c r="GH27" s="2">
        <v>2.950964198851469</v>
      </c>
      <c r="GI27" s="2">
        <v>13.163310540674024</v>
      </c>
      <c r="GJ27" s="2" t="s">
        <v>445</v>
      </c>
      <c r="GK27" s="2">
        <v>0.17942430932696937</v>
      </c>
      <c r="GL27" s="2">
        <v>1.3000000000000001E-2</v>
      </c>
      <c r="GM27" s="2">
        <v>5.6558625471468105</v>
      </c>
      <c r="GN27" s="2">
        <v>3.2398846354456845</v>
      </c>
      <c r="GO27" s="2">
        <v>28.838059453149363</v>
      </c>
      <c r="GP27" s="2">
        <v>11.943220820572476</v>
      </c>
      <c r="GQ27" s="2" t="s">
        <v>445</v>
      </c>
      <c r="GR27" s="2" t="s">
        <v>445</v>
      </c>
      <c r="GS27" s="2">
        <v>0.16863950330985819</v>
      </c>
      <c r="GT27" s="2">
        <v>194.36946304747286</v>
      </c>
      <c r="GU27" s="2">
        <v>13.551456017454392</v>
      </c>
      <c r="GV27" s="2">
        <v>152.73692179262247</v>
      </c>
      <c r="GW27" s="2">
        <v>0.63807321190139532</v>
      </c>
      <c r="GX27" s="2">
        <v>1223.8914252037378</v>
      </c>
      <c r="GY27" s="2">
        <v>0.89624018480046741</v>
      </c>
      <c r="GZ27" s="2">
        <v>32.010988146980594</v>
      </c>
      <c r="HA27" s="2">
        <v>3.3000000000000002E-2</v>
      </c>
      <c r="HB27" s="2">
        <v>27.572737738332073</v>
      </c>
      <c r="HC27" s="2">
        <v>5.750123226107072</v>
      </c>
      <c r="HD27" s="2" t="s">
        <v>445</v>
      </c>
      <c r="HE27" s="2">
        <v>2.339891182775478</v>
      </c>
      <c r="HF27" s="2">
        <v>0.74583288077463405</v>
      </c>
      <c r="HG27" s="2">
        <v>2.7875842714788428</v>
      </c>
    </row>
    <row r="28" spans="1:215">
      <c r="A28" s="1">
        <v>1986</v>
      </c>
      <c r="B28" s="2">
        <v>0.85536897424149494</v>
      </c>
      <c r="C28" s="2">
        <v>2.1970000000000001</v>
      </c>
      <c r="D28" s="2">
        <v>20.764298090551318</v>
      </c>
      <c r="E28" s="2" t="s">
        <v>445</v>
      </c>
      <c r="F28" s="2">
        <v>1.2646941873873625</v>
      </c>
      <c r="G28" s="2" t="s">
        <v>445</v>
      </c>
      <c r="H28" s="2">
        <v>6.8000000000000005E-2</v>
      </c>
      <c r="I28" s="2">
        <v>28.366250089063513</v>
      </c>
      <c r="J28" s="2">
        <v>5.2841774383632414</v>
      </c>
      <c r="K28" s="2">
        <v>4.9000000000000002E-2</v>
      </c>
      <c r="L28" s="2">
        <v>65.426369692779758</v>
      </c>
      <c r="M28" s="2">
        <v>14.664196988812131</v>
      </c>
      <c r="N28" s="2">
        <v>15.08321946291607</v>
      </c>
      <c r="O28" s="2">
        <v>0.38500000000000001</v>
      </c>
      <c r="P28" s="2">
        <v>3.0030000000000001</v>
      </c>
      <c r="Q28" s="2">
        <v>3.1129359565805506</v>
      </c>
      <c r="R28" s="2">
        <v>0.25001746167864392</v>
      </c>
      <c r="S28" s="2">
        <v>32.890653354167348</v>
      </c>
      <c r="T28" s="2">
        <v>27.938813760626271</v>
      </c>
      <c r="U28" s="2">
        <v>5.6000000000000001E-2</v>
      </c>
      <c r="V28" s="2">
        <v>0.18161378506003875</v>
      </c>
      <c r="W28" s="2">
        <v>0.115</v>
      </c>
      <c r="X28" s="2">
        <v>1.4999999999999999E-2</v>
      </c>
      <c r="Y28" s="2">
        <v>3.6873364730507591E-2</v>
      </c>
      <c r="Z28" s="2">
        <v>5.3134285759486932</v>
      </c>
      <c r="AA28" s="2">
        <v>0.29099999999999998</v>
      </c>
      <c r="AB28" s="2">
        <v>53.828116017741074</v>
      </c>
      <c r="AC28" s="2">
        <v>1.4999999999999999E-2</v>
      </c>
      <c r="AD28" s="2">
        <v>0.627</v>
      </c>
      <c r="AE28" s="2">
        <v>24.871243903473111</v>
      </c>
      <c r="AF28" s="2">
        <v>0.13100000000000001</v>
      </c>
      <c r="AG28" s="2">
        <v>6.4000000000000001E-2</v>
      </c>
      <c r="AH28" s="2">
        <v>0.11800000000000001</v>
      </c>
      <c r="AI28" s="2">
        <v>110.4421631669633</v>
      </c>
      <c r="AJ28" s="2">
        <v>1.6E-2</v>
      </c>
      <c r="AK28" s="2">
        <v>4.3999999999999997E-2</v>
      </c>
      <c r="AL28" s="2">
        <v>5.1000000000000004E-2</v>
      </c>
      <c r="AM28" s="2">
        <v>6.0067705910067728</v>
      </c>
      <c r="AN28" s="2">
        <v>560.10975113161112</v>
      </c>
      <c r="AO28" s="2">
        <v>13.30629392658534</v>
      </c>
      <c r="AP28" s="2">
        <v>1.2E-2</v>
      </c>
      <c r="AQ28" s="2">
        <v>0.28994903123122706</v>
      </c>
      <c r="AR28" s="2">
        <v>6.0000000000000001E-3</v>
      </c>
      <c r="AS28" s="2">
        <v>0.70347549654080554</v>
      </c>
      <c r="AT28" s="2">
        <v>1.522</v>
      </c>
      <c r="AU28" s="2">
        <v>5.7805794838560685</v>
      </c>
      <c r="AV28" s="2">
        <v>9.1089533059576233</v>
      </c>
      <c r="AW28" s="2">
        <v>0.70970381998953425</v>
      </c>
      <c r="AX28" s="2">
        <v>0.98396376212729264</v>
      </c>
      <c r="AY28" s="2">
        <v>50.715459347210128</v>
      </c>
      <c r="AZ28" s="2">
        <v>42.804392168855294</v>
      </c>
      <c r="BA28" s="2">
        <v>0.91311773423420306</v>
      </c>
      <c r="BB28" s="2">
        <v>16.077024418108696</v>
      </c>
      <c r="BC28" s="2">
        <v>0.10300000000000001</v>
      </c>
      <c r="BD28" s="2">
        <v>1.3000000000000001E-2</v>
      </c>
      <c r="BE28" s="2">
        <v>2.2164461031597487</v>
      </c>
      <c r="BF28" s="2">
        <v>4.1468517273922787</v>
      </c>
      <c r="BG28" s="2">
        <v>20.303738546676954</v>
      </c>
      <c r="BH28" s="2">
        <v>0.53698039723264446</v>
      </c>
      <c r="BI28" s="2">
        <v>2.1999999999999999E-2</v>
      </c>
      <c r="BJ28" s="2" t="s">
        <v>445</v>
      </c>
      <c r="BK28" s="2">
        <v>7.6587685319753609</v>
      </c>
      <c r="BL28" s="2">
        <v>0.59913926944442519</v>
      </c>
      <c r="BM28" s="2">
        <v>0.13400000000000001</v>
      </c>
      <c r="BN28" s="2" t="s">
        <v>445</v>
      </c>
      <c r="BO28" s="2">
        <v>0.1632330554282862</v>
      </c>
      <c r="BP28" s="2">
        <v>14.523640428070635</v>
      </c>
      <c r="BQ28" s="2">
        <v>105.69712138645119</v>
      </c>
      <c r="BR28" s="2">
        <v>0.16500000000000001</v>
      </c>
      <c r="BS28" s="2">
        <v>1.3511902382131982</v>
      </c>
      <c r="BT28" s="2">
        <v>4.3999999999999997E-2</v>
      </c>
      <c r="BU28" s="2">
        <v>8.038709442009413</v>
      </c>
      <c r="BV28" s="2">
        <v>285.87970564708394</v>
      </c>
      <c r="BW28" s="2">
        <v>0.82705886711710153</v>
      </c>
      <c r="BX28" s="2">
        <v>15.904389231805791</v>
      </c>
      <c r="BY28" s="2">
        <v>8.8999999999999996E-2</v>
      </c>
      <c r="BZ28" s="2">
        <v>1.8000000000000002E-2</v>
      </c>
      <c r="CA28" s="2">
        <v>1.00016249059327</v>
      </c>
      <c r="CB28" s="2">
        <v>0.27200000000000002</v>
      </c>
      <c r="CC28" s="2">
        <v>0.05</v>
      </c>
      <c r="CD28" s="2">
        <v>0.28500000000000003</v>
      </c>
      <c r="CE28" s="2">
        <v>0.2265888917651652</v>
      </c>
      <c r="CF28" s="2">
        <v>0.49908399107332635</v>
      </c>
      <c r="CG28" s="2">
        <v>6.9666806807845392</v>
      </c>
      <c r="CH28" s="2">
        <v>22.718556655674057</v>
      </c>
      <c r="CI28" s="2">
        <v>0.4855136460681313</v>
      </c>
      <c r="CJ28" s="2">
        <v>124.19937923585675</v>
      </c>
      <c r="CK28" s="2">
        <v>33.342381039235789</v>
      </c>
      <c r="CL28" s="2">
        <v>12.890161860830311</v>
      </c>
      <c r="CM28" s="2">
        <v>7.7918832032892498</v>
      </c>
      <c r="CN28" s="2">
        <v>40.266386874517302</v>
      </c>
      <c r="CO28" s="2">
        <v>7.1910689238668812</v>
      </c>
      <c r="CP28" s="2">
        <v>99.123421587578463</v>
      </c>
      <c r="CQ28" s="2">
        <v>1.2410996654007738</v>
      </c>
      <c r="CR28" s="2">
        <v>248.9798611049201</v>
      </c>
      <c r="CS28" s="2">
        <v>2.5013789079581912</v>
      </c>
      <c r="CT28" s="2">
        <v>67.330053043282234</v>
      </c>
      <c r="CU28" s="2">
        <v>1.1116159448948024</v>
      </c>
      <c r="CV28" s="2">
        <v>5.0000000000000001E-3</v>
      </c>
      <c r="CW28" s="2" t="s">
        <v>445</v>
      </c>
      <c r="CX28" s="2">
        <v>9.6152470872878304</v>
      </c>
      <c r="CY28" s="2">
        <v>6.2071686395454604</v>
      </c>
      <c r="CZ28" s="2">
        <v>5.7000000000000002E-2</v>
      </c>
      <c r="DA28" s="2">
        <v>4.8991665329977776</v>
      </c>
      <c r="DB28" s="2">
        <v>2.0410669196512541</v>
      </c>
      <c r="DC28" s="2" t="s">
        <v>445</v>
      </c>
      <c r="DD28" s="2">
        <v>0.19729217575074398</v>
      </c>
      <c r="DE28" s="2">
        <v>9.2509533509007547</v>
      </c>
      <c r="DF28" s="2" t="s">
        <v>445</v>
      </c>
      <c r="DG28" s="2">
        <v>9.2774656962757192</v>
      </c>
      <c r="DH28" s="2">
        <v>2.4911683372151248</v>
      </c>
      <c r="DI28" s="2">
        <v>0.23900000000000002</v>
      </c>
      <c r="DJ28" s="2">
        <v>3.8996232000584756</v>
      </c>
      <c r="DK28" s="2">
        <v>0.31034314451951689</v>
      </c>
      <c r="DL28" s="2">
        <v>0.14968628903903386</v>
      </c>
      <c r="DM28" s="2">
        <v>10.944716075576986</v>
      </c>
      <c r="DN28" s="2">
        <v>2.1999999999999999E-2</v>
      </c>
      <c r="DO28" s="2">
        <v>0.10360588671171016</v>
      </c>
      <c r="DP28" s="2">
        <v>0.40500000000000003</v>
      </c>
      <c r="DQ28" s="2" t="s">
        <v>445</v>
      </c>
      <c r="DR28" s="2">
        <v>0.10200000000000001</v>
      </c>
      <c r="DS28" s="2">
        <v>0.218</v>
      </c>
      <c r="DT28" s="2">
        <v>80.118866510123453</v>
      </c>
      <c r="DU28" s="2">
        <v>2.6187519911288382</v>
      </c>
      <c r="DV28" s="2">
        <v>0.52395821210923199</v>
      </c>
      <c r="DW28" s="2">
        <v>8.0000000000000002E-3</v>
      </c>
      <c r="DX28" s="2">
        <v>5.1441626018844726</v>
      </c>
      <c r="DY28" s="2">
        <v>0.26668628903903385</v>
      </c>
      <c r="DZ28" s="2">
        <v>1.8439807900206837</v>
      </c>
      <c r="EA28" s="2" t="s">
        <v>445</v>
      </c>
      <c r="EB28" s="2">
        <v>4.3999999999999997E-2</v>
      </c>
      <c r="EC28" s="2">
        <v>0.19023305542828622</v>
      </c>
      <c r="ED28" s="2">
        <v>39.305282681826526</v>
      </c>
      <c r="EE28" s="2">
        <v>0.38232040593395622</v>
      </c>
      <c r="EF28" s="2">
        <v>6.2625925569424146</v>
      </c>
      <c r="EG28" s="2">
        <v>0.61559542602095041</v>
      </c>
      <c r="EH28" s="2">
        <v>0.24534580385344601</v>
      </c>
      <c r="EI28" s="2">
        <v>19.976030174549276</v>
      </c>
      <c r="EJ28" s="2">
        <v>1E-3</v>
      </c>
      <c r="EK28" s="2">
        <v>9.560719947779182</v>
      </c>
      <c r="EL28" s="2" t="s">
        <v>445</v>
      </c>
      <c r="EM28" s="2">
        <v>2.6814629136687391</v>
      </c>
      <c r="EN28" s="2">
        <v>13.389361723808577</v>
      </c>
      <c r="EO28" s="2" t="s">
        <v>445</v>
      </c>
      <c r="EP28" s="2">
        <v>0.74638497121169411</v>
      </c>
      <c r="EQ28" s="2">
        <v>0.56300000000000006</v>
      </c>
      <c r="ER28" s="2">
        <v>0.45172303990147322</v>
      </c>
      <c r="ES28" s="2">
        <v>5.9370397704888136</v>
      </c>
      <c r="ET28" s="2">
        <v>7.9215984934629287</v>
      </c>
      <c r="EU28" s="2">
        <v>1.0272053027318417</v>
      </c>
      <c r="EV28" s="2">
        <v>123.32114364433191</v>
      </c>
      <c r="EW28" s="2">
        <v>8.2481969434726317</v>
      </c>
      <c r="EX28" s="2">
        <v>3.6209012874354261</v>
      </c>
      <c r="EY28" s="2">
        <v>0.54400000000000004</v>
      </c>
      <c r="EZ28" s="2">
        <v>49.855849126147085</v>
      </c>
      <c r="FA28" s="2">
        <v>8.0916842553570323</v>
      </c>
      <c r="FB28" s="2">
        <v>9.6583333333333327E-2</v>
      </c>
      <c r="FC28" s="2">
        <v>1.0597642659823379</v>
      </c>
      <c r="FD28" s="2">
        <v>55.033101431039448</v>
      </c>
      <c r="FE28" s="2">
        <v>644.23724612812759</v>
      </c>
      <c r="FF28" s="2">
        <v>0.16300000000000001</v>
      </c>
      <c r="FG28" s="2">
        <v>1E-3</v>
      </c>
      <c r="FH28" s="2">
        <v>3.6000000000000004E-2</v>
      </c>
      <c r="FI28" s="2">
        <v>8.242281527995815E-2</v>
      </c>
      <c r="FJ28" s="2">
        <v>3.1E-2</v>
      </c>
      <c r="FK28" s="2">
        <v>1.4E-2</v>
      </c>
      <c r="FL28" s="2">
        <v>55.840767378310211</v>
      </c>
      <c r="FM28" s="2">
        <v>0.71955393741718476</v>
      </c>
      <c r="FN28" s="2">
        <v>15.425706230014846</v>
      </c>
      <c r="FO28" s="2">
        <v>4.4999999999999998E-2</v>
      </c>
      <c r="FP28" s="2">
        <v>0.184</v>
      </c>
      <c r="FQ28" s="2">
        <v>9.5186998907638554</v>
      </c>
      <c r="FR28" s="2">
        <v>16.270952845477801</v>
      </c>
      <c r="FS28" s="2">
        <v>4.3687283696087507</v>
      </c>
      <c r="FT28" s="2">
        <v>4.2000000000000003E-2</v>
      </c>
      <c r="FU28" s="2">
        <v>0.252</v>
      </c>
      <c r="FV28" s="2">
        <v>90.209189348347522</v>
      </c>
      <c r="FW28" s="2">
        <v>51.613559907498541</v>
      </c>
      <c r="FX28" s="2">
        <v>0.99899057613009101</v>
      </c>
      <c r="FY28" s="2">
        <v>1.6E-2</v>
      </c>
      <c r="FZ28" s="2">
        <v>1.3000000000000001E-2</v>
      </c>
      <c r="GA28" s="2">
        <v>1.8000000000000002E-2</v>
      </c>
      <c r="GB28" s="2">
        <v>0.47951092797807238</v>
      </c>
      <c r="GC28" s="2">
        <v>0.125</v>
      </c>
      <c r="GD28" s="2">
        <v>16.924269274587019</v>
      </c>
      <c r="GE28" s="2">
        <v>11.529908666117713</v>
      </c>
      <c r="GF28" s="2">
        <v>8.4806898951504515</v>
      </c>
      <c r="GG28" s="2">
        <v>25.494259510197573</v>
      </c>
      <c r="GH28" s="2">
        <v>2.9584676027101784</v>
      </c>
      <c r="GI28" s="2">
        <v>13.434326288104208</v>
      </c>
      <c r="GJ28" s="2" t="s">
        <v>445</v>
      </c>
      <c r="GK28" s="2">
        <v>0.23084948149892837</v>
      </c>
      <c r="GL28" s="2">
        <v>1.3000000000000001E-2</v>
      </c>
      <c r="GM28" s="2">
        <v>4.7365846933344535</v>
      </c>
      <c r="GN28" s="2">
        <v>3.2730233419304824</v>
      </c>
      <c r="GO28" s="2">
        <v>31.555194827395088</v>
      </c>
      <c r="GP28" s="2">
        <v>11.967702121290349</v>
      </c>
      <c r="GQ28" s="2" t="s">
        <v>445</v>
      </c>
      <c r="GR28" s="2" t="s">
        <v>445</v>
      </c>
      <c r="GS28" s="2">
        <v>0.19173725780780679</v>
      </c>
      <c r="GT28" s="2">
        <v>194.87019377877738</v>
      </c>
      <c r="GU28" s="2">
        <v>12.835722091602506</v>
      </c>
      <c r="GV28" s="2">
        <v>155.17324939456884</v>
      </c>
      <c r="GW28" s="2">
        <v>0.62161378506003873</v>
      </c>
      <c r="GX28" s="2">
        <v>1224.8514927211907</v>
      </c>
      <c r="GY28" s="2">
        <v>0.86378980079352874</v>
      </c>
      <c r="GZ28" s="2">
        <v>32.048301246115557</v>
      </c>
      <c r="HA28" s="2">
        <v>1.6E-2</v>
      </c>
      <c r="HB28" s="2">
        <v>29.814363668407506</v>
      </c>
      <c r="HC28" s="2">
        <v>5.6073373330756331</v>
      </c>
      <c r="HD28" s="2" t="s">
        <v>445</v>
      </c>
      <c r="HE28" s="2">
        <v>2.2358191289237466</v>
      </c>
      <c r="HF28" s="2">
        <v>0.78208830067565227</v>
      </c>
      <c r="HG28" s="2">
        <v>3.5666001481981455</v>
      </c>
    </row>
    <row r="29" spans="1:215">
      <c r="A29" s="1">
        <v>1987</v>
      </c>
      <c r="B29" s="2">
        <v>0.84993689264096661</v>
      </c>
      <c r="C29" s="2">
        <v>2.0300000000000002</v>
      </c>
      <c r="D29" s="2">
        <v>22.893968939608804</v>
      </c>
      <c r="E29" s="2" t="s">
        <v>445</v>
      </c>
      <c r="F29" s="2">
        <v>1.5791563218169937</v>
      </c>
      <c r="G29" s="2" t="s">
        <v>445</v>
      </c>
      <c r="H29" s="2">
        <v>7.4999999999999997E-2</v>
      </c>
      <c r="I29" s="2">
        <v>31.280312164072498</v>
      </c>
      <c r="J29" s="2">
        <v>5.2622550023347667</v>
      </c>
      <c r="K29" s="2">
        <v>0.122</v>
      </c>
      <c r="L29" s="2">
        <v>69.828117810188729</v>
      </c>
      <c r="M29" s="2">
        <v>15.65913133443005</v>
      </c>
      <c r="N29" s="2">
        <v>15.024258558427537</v>
      </c>
      <c r="O29" s="2">
        <v>0.38800000000000001</v>
      </c>
      <c r="P29" s="2">
        <v>3.117</v>
      </c>
      <c r="Q29" s="2">
        <v>3.2204467159302554</v>
      </c>
      <c r="R29" s="2">
        <v>0.25703330351069131</v>
      </c>
      <c r="S29" s="2">
        <v>32.724920046122023</v>
      </c>
      <c r="T29" s="2">
        <v>27.999405080909494</v>
      </c>
      <c r="U29" s="2">
        <v>6.2E-2</v>
      </c>
      <c r="V29" s="2">
        <v>0.14115435821868222</v>
      </c>
      <c r="W29" s="2">
        <v>0.156</v>
      </c>
      <c r="X29" s="2">
        <v>2.8000000000000001E-2</v>
      </c>
      <c r="Y29" s="2">
        <v>3.2781266352694918E-2</v>
      </c>
      <c r="Z29" s="2">
        <v>5.1872036566317208</v>
      </c>
      <c r="AA29" s="2">
        <v>0.33800000000000002</v>
      </c>
      <c r="AB29" s="2">
        <v>56.165049561911026</v>
      </c>
      <c r="AC29" s="2">
        <v>1.7000000000000001E-2</v>
      </c>
      <c r="AD29" s="2">
        <v>0.90500000000000003</v>
      </c>
      <c r="AE29" s="2">
        <v>24.898489646645448</v>
      </c>
      <c r="AF29" s="2">
        <v>0.14100000000000001</v>
      </c>
      <c r="AG29" s="2">
        <v>6.8000000000000005E-2</v>
      </c>
      <c r="AH29" s="2">
        <v>0.11900000000000001</v>
      </c>
      <c r="AI29" s="2">
        <v>117.60962909951014</v>
      </c>
      <c r="AJ29" s="2">
        <v>2.1999999999999999E-2</v>
      </c>
      <c r="AK29" s="2">
        <v>7.1000000000000008E-2</v>
      </c>
      <c r="AL29" s="2">
        <v>5.3999999999999999E-2</v>
      </c>
      <c r="AM29" s="2">
        <v>6.1119081785163933</v>
      </c>
      <c r="AN29" s="2">
        <v>597.9948161242919</v>
      </c>
      <c r="AO29" s="2">
        <v>13.680119944541355</v>
      </c>
      <c r="AP29" s="2">
        <v>1.3000000000000001E-2</v>
      </c>
      <c r="AQ29" s="2">
        <v>0.36028711685593684</v>
      </c>
      <c r="AR29" s="2">
        <v>6.0000000000000001E-3</v>
      </c>
      <c r="AS29" s="2">
        <v>0.74341190772156374</v>
      </c>
      <c r="AT29" s="2">
        <v>2.0060000000000002</v>
      </c>
      <c r="AU29" s="2">
        <v>5.642558473795015</v>
      </c>
      <c r="AV29" s="2">
        <v>9.2067161229443286</v>
      </c>
      <c r="AW29" s="2">
        <v>0.63094296180010467</v>
      </c>
      <c r="AX29" s="2">
        <v>1.1419447102589266</v>
      </c>
      <c r="AY29" s="2">
        <v>50.110084068029281</v>
      </c>
      <c r="AZ29" s="2">
        <v>47.930856377026416</v>
      </c>
      <c r="BA29" s="2">
        <v>1.0414473658695538</v>
      </c>
      <c r="BB29" s="2">
        <v>15.924003664909897</v>
      </c>
      <c r="BC29" s="2">
        <v>0.106</v>
      </c>
      <c r="BD29" s="2">
        <v>1.3000000000000001E-2</v>
      </c>
      <c r="BE29" s="2">
        <v>2.6439109157315372</v>
      </c>
      <c r="BF29" s="2">
        <v>4.0999593371168839</v>
      </c>
      <c r="BG29" s="2">
        <v>20.363952144254124</v>
      </c>
      <c r="BH29" s="2">
        <v>0.65897706760619978</v>
      </c>
      <c r="BI29" s="2">
        <v>2.7E-2</v>
      </c>
      <c r="BJ29" s="2" t="s">
        <v>445</v>
      </c>
      <c r="BK29" s="2">
        <v>7.6199693928139745</v>
      </c>
      <c r="BL29" s="2">
        <v>0.69715632181699383</v>
      </c>
      <c r="BM29" s="2">
        <v>0.13600000000000001</v>
      </c>
      <c r="BN29" s="2" t="s">
        <v>445</v>
      </c>
      <c r="BO29" s="2">
        <v>0.12881969780197486</v>
      </c>
      <c r="BP29" s="2">
        <v>15.702420904631973</v>
      </c>
      <c r="BQ29" s="2">
        <v>103.58520297729746</v>
      </c>
      <c r="BR29" s="2">
        <v>0.16600000000000001</v>
      </c>
      <c r="BS29" s="2">
        <v>1.0942910440525599</v>
      </c>
      <c r="BT29" s="2">
        <v>4.9000000000000002E-2</v>
      </c>
      <c r="BU29" s="2">
        <v>8.0027250499049938</v>
      </c>
      <c r="BV29" s="2">
        <v>281.77779628853386</v>
      </c>
      <c r="BW29" s="2">
        <v>0.89072466473393275</v>
      </c>
      <c r="BX29" s="2">
        <v>17.078480880525824</v>
      </c>
      <c r="BY29" s="2">
        <v>6.4000000000000001E-2</v>
      </c>
      <c r="BZ29" s="2">
        <v>0.02</v>
      </c>
      <c r="CA29" s="2">
        <v>1.0694321948086261</v>
      </c>
      <c r="CB29" s="2">
        <v>0.27100000000000002</v>
      </c>
      <c r="CC29" s="2">
        <v>5.2999999999999999E-2</v>
      </c>
      <c r="CD29" s="2">
        <v>0.35699999999999998</v>
      </c>
      <c r="CE29" s="2">
        <v>0.24530385901940713</v>
      </c>
      <c r="CF29" s="2">
        <v>0.5863686882407011</v>
      </c>
      <c r="CG29" s="2">
        <v>7.6652960542497981</v>
      </c>
      <c r="CH29" s="2">
        <v>22.963010793952897</v>
      </c>
      <c r="CI29" s="2">
        <v>0.50311013137425165</v>
      </c>
      <c r="CJ29" s="2">
        <v>132.66029282856684</v>
      </c>
      <c r="CK29" s="2">
        <v>33.809756695948693</v>
      </c>
      <c r="CL29" s="2">
        <v>14.242299836254697</v>
      </c>
      <c r="CM29" s="2">
        <v>8.2492925703807352</v>
      </c>
      <c r="CN29" s="2">
        <v>43.28803284199649</v>
      </c>
      <c r="CO29" s="2">
        <v>7.3877484596605472</v>
      </c>
      <c r="CP29" s="2">
        <v>103.73887398905144</v>
      </c>
      <c r="CQ29" s="2">
        <v>1.4681560641733979</v>
      </c>
      <c r="CR29" s="2">
        <v>246.32444874969025</v>
      </c>
      <c r="CS29" s="2">
        <v>2.5944373860975842</v>
      </c>
      <c r="CT29" s="2">
        <v>67.030788906478037</v>
      </c>
      <c r="CU29" s="2">
        <v>1.3853543823046519</v>
      </c>
      <c r="CV29" s="2">
        <v>6.0000000000000001E-3</v>
      </c>
      <c r="CW29" s="2" t="s">
        <v>445</v>
      </c>
      <c r="CX29" s="2">
        <v>8.5638258418229434</v>
      </c>
      <c r="CY29" s="2">
        <v>6.1765277796306428</v>
      </c>
      <c r="CZ29" s="2">
        <v>5.8000000000000003E-2</v>
      </c>
      <c r="DA29" s="2">
        <v>4.8785349525750092</v>
      </c>
      <c r="DB29" s="2">
        <v>2.0934459495704028</v>
      </c>
      <c r="DC29" s="2" t="s">
        <v>445</v>
      </c>
      <c r="DD29" s="2">
        <v>0.20700392719662319</v>
      </c>
      <c r="DE29" s="2">
        <v>8.8286743772257648</v>
      </c>
      <c r="DF29" s="2" t="s">
        <v>445</v>
      </c>
      <c r="DG29" s="2">
        <v>9.2412966749910961</v>
      </c>
      <c r="DH29" s="2">
        <v>2.4113185053061241</v>
      </c>
      <c r="DI29" s="2">
        <v>0.26500000000000001</v>
      </c>
      <c r="DJ29" s="2">
        <v>3.807217674146627</v>
      </c>
      <c r="DK29" s="2">
        <v>0.35000479892899822</v>
      </c>
      <c r="DL29" s="2">
        <v>0.14757423371187373</v>
      </c>
      <c r="DM29" s="2">
        <v>11.156453030284927</v>
      </c>
      <c r="DN29" s="2">
        <v>2.1999999999999999E-2</v>
      </c>
      <c r="DO29" s="2">
        <v>9.7572270113562121E-2</v>
      </c>
      <c r="DP29" s="2">
        <v>0.50600000000000001</v>
      </c>
      <c r="DQ29" s="2" t="s">
        <v>445</v>
      </c>
      <c r="DR29" s="2">
        <v>0.88500000000000001</v>
      </c>
      <c r="DS29" s="2">
        <v>0.254</v>
      </c>
      <c r="DT29" s="2">
        <v>83.568332694409861</v>
      </c>
      <c r="DU29" s="2">
        <v>2.8609358145232764</v>
      </c>
      <c r="DV29" s="2">
        <v>0.51154249098390403</v>
      </c>
      <c r="DW29" s="2">
        <v>8.0000000000000002E-3</v>
      </c>
      <c r="DX29" s="2">
        <v>5.4810318437459875</v>
      </c>
      <c r="DY29" s="2">
        <v>0.26657953395829798</v>
      </c>
      <c r="DZ29" s="2">
        <v>1.3491804979380835</v>
      </c>
      <c r="EA29" s="2" t="s">
        <v>445</v>
      </c>
      <c r="EB29" s="2">
        <v>4.3000000000000003E-2</v>
      </c>
      <c r="EC29" s="2">
        <v>0.23490170673018401</v>
      </c>
      <c r="ED29" s="2">
        <v>41.342939690176678</v>
      </c>
      <c r="EE29" s="2">
        <v>0.39696723557672803</v>
      </c>
      <c r="EF29" s="2">
        <v>6.5953669314370487</v>
      </c>
      <c r="EG29" s="2">
        <v>0.66347805959622641</v>
      </c>
      <c r="EH29" s="2">
        <v>0.27228711685593687</v>
      </c>
      <c r="EI29" s="2">
        <v>16.109287882903871</v>
      </c>
      <c r="EJ29" s="2">
        <v>1E-3</v>
      </c>
      <c r="EK29" s="2">
        <v>9.1317817421004719</v>
      </c>
      <c r="EL29" s="2" t="s">
        <v>445</v>
      </c>
      <c r="EM29" s="2">
        <v>2.5659923796375463</v>
      </c>
      <c r="EN29" s="2">
        <v>14.46192801811933</v>
      </c>
      <c r="EO29" s="2" t="s">
        <v>445</v>
      </c>
      <c r="EP29" s="2">
        <v>0.86778191861563359</v>
      </c>
      <c r="EQ29" s="2">
        <v>0.63700000000000001</v>
      </c>
      <c r="ER29" s="2">
        <v>0.51238934287446902</v>
      </c>
      <c r="ES29" s="2">
        <v>7.0044342121644609</v>
      </c>
      <c r="ET29" s="2">
        <v>8.8689330737545955</v>
      </c>
      <c r="EU29" s="2">
        <v>1.0949239870010676</v>
      </c>
      <c r="EV29" s="2">
        <v>126.56458484826086</v>
      </c>
      <c r="EW29" s="2">
        <v>8.5149106666059922</v>
      </c>
      <c r="EX29" s="2">
        <v>3.1306021525186227</v>
      </c>
      <c r="EY29" s="2">
        <v>0.503</v>
      </c>
      <c r="EZ29" s="2">
        <v>52.658256059379944</v>
      </c>
      <c r="FA29" s="2">
        <v>8.0596509607929416</v>
      </c>
      <c r="FB29" s="2">
        <v>7.616666666666666E-2</v>
      </c>
      <c r="FC29" s="2">
        <v>0.83538682637165462</v>
      </c>
      <c r="FD29" s="2">
        <v>57.759720670091689</v>
      </c>
      <c r="FE29" s="2">
        <v>641.58477118285145</v>
      </c>
      <c r="FF29" s="2">
        <v>0.16686137774789109</v>
      </c>
      <c r="FG29" s="2">
        <v>1E-3</v>
      </c>
      <c r="FH29" s="2">
        <v>0.04</v>
      </c>
      <c r="FI29" s="2">
        <v>7.3275771847200424E-2</v>
      </c>
      <c r="FJ29" s="2">
        <v>3.1E-2</v>
      </c>
      <c r="FK29" s="2">
        <v>1.4E-2</v>
      </c>
      <c r="FL29" s="2">
        <v>51.977001690715745</v>
      </c>
      <c r="FM29" s="2">
        <v>0.66172859193055589</v>
      </c>
      <c r="FN29" s="2">
        <v>15.055936448687618</v>
      </c>
      <c r="FO29" s="2">
        <v>5.5E-2</v>
      </c>
      <c r="FP29" s="2">
        <v>0.13600000000000001</v>
      </c>
      <c r="FQ29" s="2">
        <v>8.8593121428513459</v>
      </c>
      <c r="FR29" s="2">
        <v>16.081314035504271</v>
      </c>
      <c r="FS29" s="2">
        <v>4.2585266934775756</v>
      </c>
      <c r="FT29" s="2">
        <v>4.3999999999999997E-2</v>
      </c>
      <c r="FU29" s="2">
        <v>0.27100000000000002</v>
      </c>
      <c r="FV29" s="2">
        <v>89.709610664359758</v>
      </c>
      <c r="FW29" s="2">
        <v>51.721468203803369</v>
      </c>
      <c r="FX29" s="2">
        <v>1.0990494402449953</v>
      </c>
      <c r="FY29" s="2">
        <v>1.4999999999999999E-2</v>
      </c>
      <c r="FZ29" s="2">
        <v>1.4E-2</v>
      </c>
      <c r="GA29" s="2">
        <v>2.1000000000000001E-2</v>
      </c>
      <c r="GB29" s="2">
        <v>0.47947162794458287</v>
      </c>
      <c r="GC29" s="2">
        <v>0.11900000000000001</v>
      </c>
      <c r="GD29" s="2">
        <v>16.292460377394793</v>
      </c>
      <c r="GE29" s="2">
        <v>10.972745558709752</v>
      </c>
      <c r="GF29" s="2">
        <v>9.8097344954380237</v>
      </c>
      <c r="GG29" s="2">
        <v>26.507482228649572</v>
      </c>
      <c r="GH29" s="2">
        <v>2.9444606987390203</v>
      </c>
      <c r="GI29" s="2">
        <v>15.3674032084917</v>
      </c>
      <c r="GJ29" s="2" t="s">
        <v>445</v>
      </c>
      <c r="GK29" s="2">
        <v>0.25180733820373302</v>
      </c>
      <c r="GL29" s="2">
        <v>1.4999999999999999E-2</v>
      </c>
      <c r="GM29" s="2">
        <v>4.7732167587309977</v>
      </c>
      <c r="GN29" s="2">
        <v>3.1832276988683001</v>
      </c>
      <c r="GO29" s="2">
        <v>35.055295612023393</v>
      </c>
      <c r="GP29" s="2">
        <v>11.923210670109606</v>
      </c>
      <c r="GQ29" s="2" t="s">
        <v>445</v>
      </c>
      <c r="GR29" s="2" t="s">
        <v>445</v>
      </c>
      <c r="GS29" s="2">
        <v>0.20985742337118737</v>
      </c>
      <c r="GT29" s="2">
        <v>194.07805151611291</v>
      </c>
      <c r="GU29" s="2">
        <v>12.950423951081756</v>
      </c>
      <c r="GV29" s="2">
        <v>156.02306695177697</v>
      </c>
      <c r="GW29" s="2">
        <v>0.64615435821868217</v>
      </c>
      <c r="GX29" s="2">
        <v>1277.5202105890778</v>
      </c>
      <c r="GY29" s="2">
        <v>0.96684850527886512</v>
      </c>
      <c r="GZ29" s="2">
        <v>31.943582388655926</v>
      </c>
      <c r="HA29" s="2">
        <v>1.3000000000000001E-2</v>
      </c>
      <c r="HB29" s="2">
        <v>30.202274688849762</v>
      </c>
      <c r="HC29" s="2">
        <v>6.3450416429561525</v>
      </c>
      <c r="HD29" s="2" t="s">
        <v>445</v>
      </c>
      <c r="HE29" s="2">
        <v>2.3544352297664002</v>
      </c>
      <c r="HF29" s="2">
        <v>0.72973844478701855</v>
      </c>
      <c r="HG29" s="2">
        <v>4.1403127962387529</v>
      </c>
    </row>
    <row r="30" spans="1:215">
      <c r="A30" s="1">
        <v>1988</v>
      </c>
      <c r="B30" s="2">
        <v>0.77977180569183457</v>
      </c>
      <c r="C30" s="2">
        <v>1.998</v>
      </c>
      <c r="D30" s="2">
        <v>22.846081082432107</v>
      </c>
      <c r="E30" s="2" t="s">
        <v>445</v>
      </c>
      <c r="F30" s="2">
        <v>1.3780856260321046</v>
      </c>
      <c r="G30" s="2" t="s">
        <v>445</v>
      </c>
      <c r="H30" s="2">
        <v>7.8E-2</v>
      </c>
      <c r="I30" s="2">
        <v>33.059255966693733</v>
      </c>
      <c r="J30" s="2">
        <v>5.4035479929901511</v>
      </c>
      <c r="K30" s="2">
        <v>0.16700000000000001</v>
      </c>
      <c r="L30" s="2">
        <v>71.200544626908794</v>
      </c>
      <c r="M30" s="2">
        <v>14.448279481217666</v>
      </c>
      <c r="N30" s="2">
        <v>15.427480921230625</v>
      </c>
      <c r="O30" s="2">
        <v>0.42</v>
      </c>
      <c r="P30" s="2">
        <v>3.3140171915012702</v>
      </c>
      <c r="Q30" s="2">
        <v>3.6786106774509326</v>
      </c>
      <c r="R30" s="2">
        <v>0.25804353373677635</v>
      </c>
      <c r="S30" s="2">
        <v>33.58916420820492</v>
      </c>
      <c r="T30" s="2">
        <v>27.22274790051997</v>
      </c>
      <c r="U30" s="2">
        <v>6.8000000000000005E-2</v>
      </c>
      <c r="V30" s="2">
        <v>0.14684788163872664</v>
      </c>
      <c r="W30" s="2">
        <v>0.17599999999999999</v>
      </c>
      <c r="X30" s="2">
        <v>0.03</v>
      </c>
      <c r="Y30" s="2">
        <v>3.2291993720565147E-2</v>
      </c>
      <c r="Z30" s="2">
        <v>5.3524226991419077</v>
      </c>
      <c r="AA30" s="2">
        <v>0.35499999999999998</v>
      </c>
      <c r="AB30" s="2">
        <v>56.649281537105715</v>
      </c>
      <c r="AC30" s="2">
        <v>1.8000000000000002E-2</v>
      </c>
      <c r="AD30" s="2">
        <v>1.5589999999999999</v>
      </c>
      <c r="AE30" s="2">
        <v>23.707751123145158</v>
      </c>
      <c r="AF30" s="2">
        <v>0.151</v>
      </c>
      <c r="AG30" s="2">
        <v>6.2E-2</v>
      </c>
      <c r="AH30" s="2">
        <v>0.123</v>
      </c>
      <c r="AI30" s="2">
        <v>124.3471566911773</v>
      </c>
      <c r="AJ30" s="2">
        <v>0.02</v>
      </c>
      <c r="AK30" s="2">
        <v>6.3E-2</v>
      </c>
      <c r="AL30" s="2">
        <v>1.8000000000000002E-2</v>
      </c>
      <c r="AM30" s="2">
        <v>7.2543199854828035</v>
      </c>
      <c r="AN30" s="2">
        <v>640.76514578337913</v>
      </c>
      <c r="AO30" s="2">
        <v>14.196883404007666</v>
      </c>
      <c r="AP30" s="2">
        <v>1.4E-2</v>
      </c>
      <c r="AQ30" s="2">
        <v>0.4074621783847136</v>
      </c>
      <c r="AR30" s="2">
        <v>6.0000000000000001E-3</v>
      </c>
      <c r="AS30" s="2">
        <v>0.79310090578815673</v>
      </c>
      <c r="AT30" s="2">
        <v>2.403</v>
      </c>
      <c r="AU30" s="2">
        <v>5.8227729598847349</v>
      </c>
      <c r="AV30" s="2">
        <v>9.6612097277270532</v>
      </c>
      <c r="AW30" s="2">
        <v>0.62152590266875984</v>
      </c>
      <c r="AX30" s="2">
        <v>1.145366971474834</v>
      </c>
      <c r="AY30" s="2">
        <v>49.279034639101965</v>
      </c>
      <c r="AZ30" s="2">
        <v>54.805712594978758</v>
      </c>
      <c r="BA30" s="2">
        <v>1.085696595177581</v>
      </c>
      <c r="BB30" s="2">
        <v>15.041322882740987</v>
      </c>
      <c r="BC30" s="2">
        <v>9.5000000000000001E-2</v>
      </c>
      <c r="BD30" s="2">
        <v>1.4999999999999999E-2</v>
      </c>
      <c r="BE30" s="2">
        <v>2.6582300509867869</v>
      </c>
      <c r="BF30" s="2">
        <v>4.685752292202416</v>
      </c>
      <c r="BG30" s="2">
        <v>20.280971115738151</v>
      </c>
      <c r="BH30" s="2">
        <v>0.66404706568412275</v>
      </c>
      <c r="BI30" s="2">
        <v>2.9000000000000001E-2</v>
      </c>
      <c r="BJ30" s="2" t="s">
        <v>445</v>
      </c>
      <c r="BK30" s="2">
        <v>7.8221710231132109</v>
      </c>
      <c r="BL30" s="2">
        <v>0.7205419811159246</v>
      </c>
      <c r="BM30" s="2">
        <v>0.14400000000000002</v>
      </c>
      <c r="BN30" s="2" t="s">
        <v>445</v>
      </c>
      <c r="BO30" s="2">
        <v>0.15004505958221481</v>
      </c>
      <c r="BP30" s="2">
        <v>14.208074139434189</v>
      </c>
      <c r="BQ30" s="2">
        <v>102.20536929238902</v>
      </c>
      <c r="BR30" s="2">
        <v>0.156</v>
      </c>
      <c r="BS30" s="2">
        <v>1.1792319210924846</v>
      </c>
      <c r="BT30" s="2">
        <v>0.05</v>
      </c>
      <c r="BU30" s="2">
        <v>8.2155347022316381</v>
      </c>
      <c r="BV30" s="2">
        <v>280.8445260903016</v>
      </c>
      <c r="BW30" s="2">
        <v>0.93100415950063831</v>
      </c>
      <c r="BX30" s="2">
        <v>18.29996123089219</v>
      </c>
      <c r="BY30" s="2">
        <v>0.14899999999999999</v>
      </c>
      <c r="BZ30" s="2">
        <v>2.6000000000000002E-2</v>
      </c>
      <c r="CA30" s="2">
        <v>1.1122481603752539</v>
      </c>
      <c r="CB30" s="2">
        <v>0.28000000000000003</v>
      </c>
      <c r="CC30" s="2">
        <v>5.9000000000000004E-2</v>
      </c>
      <c r="CD30" s="2">
        <v>0.38300000000000001</v>
      </c>
      <c r="CE30" s="2">
        <v>0.27501882627364904</v>
      </c>
      <c r="CF30" s="2">
        <v>0.67410090578815673</v>
      </c>
      <c r="CG30" s="2">
        <v>7.9925712925833361</v>
      </c>
      <c r="CH30" s="2">
        <v>21.303162713748698</v>
      </c>
      <c r="CI30" s="2">
        <v>0.5020075499404999</v>
      </c>
      <c r="CJ30" s="2">
        <v>143.30831519653887</v>
      </c>
      <c r="CK30" s="2">
        <v>36.22317894366509</v>
      </c>
      <c r="CL30" s="2">
        <v>18.32080418397377</v>
      </c>
      <c r="CM30" s="2">
        <v>8.1557029374195569</v>
      </c>
      <c r="CN30" s="2">
        <v>47.791429169261001</v>
      </c>
      <c r="CO30" s="2">
        <v>8.1065436569665597</v>
      </c>
      <c r="CP30" s="2">
        <v>105.33923785743099</v>
      </c>
      <c r="CQ30" s="2">
        <v>1.2352205731822423</v>
      </c>
      <c r="CR30" s="2">
        <v>268.95935145440552</v>
      </c>
      <c r="CS30" s="2">
        <v>2.5046430760373646</v>
      </c>
      <c r="CT30" s="2">
        <v>68.80066526947202</v>
      </c>
      <c r="CU30" s="2">
        <v>1.2800108147016596</v>
      </c>
      <c r="CV30" s="2">
        <v>6.0000000000000001E-3</v>
      </c>
      <c r="CW30" s="2" t="s">
        <v>445</v>
      </c>
      <c r="CX30" s="2">
        <v>8.9588185228936599</v>
      </c>
      <c r="CY30" s="2">
        <v>6.3395358602026395</v>
      </c>
      <c r="CZ30" s="2">
        <v>5.8000000000000003E-2</v>
      </c>
      <c r="DA30" s="2">
        <v>5.0094065883764811</v>
      </c>
      <c r="DB30" s="2">
        <v>2.004824979489551</v>
      </c>
      <c r="DC30" s="2" t="s">
        <v>445</v>
      </c>
      <c r="DD30" s="2">
        <v>0.22084704973859901</v>
      </c>
      <c r="DE30" s="2">
        <v>9.869094867297397</v>
      </c>
      <c r="DF30" s="2" t="s">
        <v>445</v>
      </c>
      <c r="DG30" s="2">
        <v>9.4947077690940382</v>
      </c>
      <c r="DH30" s="2">
        <v>2.4909009945148406</v>
      </c>
      <c r="DI30" s="2">
        <v>0.26300000000000001</v>
      </c>
      <c r="DJ30" s="2">
        <v>3.9285549301951614</v>
      </c>
      <c r="DK30" s="2">
        <v>0.35092657437391905</v>
      </c>
      <c r="DL30" s="2">
        <v>0.14661596054624221</v>
      </c>
      <c r="DM30" s="2">
        <v>11.699965656741059</v>
      </c>
      <c r="DN30" s="2">
        <v>2.6000000000000002E-2</v>
      </c>
      <c r="DO30" s="2">
        <v>0.10453865351541407</v>
      </c>
      <c r="DP30" s="2">
        <v>0.54900000000000004</v>
      </c>
      <c r="DQ30" s="2" t="s">
        <v>445</v>
      </c>
      <c r="DR30" s="2">
        <v>0.86899999999999999</v>
      </c>
      <c r="DS30" s="2">
        <v>0.23300000000000001</v>
      </c>
      <c r="DT30" s="2">
        <v>83.474176479118825</v>
      </c>
      <c r="DU30" s="2">
        <v>3.1366894816227724</v>
      </c>
      <c r="DV30" s="2">
        <v>0.52784551527109069</v>
      </c>
      <c r="DW30" s="2">
        <v>8.0000000000000002E-3</v>
      </c>
      <c r="DX30" s="2">
        <v>5.7694436844895503</v>
      </c>
      <c r="DY30" s="2">
        <v>0.27461596054624221</v>
      </c>
      <c r="DZ30" s="2">
        <v>1.1153536678133849</v>
      </c>
      <c r="EA30" s="2" t="s">
        <v>445</v>
      </c>
      <c r="EB30" s="2">
        <v>4.3000000000000003E-2</v>
      </c>
      <c r="EC30" s="2">
        <v>0.26636736003495448</v>
      </c>
      <c r="ED30" s="2">
        <v>39.738798428642646</v>
      </c>
      <c r="EE30" s="2">
        <v>0.40972674610961973</v>
      </c>
      <c r="EF30" s="2">
        <v>6.9458232441899463</v>
      </c>
      <c r="EG30" s="2">
        <v>0.61136069317150266</v>
      </c>
      <c r="EH30" s="2">
        <v>0.26938487135388545</v>
      </c>
      <c r="EI30" s="2">
        <v>19.219799691112367</v>
      </c>
      <c r="EJ30" s="2">
        <v>1E-3</v>
      </c>
      <c r="EK30" s="2">
        <v>9.7926837511309834</v>
      </c>
      <c r="EL30" s="2" t="s">
        <v>445</v>
      </c>
      <c r="EM30" s="2">
        <v>2.8702445099293539</v>
      </c>
      <c r="EN30" s="2">
        <v>15.722537450567087</v>
      </c>
      <c r="EO30" s="2" t="s">
        <v>445</v>
      </c>
      <c r="EP30" s="2">
        <v>0.79548719965321968</v>
      </c>
      <c r="EQ30" s="2">
        <v>0.6</v>
      </c>
      <c r="ER30" s="2">
        <v>0.5853483760960011</v>
      </c>
      <c r="ES30" s="2">
        <v>6.8192692137199931</v>
      </c>
      <c r="ET30" s="2">
        <v>10.230541746944644</v>
      </c>
      <c r="EU30" s="2">
        <v>1.169972047212541</v>
      </c>
      <c r="EV30" s="2">
        <v>121.24180365515863</v>
      </c>
      <c r="EW30" s="2">
        <v>8.8886089190840512</v>
      </c>
      <c r="EX30" s="2">
        <v>3.2471781771788435</v>
      </c>
      <c r="EY30" s="2">
        <v>0.58787142353334831</v>
      </c>
      <c r="EZ30" s="2">
        <v>60.673539750719215</v>
      </c>
      <c r="FA30" s="2">
        <v>8.2739180857082069</v>
      </c>
      <c r="FB30" s="2">
        <v>0.11016666666666666</v>
      </c>
      <c r="FC30" s="2">
        <v>1.2088828173000867</v>
      </c>
      <c r="FD30" s="2">
        <v>57.92074925631789</v>
      </c>
      <c r="FE30" s="2">
        <v>658.71023608902919</v>
      </c>
      <c r="FF30" s="2">
        <v>0.188938550945324</v>
      </c>
      <c r="FG30" s="2">
        <v>2E-3</v>
      </c>
      <c r="FH30" s="2">
        <v>4.4999999999999998E-2</v>
      </c>
      <c r="FI30" s="2">
        <v>7.218210361067505E-2</v>
      </c>
      <c r="FJ30" s="2">
        <v>3.1E-2</v>
      </c>
      <c r="FK30" s="2">
        <v>1.3000000000000001E-2</v>
      </c>
      <c r="FL30" s="2">
        <v>55.198601385007223</v>
      </c>
      <c r="FM30" s="2">
        <v>0.73984954543898196</v>
      </c>
      <c r="FN30" s="2">
        <v>15.534263457042002</v>
      </c>
      <c r="FO30" s="2">
        <v>5.3999999999999999E-2</v>
      </c>
      <c r="FP30" s="2">
        <v>0.125</v>
      </c>
      <c r="FQ30" s="2">
        <v>9.8114629882234343</v>
      </c>
      <c r="FR30" s="2">
        <v>15.822561020598592</v>
      </c>
      <c r="FS30" s="2">
        <v>4.4130568735474771</v>
      </c>
      <c r="FT30" s="2">
        <v>4.3000000000000003E-2</v>
      </c>
      <c r="FU30" s="2">
        <v>0.2739235248692995</v>
      </c>
      <c r="FV30" s="2">
        <v>93.530688027524477</v>
      </c>
      <c r="FW30" s="2">
        <v>53.891158328301451</v>
      </c>
      <c r="FX30" s="2">
        <v>0.9434055362399334</v>
      </c>
      <c r="FY30" s="2">
        <v>1.8000000000000002E-2</v>
      </c>
      <c r="FZ30" s="2">
        <v>1.8000000000000002E-2</v>
      </c>
      <c r="GA30" s="2">
        <v>1.8000000000000002E-2</v>
      </c>
      <c r="GB30" s="2">
        <v>0.51143232791109339</v>
      </c>
      <c r="GC30" s="2">
        <v>0.11900000000000001</v>
      </c>
      <c r="GD30" s="2">
        <v>15.673045692437158</v>
      </c>
      <c r="GE30" s="2">
        <v>11.097480186161235</v>
      </c>
      <c r="GF30" s="2">
        <v>10.010675957610145</v>
      </c>
      <c r="GG30" s="2">
        <v>30.517969562021207</v>
      </c>
      <c r="GH30" s="2">
        <v>3.0226903946942474</v>
      </c>
      <c r="GI30" s="2">
        <v>18.068469612100031</v>
      </c>
      <c r="GJ30" s="2" t="s">
        <v>445</v>
      </c>
      <c r="GK30" s="2">
        <v>0.26225625596869306</v>
      </c>
      <c r="GL30" s="2">
        <v>1.9E-2</v>
      </c>
      <c r="GM30" s="2">
        <v>4.3212610998002354</v>
      </c>
      <c r="GN30" s="2">
        <v>3.3779598523622845</v>
      </c>
      <c r="GO30" s="2">
        <v>34.041474089315663</v>
      </c>
      <c r="GP30" s="2">
        <v>12.243667005150467</v>
      </c>
      <c r="GQ30" s="2" t="s">
        <v>445</v>
      </c>
      <c r="GR30" s="2" t="s">
        <v>445</v>
      </c>
      <c r="GS30" s="2">
        <v>0.23569243567694273</v>
      </c>
      <c r="GT30" s="2">
        <v>199.26167222327271</v>
      </c>
      <c r="GU30" s="2">
        <v>13.126527931681535</v>
      </c>
      <c r="GV30" s="2">
        <v>155.64815928210726</v>
      </c>
      <c r="GW30" s="2">
        <v>0.62000166380025534</v>
      </c>
      <c r="GX30" s="2">
        <v>1333.403521620743</v>
      </c>
      <c r="GY30" s="2">
        <v>1.3062153352506438</v>
      </c>
      <c r="GZ30" s="2">
        <v>32.807663972741771</v>
      </c>
      <c r="HA30" s="2">
        <v>1.8000000000000002E-2</v>
      </c>
      <c r="HB30" s="2">
        <v>31.591636061293098</v>
      </c>
      <c r="HC30" s="2">
        <v>6.2796576105191875</v>
      </c>
      <c r="HD30" s="2" t="s">
        <v>445</v>
      </c>
      <c r="HE30" s="2">
        <v>2.6065043802862973</v>
      </c>
      <c r="HF30" s="2">
        <v>0.84853210025274239</v>
      </c>
      <c r="HG30" s="2">
        <v>4.3748528730394929</v>
      </c>
    </row>
    <row r="31" spans="1:215">
      <c r="A31" s="1">
        <v>1989</v>
      </c>
      <c r="B31" s="2">
        <v>0.75460914023021319</v>
      </c>
      <c r="C31" s="2">
        <v>2.4500000000000002</v>
      </c>
      <c r="D31" s="2">
        <v>21.781731986843941</v>
      </c>
      <c r="E31" s="2" t="s">
        <v>445</v>
      </c>
      <c r="F31" s="2">
        <v>1.3435452352483552</v>
      </c>
      <c r="G31" s="2" t="s">
        <v>445</v>
      </c>
      <c r="H31" s="2">
        <v>7.8E-2</v>
      </c>
      <c r="I31" s="2">
        <v>31.878280135654737</v>
      </c>
      <c r="J31" s="2">
        <v>5.285301524583117</v>
      </c>
      <c r="K31" s="2">
        <v>0.17699999999999999</v>
      </c>
      <c r="L31" s="2">
        <v>75.732971569612957</v>
      </c>
      <c r="M31" s="2">
        <v>14.655466940958055</v>
      </c>
      <c r="N31" s="2">
        <v>15.085940876906198</v>
      </c>
      <c r="O31" s="2">
        <v>0.53100000000000003</v>
      </c>
      <c r="P31" s="2">
        <v>3.1978018142663522</v>
      </c>
      <c r="Q31" s="2">
        <v>3.6523883208518866</v>
      </c>
      <c r="R31" s="2">
        <v>0.2700663711338302</v>
      </c>
      <c r="S31" s="2">
        <v>32.834623999050415</v>
      </c>
      <c r="T31" s="2">
        <v>29.146710517134206</v>
      </c>
      <c r="U31" s="2">
        <v>8.2000000000000003E-2</v>
      </c>
      <c r="V31" s="2">
        <v>0.16639041839568172</v>
      </c>
      <c r="W31" s="2">
        <v>0.21299999999999999</v>
      </c>
      <c r="X31" s="2">
        <v>1.7000000000000001E-2</v>
      </c>
      <c r="Y31" s="2">
        <v>6.1470434327577185E-2</v>
      </c>
      <c r="Z31" s="2">
        <v>5.3360143322735709</v>
      </c>
      <c r="AA31" s="2">
        <v>0.39</v>
      </c>
      <c r="AB31" s="2">
        <v>57.891278291198596</v>
      </c>
      <c r="AC31" s="2">
        <v>1.8000000000000002E-2</v>
      </c>
      <c r="AD31" s="2">
        <v>1.7310000000000001</v>
      </c>
      <c r="AE31" s="2">
        <v>23.590969145248422</v>
      </c>
      <c r="AF31" s="2">
        <v>0.224</v>
      </c>
      <c r="AG31" s="2">
        <v>7.2999999999999995E-2</v>
      </c>
      <c r="AH31" s="2">
        <v>0.123</v>
      </c>
      <c r="AI31" s="2">
        <v>126.31486601997128</v>
      </c>
      <c r="AJ31" s="2">
        <v>2.1999999999999999E-2</v>
      </c>
      <c r="AK31" s="2">
        <v>6.8000000000000005E-2</v>
      </c>
      <c r="AL31" s="2">
        <v>2.8000000000000001E-2</v>
      </c>
      <c r="AM31" s="2">
        <v>8.7323002545330457</v>
      </c>
      <c r="AN31" s="2">
        <v>651.44244677200402</v>
      </c>
      <c r="AO31" s="2">
        <v>14.408508211498113</v>
      </c>
      <c r="AP31" s="2">
        <v>1.4E-2</v>
      </c>
      <c r="AQ31" s="2">
        <v>0.40819520919784091</v>
      </c>
      <c r="AR31" s="2">
        <v>6.0000000000000001E-3</v>
      </c>
      <c r="AS31" s="2">
        <v>0.80058543714161623</v>
      </c>
      <c r="AT31" s="2">
        <v>2.2560000000000002</v>
      </c>
      <c r="AU31" s="2">
        <v>5.804296155033958</v>
      </c>
      <c r="AV31" s="2">
        <v>9.6924214657767482</v>
      </c>
      <c r="AW31" s="2">
        <v>1.1831250654107799</v>
      </c>
      <c r="AX31" s="2">
        <v>1.2086647759685556</v>
      </c>
      <c r="AY31" s="2">
        <v>47.014764719909188</v>
      </c>
      <c r="AZ31" s="2">
        <v>58.152707175093092</v>
      </c>
      <c r="BA31" s="2">
        <v>1.1877707629568313</v>
      </c>
      <c r="BB31" s="2">
        <v>13.32088811751948</v>
      </c>
      <c r="BC31" s="2">
        <v>0.106</v>
      </c>
      <c r="BD31" s="2">
        <v>1.6E-2</v>
      </c>
      <c r="BE31" s="2">
        <v>2.7996460879141245</v>
      </c>
      <c r="BF31" s="2">
        <v>5.5004666472209687</v>
      </c>
      <c r="BG31" s="2">
        <v>19.624607560728723</v>
      </c>
      <c r="BH31" s="2">
        <v>0.6952090071587832</v>
      </c>
      <c r="BI31" s="2">
        <v>3.2000000000000001E-2</v>
      </c>
      <c r="BJ31" s="2" t="s">
        <v>445</v>
      </c>
      <c r="BK31" s="2">
        <v>7.6506399911446934</v>
      </c>
      <c r="BL31" s="2">
        <v>0.76258562759352255</v>
      </c>
      <c r="BM31" s="2">
        <v>0.158</v>
      </c>
      <c r="BN31" s="2" t="s">
        <v>445</v>
      </c>
      <c r="BO31" s="2">
        <v>0.17063379441726462</v>
      </c>
      <c r="BP31" s="2">
        <v>14.314483476073951</v>
      </c>
      <c r="BQ31" s="2">
        <v>107.189392815907</v>
      </c>
      <c r="BR31" s="2">
        <v>0.14799999999999999</v>
      </c>
      <c r="BS31" s="2">
        <v>1.5713601968920854</v>
      </c>
      <c r="BT31" s="2">
        <v>4.9000000000000002E-2</v>
      </c>
      <c r="BU31" s="2">
        <v>8.0321848986524458</v>
      </c>
      <c r="BV31" s="2">
        <v>275.32245327465546</v>
      </c>
      <c r="BW31" s="2">
        <v>0.89929594754316156</v>
      </c>
      <c r="BX31" s="2">
        <v>19.986347033975573</v>
      </c>
      <c r="BY31" s="2">
        <v>0.129</v>
      </c>
      <c r="BZ31" s="2">
        <v>2.8000000000000001E-2</v>
      </c>
      <c r="CA31" s="2">
        <v>1.1430553717964929</v>
      </c>
      <c r="CB31" s="2">
        <v>0.28500000000000003</v>
      </c>
      <c r="CC31" s="2">
        <v>6.3E-2</v>
      </c>
      <c r="CD31" s="2">
        <v>0.32300000000000001</v>
      </c>
      <c r="CE31" s="2">
        <v>0.27923570017166854</v>
      </c>
      <c r="CF31" s="2">
        <v>0.73295805383689439</v>
      </c>
      <c r="CG31" s="2">
        <v>8.2263042719280026</v>
      </c>
      <c r="CH31" s="2">
        <v>20.719759832254404</v>
      </c>
      <c r="CI31" s="2">
        <v>0.51714133103419191</v>
      </c>
      <c r="CJ31" s="2">
        <v>157.31565533286818</v>
      </c>
      <c r="CK31" s="2">
        <v>35.937268600521634</v>
      </c>
      <c r="CL31" s="2">
        <v>19.716655349268951</v>
      </c>
      <c r="CM31" s="2">
        <v>8.2041309924566637</v>
      </c>
      <c r="CN31" s="2">
        <v>51.882642366457041</v>
      </c>
      <c r="CO31" s="2">
        <v>8.5682357118838475</v>
      </c>
      <c r="CP31" s="2">
        <v>110.46471331697128</v>
      </c>
      <c r="CQ31" s="2">
        <v>1.8353013197046046</v>
      </c>
      <c r="CR31" s="2">
        <v>278.8440955357064</v>
      </c>
      <c r="CS31" s="2">
        <v>2.4780988256087753</v>
      </c>
      <c r="CT31" s="2">
        <v>67.235227947054398</v>
      </c>
      <c r="CU31" s="2">
        <v>1.3887770304496319</v>
      </c>
      <c r="CV31" s="2">
        <v>6.0000000000000001E-3</v>
      </c>
      <c r="CW31" s="2" t="s">
        <v>445</v>
      </c>
      <c r="CX31" s="2">
        <v>9.7630035216294857</v>
      </c>
      <c r="CY31" s="2">
        <v>6.1961069217951277</v>
      </c>
      <c r="CZ31" s="2">
        <v>6.3E-2</v>
      </c>
      <c r="DA31" s="2">
        <v>4.900102974045903</v>
      </c>
      <c r="DB31" s="2">
        <v>2.1072040094086995</v>
      </c>
      <c r="DC31" s="2" t="s">
        <v>445</v>
      </c>
      <c r="DD31" s="2">
        <v>0.18002014766906413</v>
      </c>
      <c r="DE31" s="2">
        <v>10.116954553129478</v>
      </c>
      <c r="DF31" s="2" t="s">
        <v>445</v>
      </c>
      <c r="DG31" s="2">
        <v>9.2994920389961049</v>
      </c>
      <c r="DH31" s="2">
        <v>2.6953667862873982</v>
      </c>
      <c r="DI31" s="2">
        <v>0.28100000000000003</v>
      </c>
      <c r="DJ31" s="2">
        <v>3.9165642131423142</v>
      </c>
      <c r="DK31" s="2">
        <v>0.25267488144385319</v>
      </c>
      <c r="DL31" s="2">
        <v>0.15235012305755344</v>
      </c>
      <c r="DM31" s="2">
        <v>13.668984322620567</v>
      </c>
      <c r="DN31" s="2">
        <v>3.4000000000000002E-2</v>
      </c>
      <c r="DO31" s="2">
        <v>0.11350503691726604</v>
      </c>
      <c r="DP31" s="2">
        <v>0.59199999999999997</v>
      </c>
      <c r="DQ31" s="2" t="s">
        <v>445</v>
      </c>
      <c r="DR31" s="2">
        <v>0.76500000000000001</v>
      </c>
      <c r="DS31" s="2">
        <v>0.28700000000000003</v>
      </c>
      <c r="DT31" s="2">
        <v>98.404819532908036</v>
      </c>
      <c r="DU31" s="2">
        <v>2.8545203996535782</v>
      </c>
      <c r="DV31" s="2">
        <v>0.52623442764887562</v>
      </c>
      <c r="DW31" s="2">
        <v>8.0000000000000002E-3</v>
      </c>
      <c r="DX31" s="2">
        <v>6.2444220358444866</v>
      </c>
      <c r="DY31" s="2">
        <v>0.28235012305755347</v>
      </c>
      <c r="DZ31" s="2">
        <v>1.2077781123165365</v>
      </c>
      <c r="EA31" s="2" t="s">
        <v>445</v>
      </c>
      <c r="EB31" s="2">
        <v>4.3000000000000003E-2</v>
      </c>
      <c r="EC31" s="2">
        <v>0.24387672906474239</v>
      </c>
      <c r="ED31" s="2">
        <v>44.1223992540924</v>
      </c>
      <c r="EE31" s="2">
        <v>0.44746643423337956</v>
      </c>
      <c r="EF31" s="2">
        <v>6.9468766939340885</v>
      </c>
      <c r="EG31" s="2">
        <v>0.40074142010300112</v>
      </c>
      <c r="EH31" s="2">
        <v>0.28334004922302136</v>
      </c>
      <c r="EI31" s="2">
        <v>11.495465857539545</v>
      </c>
      <c r="EJ31" s="2">
        <v>1E-3</v>
      </c>
      <c r="EK31" s="2">
        <v>9.400434504962405</v>
      </c>
      <c r="EL31" s="2" t="s">
        <v>445</v>
      </c>
      <c r="EM31" s="2">
        <v>2.7253540019218776</v>
      </c>
      <c r="EN31" s="2">
        <v>16.46195851693507</v>
      </c>
      <c r="EO31" s="2" t="s">
        <v>445</v>
      </c>
      <c r="EP31" s="2">
        <v>0.68511822542411616</v>
      </c>
      <c r="EQ31" s="2">
        <v>0.55500000000000005</v>
      </c>
      <c r="ER31" s="2">
        <v>0.60710977756765128</v>
      </c>
      <c r="ES31" s="2">
        <v>5.9312008532849578</v>
      </c>
      <c r="ET31" s="2">
        <v>10.618596742893065</v>
      </c>
      <c r="EU31" s="2">
        <v>1.356016989079238</v>
      </c>
      <c r="EV31" s="2">
        <v>115.22246124454148</v>
      </c>
      <c r="EW31" s="2">
        <v>11.141526332214275</v>
      </c>
      <c r="EX31" s="2">
        <v>3.9007559230914497</v>
      </c>
      <c r="EY31" s="2">
        <v>2.0681476870518201</v>
      </c>
      <c r="EZ31" s="2">
        <v>64.478217000627765</v>
      </c>
      <c r="FA31" s="2">
        <v>8.0952269795348251</v>
      </c>
      <c r="FB31" s="2">
        <v>8.5416666666666655E-2</v>
      </c>
      <c r="FC31" s="2">
        <v>0.93625298314859651</v>
      </c>
      <c r="FD31" s="2">
        <v>58.296788316188049</v>
      </c>
      <c r="FE31" s="2">
        <v>643.95822331571935</v>
      </c>
      <c r="FF31" s="2">
        <v>0.18673686556549893</v>
      </c>
      <c r="FG31" s="2">
        <v>2E-3</v>
      </c>
      <c r="FH31" s="2">
        <v>4.4999999999999998E-2</v>
      </c>
      <c r="FI31" s="2">
        <v>0.13740450026164314</v>
      </c>
      <c r="FJ31" s="2">
        <v>3.3000000000000002E-2</v>
      </c>
      <c r="FK31" s="2">
        <v>1.3000000000000001E-2</v>
      </c>
      <c r="FL31" s="2">
        <v>55.518372671902881</v>
      </c>
      <c r="FM31" s="2">
        <v>0.99942063989927798</v>
      </c>
      <c r="FN31" s="2">
        <v>15.485840148293283</v>
      </c>
      <c r="FO31" s="2">
        <v>6.4000000000000001E-2</v>
      </c>
      <c r="FP31" s="2">
        <v>0.10200000000000001</v>
      </c>
      <c r="FQ31" s="2">
        <v>11.383380038100675</v>
      </c>
      <c r="FR31" s="2">
        <v>15.102317743123695</v>
      </c>
      <c r="FS31" s="2">
        <v>4.3910004450216205</v>
      </c>
      <c r="FT31" s="2">
        <v>4.3999999999999997E-2</v>
      </c>
      <c r="FU31" s="2">
        <v>0.25984508614028745</v>
      </c>
      <c r="FV31" s="2">
        <v>93.000204672406866</v>
      </c>
      <c r="FW31" s="2">
        <v>61.376809171173164</v>
      </c>
      <c r="FX31" s="2">
        <v>0.9407781123165363</v>
      </c>
      <c r="FY31" s="2">
        <v>1.8000000000000002E-2</v>
      </c>
      <c r="FZ31" s="2">
        <v>2.8000000000000001E-2</v>
      </c>
      <c r="GA31" s="2">
        <v>2.1000000000000001E-2</v>
      </c>
      <c r="GB31" s="2">
        <v>0.50539302787760387</v>
      </c>
      <c r="GC31" s="2">
        <v>0.11900000000000001</v>
      </c>
      <c r="GD31" s="2">
        <v>15.153335659608409</v>
      </c>
      <c r="GE31" s="2">
        <v>10.758082775585532</v>
      </c>
      <c r="GF31" s="2">
        <v>9.3535154798866831</v>
      </c>
      <c r="GG31" s="2">
        <v>33.212928897983026</v>
      </c>
      <c r="GH31" s="2">
        <v>2.9552633668902986</v>
      </c>
      <c r="GI31" s="2">
        <v>21.229324257403199</v>
      </c>
      <c r="GJ31" s="2" t="s">
        <v>445</v>
      </c>
      <c r="GK31" s="2">
        <v>0.27876467508603253</v>
      </c>
      <c r="GL31" s="2">
        <v>1.9E-2</v>
      </c>
      <c r="GM31" s="2">
        <v>4.3954766955265017</v>
      </c>
      <c r="GN31" s="2">
        <v>3.5863665757621557</v>
      </c>
      <c r="GO31" s="2">
        <v>37.546520673684306</v>
      </c>
      <c r="GP31" s="2">
        <v>11.971603794343599</v>
      </c>
      <c r="GQ31" s="2" t="s">
        <v>445</v>
      </c>
      <c r="GR31" s="2" t="s">
        <v>445</v>
      </c>
      <c r="GS31" s="2">
        <v>0.21867002461151069</v>
      </c>
      <c r="GT31" s="2">
        <v>194.76528539993376</v>
      </c>
      <c r="GU31" s="2">
        <v>14.788792208418494</v>
      </c>
      <c r="GV31" s="2">
        <v>158.72743186185136</v>
      </c>
      <c r="GW31" s="2">
        <v>0.58995589832014017</v>
      </c>
      <c r="GX31" s="2">
        <v>1350.442457269364</v>
      </c>
      <c r="GY31" s="2">
        <v>1.324410016956842</v>
      </c>
      <c r="GZ31" s="2">
        <v>32.063341681490456</v>
      </c>
      <c r="HA31" s="2">
        <v>1.7000000000000001E-2</v>
      </c>
      <c r="HB31" s="2">
        <v>29.631846584138739</v>
      </c>
      <c r="HC31" s="2">
        <v>4.7287197858848398</v>
      </c>
      <c r="HD31" s="2" t="s">
        <v>445</v>
      </c>
      <c r="HE31" s="2">
        <v>2.7115320169192123</v>
      </c>
      <c r="HF31" s="2">
        <v>0.70142063989927794</v>
      </c>
      <c r="HG31" s="2">
        <v>4.3978312059640237</v>
      </c>
    </row>
    <row r="32" spans="1:215">
      <c r="A32" s="1">
        <v>1990</v>
      </c>
      <c r="B32" s="2">
        <v>0.71026408010920539</v>
      </c>
      <c r="C32" s="2">
        <v>1.504</v>
      </c>
      <c r="D32" s="2">
        <v>20.943406169578498</v>
      </c>
      <c r="E32" s="2">
        <v>0.111</v>
      </c>
      <c r="F32" s="2">
        <v>1.3888376545083421</v>
      </c>
      <c r="G32" s="2">
        <v>1.4E-2</v>
      </c>
      <c r="H32" s="2">
        <v>7.6999999999999999E-2</v>
      </c>
      <c r="I32" s="2">
        <v>30.537668624494309</v>
      </c>
      <c r="J32" s="2">
        <v>4.9442712150217751</v>
      </c>
      <c r="K32" s="2">
        <v>0.13300000000000001</v>
      </c>
      <c r="L32" s="3">
        <v>75.98918551483473</v>
      </c>
      <c r="M32" s="3">
        <v>17.009454335343612</v>
      </c>
      <c r="N32" s="2">
        <v>14.107828219904682</v>
      </c>
      <c r="O32" s="2">
        <v>0.502</v>
      </c>
      <c r="P32" s="2">
        <v>3.385748131221491</v>
      </c>
      <c r="Q32" s="2">
        <v>3.8433185425505458</v>
      </c>
      <c r="R32" s="2">
        <v>0.29207657119279307</v>
      </c>
      <c r="S32" s="2">
        <v>28.422083273079643</v>
      </c>
      <c r="T32" s="2">
        <v>32.882597844701181</v>
      </c>
      <c r="U32" s="2">
        <v>8.5000000000000006E-2</v>
      </c>
      <c r="V32" s="2">
        <v>0.18577607769461257</v>
      </c>
      <c r="W32" s="2">
        <v>0.13700000000000001</v>
      </c>
      <c r="X32" s="2">
        <v>3.5000000000000003E-2</v>
      </c>
      <c r="Y32" s="2">
        <v>6.5829408686551544E-2</v>
      </c>
      <c r="Z32" s="2">
        <v>5.3072903098000026</v>
      </c>
      <c r="AA32" s="2">
        <v>0.73699999999999999</v>
      </c>
      <c r="AB32" s="2">
        <v>56.474104803493454</v>
      </c>
      <c r="AC32" s="2">
        <v>1.8000000000000002E-2</v>
      </c>
      <c r="AD32" s="2">
        <v>1.6890000000000001</v>
      </c>
      <c r="AE32" s="3">
        <v>20.890219022264194</v>
      </c>
      <c r="AF32" s="2">
        <v>0.159</v>
      </c>
      <c r="AG32" s="2">
        <v>5.7000000000000002E-2</v>
      </c>
      <c r="AH32" s="2">
        <v>0.34400000000000003</v>
      </c>
      <c r="AI32" s="3">
        <v>126.22876077055835</v>
      </c>
      <c r="AJ32" s="2">
        <v>2.6000000000000002E-2</v>
      </c>
      <c r="AK32" s="2">
        <v>5.3999999999999999E-2</v>
      </c>
      <c r="AL32" s="2">
        <v>0.10300000000000001</v>
      </c>
      <c r="AM32" s="2">
        <v>8.9743973352061985</v>
      </c>
      <c r="AN32" s="2">
        <v>660.56280240174681</v>
      </c>
      <c r="AO32" s="2">
        <v>15.528849564924736</v>
      </c>
      <c r="AP32" s="2">
        <v>1.7000000000000001E-2</v>
      </c>
      <c r="AQ32" s="2">
        <v>0.32188568127647199</v>
      </c>
      <c r="AR32" s="2">
        <v>0.01</v>
      </c>
      <c r="AS32" s="2">
        <v>0.79475576193232833</v>
      </c>
      <c r="AT32" s="2">
        <v>1.3049999999999999</v>
      </c>
      <c r="AU32" s="3">
        <v>6.3692950473023631</v>
      </c>
      <c r="AV32" s="2">
        <v>8.934391204454629</v>
      </c>
      <c r="AW32" s="2">
        <v>1.2670225013082157</v>
      </c>
      <c r="AX32" s="3">
        <v>1.2703252698674974</v>
      </c>
      <c r="AY32" s="3">
        <v>44.815388133591668</v>
      </c>
      <c r="AZ32" s="2">
        <v>33.406109221175392</v>
      </c>
      <c r="BA32" s="2">
        <v>1.159899826701478</v>
      </c>
      <c r="BB32" s="3">
        <v>14.617257266506266</v>
      </c>
      <c r="BC32" s="2">
        <v>8.7999999999999995E-2</v>
      </c>
      <c r="BD32" s="2">
        <v>1.6E-2</v>
      </c>
      <c r="BE32" s="2">
        <v>2.4977318185296751</v>
      </c>
      <c r="BF32" s="2">
        <v>4.560748674328428</v>
      </c>
      <c r="BG32" s="2">
        <v>20.529182111716629</v>
      </c>
      <c r="BH32" s="2">
        <v>0.67535418200134023</v>
      </c>
      <c r="BI32" s="2">
        <v>1.7000000000000001E-2</v>
      </c>
      <c r="BJ32" s="2" t="s">
        <v>445</v>
      </c>
      <c r="BK32" s="3">
        <v>10.116476243434944</v>
      </c>
      <c r="BL32" s="2">
        <v>0.81489511155980932</v>
      </c>
      <c r="BM32" s="2">
        <v>0.192</v>
      </c>
      <c r="BN32" s="2" t="s">
        <v>445</v>
      </c>
      <c r="BO32" s="2">
        <v>0.21998458027954132</v>
      </c>
      <c r="BP32" s="4">
        <v>15.549093114941316</v>
      </c>
      <c r="BQ32" s="4">
        <v>109.40600161789034</v>
      </c>
      <c r="BR32" s="2">
        <v>0.11900000000000001</v>
      </c>
      <c r="BS32" s="2">
        <v>1.2241809083686295</v>
      </c>
      <c r="BT32" s="2">
        <v>5.3999999999999999E-2</v>
      </c>
      <c r="BU32" s="2">
        <v>7.5083985622253833</v>
      </c>
      <c r="BV32" s="3">
        <v>287.25986169541932</v>
      </c>
      <c r="BW32" s="2">
        <v>1.0347902231196187</v>
      </c>
      <c r="BX32" s="4">
        <v>22.755284871556608</v>
      </c>
      <c r="BY32" s="2">
        <v>9.5000000000000001E-2</v>
      </c>
      <c r="BZ32" s="2">
        <v>2.9000000000000001E-2</v>
      </c>
      <c r="CA32" s="2">
        <v>1.3565019137713721</v>
      </c>
      <c r="CB32" s="2">
        <v>0.27400000000000002</v>
      </c>
      <c r="CC32" s="2">
        <v>4.7E-2</v>
      </c>
      <c r="CD32" s="2">
        <v>0.311</v>
      </c>
      <c r="CE32" s="2">
        <v>0.27138578062110552</v>
      </c>
      <c r="CF32" s="2">
        <v>0.69508646204734792</v>
      </c>
      <c r="CG32" s="2">
        <v>7.409136932447737</v>
      </c>
      <c r="CH32" s="3">
        <v>20.044962257196762</v>
      </c>
      <c r="CI32" s="3">
        <v>0.61065112924264264</v>
      </c>
      <c r="CJ32" s="2">
        <v>168.28036107147918</v>
      </c>
      <c r="CK32" s="2">
        <v>41.016891850839954</v>
      </c>
      <c r="CL32" s="2">
        <v>13.388872923061367</v>
      </c>
      <c r="CM32" s="3">
        <v>8.9768433234463281</v>
      </c>
      <c r="CN32" s="2">
        <v>57.106534799979777</v>
      </c>
      <c r="CO32" s="2">
        <v>9.7770479692523704</v>
      </c>
      <c r="CP32" s="4">
        <v>119.98900261168238</v>
      </c>
      <c r="CQ32" s="2">
        <v>2.0543479963940374</v>
      </c>
      <c r="CR32" s="4">
        <v>316.18856654343216</v>
      </c>
      <c r="CS32" s="2">
        <v>2.8596768271464845</v>
      </c>
      <c r="CT32" s="4">
        <v>72.764224796465669</v>
      </c>
      <c r="CU32" s="2">
        <v>1.551880388473063</v>
      </c>
      <c r="CV32" s="2">
        <v>6.0000000000000001E-3</v>
      </c>
      <c r="CW32" s="2" t="s">
        <v>445</v>
      </c>
      <c r="CX32" s="2">
        <v>10.318165519050527</v>
      </c>
      <c r="CY32" s="2">
        <v>5.7844071720616874</v>
      </c>
      <c r="CZ32" s="2">
        <v>0.14000000000000001</v>
      </c>
      <c r="DA32" s="3">
        <v>5.3233926155002331</v>
      </c>
      <c r="DB32" s="2">
        <v>2.1473425268129867</v>
      </c>
      <c r="DC32" s="2">
        <v>0.40200000000000002</v>
      </c>
      <c r="DD32" s="2">
        <v>0.12776664741127533</v>
      </c>
      <c r="DE32" s="2">
        <v>9.9653435320133106</v>
      </c>
      <c r="DF32" s="4">
        <v>5.4303473147563827E-2</v>
      </c>
      <c r="DG32" s="4">
        <v>9.7672580319898206</v>
      </c>
      <c r="DH32" s="4">
        <v>3.2335520560005024</v>
      </c>
      <c r="DI32" s="2">
        <v>0.28200000000000003</v>
      </c>
      <c r="DJ32" s="2">
        <v>3.8954429500767489</v>
      </c>
      <c r="DK32" s="2">
        <v>0.25359045418431464</v>
      </c>
      <c r="DL32" s="2">
        <v>0.20169820473941039</v>
      </c>
      <c r="DM32" s="2">
        <v>15.518559475535497</v>
      </c>
      <c r="DN32" s="2">
        <v>4.7E-2</v>
      </c>
      <c r="DO32" s="2">
        <v>0.115471420319118</v>
      </c>
      <c r="DP32" s="3">
        <v>0.53037292152610971</v>
      </c>
      <c r="DQ32" s="2" t="s">
        <v>445</v>
      </c>
      <c r="DR32" s="2">
        <v>0.23300000000000001</v>
      </c>
      <c r="DS32" s="2">
        <v>0.39900000000000002</v>
      </c>
      <c r="DT32" s="2">
        <v>86.529022766072686</v>
      </c>
      <c r="DU32" s="2">
        <v>2.6992319868995631</v>
      </c>
      <c r="DV32" s="2">
        <v>0.52339654853451489</v>
      </c>
      <c r="DW32" s="2">
        <v>8.0000000000000002E-3</v>
      </c>
      <c r="DX32" s="2">
        <v>6.2883731321714169</v>
      </c>
      <c r="DY32" s="2">
        <v>0.27706187450343267</v>
      </c>
      <c r="DZ32" s="2">
        <v>1.1557858990743666</v>
      </c>
      <c r="EA32" s="2" t="s">
        <v>445</v>
      </c>
      <c r="EB32" s="2">
        <v>3.4000000000000002E-2</v>
      </c>
      <c r="EC32" s="2">
        <v>0.20926408010920536</v>
      </c>
      <c r="ED32" s="3">
        <v>44.33083698666568</v>
      </c>
      <c r="EE32" s="2">
        <v>0.4303584480655232</v>
      </c>
      <c r="EF32" s="3">
        <v>6.9473686528775564</v>
      </c>
      <c r="EG32" s="2">
        <v>0.55784558426589514</v>
      </c>
      <c r="EH32" s="2">
        <v>0.16447142031911799</v>
      </c>
      <c r="EI32" s="2">
        <v>10.605132023966723</v>
      </c>
      <c r="EJ32" s="2">
        <v>2E-3</v>
      </c>
      <c r="EK32" s="3">
        <v>9.6405623940862455</v>
      </c>
      <c r="EL32" s="2">
        <v>0.23500000000000001</v>
      </c>
      <c r="EM32" s="2">
        <v>3.062887292306137</v>
      </c>
      <c r="EN32" s="2">
        <v>18.51212990144472</v>
      </c>
      <c r="EO32" s="2" t="s">
        <v>445</v>
      </c>
      <c r="EP32" s="2">
        <v>0.74950446208499477</v>
      </c>
      <c r="EQ32" s="2">
        <v>0.58799999999999997</v>
      </c>
      <c r="ER32" s="2">
        <v>0.5828711790393013</v>
      </c>
      <c r="ES32" s="2">
        <v>5.7184872710780121</v>
      </c>
      <c r="ET32" s="2">
        <v>11.28533931645249</v>
      </c>
      <c r="EU32" s="2">
        <v>1.562983330878956</v>
      </c>
      <c r="EV32" s="3">
        <v>102.87979951074763</v>
      </c>
      <c r="EW32" s="3">
        <v>12.453791221136182</v>
      </c>
      <c r="EX32" s="2">
        <v>3.2051466361986831</v>
      </c>
      <c r="EY32" s="2">
        <v>0.17102357570834317</v>
      </c>
      <c r="EZ32" s="2">
        <v>67.532258917899554</v>
      </c>
      <c r="FA32" s="2">
        <v>7.57335718932499</v>
      </c>
      <c r="FB32" s="2">
        <v>0.11866666666666666</v>
      </c>
      <c r="FC32" s="2">
        <v>1.3012418969876371</v>
      </c>
      <c r="FD32" s="3">
        <v>46.242014448780935</v>
      </c>
      <c r="FE32" s="3">
        <v>689.2744261348696</v>
      </c>
      <c r="FF32" s="2">
        <v>0.14282782126033375</v>
      </c>
      <c r="FG32" s="2">
        <v>2E-3</v>
      </c>
      <c r="FH32" s="2">
        <v>4.3999999999999997E-2</v>
      </c>
      <c r="FI32" s="2">
        <v>0.14714809000523285</v>
      </c>
      <c r="FJ32" s="2">
        <v>2.8000000000000001E-2</v>
      </c>
      <c r="FK32" s="2">
        <v>1.3000000000000001E-2</v>
      </c>
      <c r="FL32" s="2">
        <v>50.623708071533841</v>
      </c>
      <c r="FM32" s="2">
        <v>0.85672363347451719</v>
      </c>
      <c r="FN32" s="2">
        <v>15.402804612062017</v>
      </c>
      <c r="FO32" s="2">
        <v>4.1000000000000002E-2</v>
      </c>
      <c r="FP32" s="2">
        <v>0.13300000000000001</v>
      </c>
      <c r="FQ32" s="2">
        <v>12.088032757533803</v>
      </c>
      <c r="FR32" s="3">
        <v>16.805992340207684</v>
      </c>
      <c r="FS32" s="3">
        <v>4.1194928186125175</v>
      </c>
      <c r="FT32" s="2">
        <v>0.04</v>
      </c>
      <c r="FU32" s="2">
        <v>0.19911903386519667</v>
      </c>
      <c r="FV32" s="2">
        <v>85.418164869640805</v>
      </c>
      <c r="FW32" s="3">
        <v>63.062610612732563</v>
      </c>
      <c r="FX32" s="2">
        <v>1.0451600153927671</v>
      </c>
      <c r="FY32" s="2">
        <v>2.9000000000000001E-2</v>
      </c>
      <c r="FZ32" s="2">
        <v>2.5000000000000001E-2</v>
      </c>
      <c r="GA32" s="2">
        <v>2.1999999999999999E-2</v>
      </c>
      <c r="GB32" s="2">
        <v>0.47435372784411439</v>
      </c>
      <c r="GC32" s="2">
        <v>0.26300000000000001</v>
      </c>
      <c r="GD32" s="3">
        <v>15.678488223260002</v>
      </c>
      <c r="GE32" s="3">
        <v>12.053077143907103</v>
      </c>
      <c r="GF32" s="2">
        <v>10.110605523071477</v>
      </c>
      <c r="GG32" s="2">
        <v>32.871095036984045</v>
      </c>
      <c r="GH32" s="2">
        <v>2.7623676850243188</v>
      </c>
      <c r="GI32" s="2">
        <v>24.373847105680841</v>
      </c>
      <c r="GJ32" s="2" t="s">
        <v>445</v>
      </c>
      <c r="GK32" s="2">
        <v>0.2654677860863735</v>
      </c>
      <c r="GL32" s="2">
        <v>2.1000000000000001E-2</v>
      </c>
      <c r="GM32" s="2">
        <v>4.6349684013802346</v>
      </c>
      <c r="GN32" s="2">
        <v>3.5827233973596706</v>
      </c>
      <c r="GO32" s="3">
        <v>41.350564295797803</v>
      </c>
      <c r="GP32" s="2">
        <v>11.197765378682815</v>
      </c>
      <c r="GQ32" s="2">
        <v>8.0000000000000002E-3</v>
      </c>
      <c r="GR32" s="2">
        <v>2E-3</v>
      </c>
      <c r="GS32" s="2">
        <v>0.20829522709215734</v>
      </c>
      <c r="GT32" s="3">
        <v>192.63980104171037</v>
      </c>
      <c r="GU32" s="2">
        <v>14.110971106556018</v>
      </c>
      <c r="GV32" s="3">
        <v>163.96639440495258</v>
      </c>
      <c r="GW32" s="2">
        <v>0.57613789443187124</v>
      </c>
      <c r="GX32" s="3">
        <v>1397.7018121277886</v>
      </c>
      <c r="GY32" s="2">
        <v>1.082727687327963</v>
      </c>
      <c r="GZ32" s="2">
        <v>29.982892127529652</v>
      </c>
      <c r="HA32" s="2">
        <v>1.8000000000000002E-2</v>
      </c>
      <c r="HB32" s="2">
        <v>33.248357213880759</v>
      </c>
      <c r="HC32" s="2">
        <v>5.7859858158086546</v>
      </c>
      <c r="HD32" s="2" t="s">
        <v>445</v>
      </c>
      <c r="HE32" s="2">
        <v>2.5986269414014225</v>
      </c>
      <c r="HF32" s="2">
        <v>0.65660459960932049</v>
      </c>
      <c r="HG32" s="2">
        <v>4.2492655661845911</v>
      </c>
    </row>
    <row r="33" spans="1:215">
      <c r="A33" s="1">
        <v>1991</v>
      </c>
      <c r="B33" s="2">
        <v>0.66225058853141772</v>
      </c>
      <c r="C33" s="2">
        <v>1.169</v>
      </c>
      <c r="D33" s="2">
        <v>21.508010886179811</v>
      </c>
      <c r="E33" s="2">
        <v>0.111</v>
      </c>
      <c r="F33" s="2">
        <v>1.3817939570102711</v>
      </c>
      <c r="G33" s="2">
        <v>1.4E-2</v>
      </c>
      <c r="H33" s="2">
        <v>7.2999999999999995E-2</v>
      </c>
      <c r="I33" s="2">
        <v>31.890011819686393</v>
      </c>
      <c r="J33" s="2">
        <v>5.1360742096316532</v>
      </c>
      <c r="K33" s="2">
        <v>0.14499999999999999</v>
      </c>
      <c r="L33" s="3">
        <v>76.384378791302694</v>
      </c>
      <c r="M33" s="3">
        <v>17.99439757637456</v>
      </c>
      <c r="N33" s="2">
        <v>13.905511763730633</v>
      </c>
      <c r="O33" s="2">
        <v>0.503</v>
      </c>
      <c r="P33" s="2">
        <v>3.2356247485082417</v>
      </c>
      <c r="Q33" s="2">
        <v>4.0232332093923739</v>
      </c>
      <c r="R33" s="2">
        <v>0.32809134857133038</v>
      </c>
      <c r="S33" s="2">
        <v>26.485711054201371</v>
      </c>
      <c r="T33" s="2">
        <v>33.718127199263037</v>
      </c>
      <c r="U33" s="2">
        <v>0.111</v>
      </c>
      <c r="V33" s="2">
        <v>0.21619249643144756</v>
      </c>
      <c r="W33" s="2">
        <v>0.14699999999999999</v>
      </c>
      <c r="X33" s="2">
        <v>4.806729443351225E-2</v>
      </c>
      <c r="Y33" s="2">
        <v>5.253008895866039E-2</v>
      </c>
      <c r="Z33" s="2">
        <v>3.7593221568063142</v>
      </c>
      <c r="AA33" s="2">
        <v>0.71899999999999997</v>
      </c>
      <c r="AB33" s="2">
        <v>59.287036310620799</v>
      </c>
      <c r="AC33" s="2">
        <v>0.02</v>
      </c>
      <c r="AD33" s="2">
        <v>1.448</v>
      </c>
      <c r="AE33" s="3">
        <v>16.682821517383836</v>
      </c>
      <c r="AF33" s="2">
        <v>0.17100000000000001</v>
      </c>
      <c r="AG33" s="2">
        <v>6.5000000000000002E-2</v>
      </c>
      <c r="AH33" s="2">
        <v>0.35599999999999998</v>
      </c>
      <c r="AI33" s="3">
        <v>123.50835674433291</v>
      </c>
      <c r="AJ33" s="2">
        <v>2.7E-2</v>
      </c>
      <c r="AK33" s="2">
        <v>5.6000000000000001E-2</v>
      </c>
      <c r="AL33" s="2">
        <v>0.105</v>
      </c>
      <c r="AM33" s="2">
        <v>8.4979899672706321</v>
      </c>
      <c r="AN33" s="2">
        <v>692.93776431086246</v>
      </c>
      <c r="AO33" s="2">
        <v>15.46235807860262</v>
      </c>
      <c r="AP33" s="2">
        <v>1.8000000000000002E-2</v>
      </c>
      <c r="AQ33" s="2">
        <v>0.34251579431909696</v>
      </c>
      <c r="AR33" s="2">
        <v>0.01</v>
      </c>
      <c r="AS33" s="2">
        <v>0.89717923963253743</v>
      </c>
      <c r="AT33" s="2">
        <v>1.1759999999999999</v>
      </c>
      <c r="AU33" s="3">
        <v>4.6913699899666614</v>
      </c>
      <c r="AV33" s="2">
        <v>7.8872875056613561</v>
      </c>
      <c r="AW33" s="2">
        <v>1.0110497121925694</v>
      </c>
      <c r="AX33" s="3">
        <v>1.4039762353299123</v>
      </c>
      <c r="AY33" s="3">
        <v>40.636893757143611</v>
      </c>
      <c r="AZ33" s="2">
        <v>31.994164355359871</v>
      </c>
      <c r="BA33" s="2">
        <v>0.85496692906066407</v>
      </c>
      <c r="BB33" s="3">
        <v>17.514969601544067</v>
      </c>
      <c r="BC33" s="2">
        <v>9.1999999999999998E-2</v>
      </c>
      <c r="BD33" s="2">
        <v>1.6E-2</v>
      </c>
      <c r="BE33" s="2">
        <v>2.7163192167751773</v>
      </c>
      <c r="BF33" s="2">
        <v>4.4698759730775768</v>
      </c>
      <c r="BG33" s="2">
        <v>21.095744150306345</v>
      </c>
      <c r="BH33" s="2">
        <v>0.86058410574940469</v>
      </c>
      <c r="BI33" s="2">
        <v>1.8000000000000002E-2</v>
      </c>
      <c r="BJ33" s="2" t="s">
        <v>445</v>
      </c>
      <c r="BK33" s="3">
        <v>9.2891718645519585</v>
      </c>
      <c r="BL33" s="2">
        <v>0.80707971274605572</v>
      </c>
      <c r="BM33" s="2">
        <v>0.17899999999999999</v>
      </c>
      <c r="BN33" s="2" t="s">
        <v>445</v>
      </c>
      <c r="BO33" s="2">
        <v>0.18098376492303966</v>
      </c>
      <c r="BP33" s="4">
        <v>15.07380091079945</v>
      </c>
      <c r="BQ33" s="4">
        <v>116.33960975811559</v>
      </c>
      <c r="BR33" s="2">
        <v>0.11800000000000001</v>
      </c>
      <c r="BS33" s="2">
        <v>1.2341609077932538</v>
      </c>
      <c r="BT33" s="2">
        <v>5.3999999999999999E-2</v>
      </c>
      <c r="BU33" s="2">
        <v>5.8378778037376993</v>
      </c>
      <c r="BV33" s="3">
        <v>276.86682242896268</v>
      </c>
      <c r="BW33" s="2">
        <v>1.1488852647010159</v>
      </c>
      <c r="BX33" s="4">
        <v>22.748617983822943</v>
      </c>
      <c r="BY33" s="2">
        <v>9.5000000000000001E-2</v>
      </c>
      <c r="BZ33" s="2">
        <v>0.03</v>
      </c>
      <c r="CA33" s="2">
        <v>1.3515295376973036</v>
      </c>
      <c r="CB33" s="2">
        <v>0.28000000000000003</v>
      </c>
      <c r="CC33" s="2">
        <v>4.8000000000000001E-2</v>
      </c>
      <c r="CD33" s="2">
        <v>0.30599999999999999</v>
      </c>
      <c r="CE33" s="2">
        <v>0.26641151734217128</v>
      </c>
      <c r="CF33" s="2">
        <v>0.72331419500482652</v>
      </c>
      <c r="CG33" s="2">
        <v>7.7682142959597567</v>
      </c>
      <c r="CH33" s="3">
        <v>19.045344423100168</v>
      </c>
      <c r="CI33" s="3">
        <v>0.57797601735933879</v>
      </c>
      <c r="CJ33" s="2">
        <v>179.24151006965747</v>
      </c>
      <c r="CK33" s="2">
        <v>49.296417366582432</v>
      </c>
      <c r="CL33" s="2">
        <v>12.332241449280216</v>
      </c>
      <c r="CM33" s="3">
        <v>9.1758458825408251</v>
      </c>
      <c r="CN33" s="2">
        <v>61.668729899420164</v>
      </c>
      <c r="CO33" s="2">
        <v>9.8658801357901105</v>
      </c>
      <c r="CP33" s="4">
        <v>119.90846303602211</v>
      </c>
      <c r="CQ33" s="2">
        <v>2.1153379175083646</v>
      </c>
      <c r="CR33" s="4">
        <v>319.33610889161685</v>
      </c>
      <c r="CS33" s="2">
        <v>2.7027674999631093</v>
      </c>
      <c r="CT33" s="4">
        <v>70.208136834937775</v>
      </c>
      <c r="CU33" s="2">
        <v>1.2855760069932005</v>
      </c>
      <c r="CV33" s="2">
        <v>6.0000000000000001E-3</v>
      </c>
      <c r="CW33" s="2" t="s">
        <v>445</v>
      </c>
      <c r="CX33" s="2">
        <v>4.0708060865303572</v>
      </c>
      <c r="CY33" s="2">
        <v>5.0734010086383394</v>
      </c>
      <c r="CZ33" s="2">
        <v>0.14899999999999999</v>
      </c>
      <c r="DA33" s="3">
        <v>4.8536053938104464</v>
      </c>
      <c r="DB33" s="2">
        <v>2.2147591255945809</v>
      </c>
      <c r="DC33" s="2">
        <v>0.41699999999999998</v>
      </c>
      <c r="DD33" s="2">
        <v>0.10100000000000001</v>
      </c>
      <c r="DE33" s="2">
        <v>11.631868156997969</v>
      </c>
      <c r="DF33" s="4">
        <v>5.6311809645100325E-2</v>
      </c>
      <c r="DG33" s="4">
        <v>10.339331407487874</v>
      </c>
      <c r="DH33" s="4">
        <v>3.402312122594751</v>
      </c>
      <c r="DI33" s="2">
        <v>0.29799999999999999</v>
      </c>
      <c r="DJ33" s="2">
        <v>2.7607250931949419</v>
      </c>
      <c r="DK33" s="2">
        <v>0.27558045389662683</v>
      </c>
      <c r="DL33" s="2">
        <v>0.2141739311520002</v>
      </c>
      <c r="DM33" s="2">
        <v>18.615403809894246</v>
      </c>
      <c r="DN33" s="2">
        <v>4.2000000000000003E-2</v>
      </c>
      <c r="DO33" s="2">
        <v>0.11846767021123507</v>
      </c>
      <c r="DP33" s="3">
        <v>0.57647458785347327</v>
      </c>
      <c r="DQ33" s="2" t="s">
        <v>445</v>
      </c>
      <c r="DR33" s="2">
        <v>0.23700000000000002</v>
      </c>
      <c r="DS33" s="2">
        <v>0.41500000000000004</v>
      </c>
      <c r="DT33" s="2">
        <v>90.101844432314408</v>
      </c>
      <c r="DU33" s="2">
        <v>3.308126565597687</v>
      </c>
      <c r="DV33" s="2">
        <v>0.37093444923956348</v>
      </c>
      <c r="DW33" s="2">
        <v>8.0000000000000002E-3</v>
      </c>
      <c r="DX33" s="2">
        <v>6.6381946552929056</v>
      </c>
      <c r="DY33" s="2">
        <v>0.27704812410786189</v>
      </c>
      <c r="DZ33" s="2">
        <v>1.1290023541256711</v>
      </c>
      <c r="EA33" s="2">
        <v>0.28800000000000003</v>
      </c>
      <c r="EB33" s="2">
        <v>3.4000000000000002E-2</v>
      </c>
      <c r="EC33" s="2">
        <v>0.29270070623770128</v>
      </c>
      <c r="ED33" s="3">
        <v>46.627289095100387</v>
      </c>
      <c r="EE33" s="2">
        <v>0.47979589799940681</v>
      </c>
      <c r="EF33" s="3">
        <v>7.1287052550923899</v>
      </c>
      <c r="EG33" s="2">
        <v>0.54254647271446044</v>
      </c>
      <c r="EH33" s="2">
        <v>0.15546767021123506</v>
      </c>
      <c r="EI33" s="2">
        <v>11.443537006849295</v>
      </c>
      <c r="EJ33" s="2">
        <v>2E-3</v>
      </c>
      <c r="EK33" s="3">
        <v>9.2296729978048031</v>
      </c>
      <c r="EL33" s="2">
        <v>0.24099999999999999</v>
      </c>
      <c r="EM33" s="2">
        <v>3.1642241989010103</v>
      </c>
      <c r="EN33" s="2">
        <v>18.41645183283573</v>
      </c>
      <c r="EO33" s="2" t="s">
        <v>445</v>
      </c>
      <c r="EP33" s="2">
        <v>0.8794605704937678</v>
      </c>
      <c r="EQ33" s="2">
        <v>0.59199999999999997</v>
      </c>
      <c r="ER33" s="2">
        <v>0.57408433406113535</v>
      </c>
      <c r="ES33" s="2">
        <v>5.5061836716499881</v>
      </c>
      <c r="ET33" s="2">
        <v>11.864406773157835</v>
      </c>
      <c r="EU33" s="2">
        <v>1.6304631112437178</v>
      </c>
      <c r="EV33" s="3">
        <v>102.1472555558173</v>
      </c>
      <c r="EW33" s="3">
        <v>12.894760347916939</v>
      </c>
      <c r="EX33" s="2">
        <v>4.8158490946296695</v>
      </c>
      <c r="EY33" s="2">
        <v>1.5401528332563089E-2</v>
      </c>
      <c r="EZ33" s="2">
        <v>71.517007713608209</v>
      </c>
      <c r="FA33" s="2">
        <v>6.1094406351903006</v>
      </c>
      <c r="FB33" s="2">
        <v>0.11116666666666666</v>
      </c>
      <c r="FC33" s="2">
        <v>1.218713332262477</v>
      </c>
      <c r="FD33" s="3">
        <v>38.177686559597056</v>
      </c>
      <c r="FE33" s="3">
        <v>653.98077296835311</v>
      </c>
      <c r="FF33" s="2">
        <v>0.12876294057611642</v>
      </c>
      <c r="FG33" s="2">
        <v>2E-3</v>
      </c>
      <c r="FH33" s="2">
        <v>4.5999999999999999E-2</v>
      </c>
      <c r="FI33" s="2">
        <v>0.11742019884877028</v>
      </c>
      <c r="FJ33" s="2">
        <v>2.9000000000000001E-2</v>
      </c>
      <c r="FK33" s="2">
        <v>1.3000000000000001E-2</v>
      </c>
      <c r="FL33" s="2">
        <v>72.976576438735862</v>
      </c>
      <c r="FM33" s="2">
        <v>0.92193385812132811</v>
      </c>
      <c r="FN33" s="2">
        <v>10.900702987566714</v>
      </c>
      <c r="FO33" s="2">
        <v>4.7E-2</v>
      </c>
      <c r="FP33" s="2">
        <v>0.14899999999999999</v>
      </c>
      <c r="FQ33" s="2">
        <v>12.295144005369709</v>
      </c>
      <c r="FR33" s="3">
        <v>14.569496190689808</v>
      </c>
      <c r="FS33" s="3">
        <v>3.8212938108222128</v>
      </c>
      <c r="FT33" s="2">
        <v>0.04</v>
      </c>
      <c r="FU33" s="2">
        <v>0.19282255673707835</v>
      </c>
      <c r="FV33" s="2">
        <v>88.992603864720181</v>
      </c>
      <c r="FW33" s="3">
        <v>65.68128378602799</v>
      </c>
      <c r="FX33" s="2">
        <v>1.1291021187131038</v>
      </c>
      <c r="FY33" s="2">
        <v>2.9000000000000001E-2</v>
      </c>
      <c r="FZ33" s="2">
        <v>2.8000000000000001E-2</v>
      </c>
      <c r="GA33" s="2">
        <v>2.3E-2</v>
      </c>
      <c r="GB33" s="2">
        <v>0.55234866393464233</v>
      </c>
      <c r="GC33" s="2">
        <v>0.23900000000000002</v>
      </c>
      <c r="GD33" s="3">
        <v>15.741838024205164</v>
      </c>
      <c r="GE33" s="3">
        <v>12.592938290678442</v>
      </c>
      <c r="GF33" s="2">
        <v>11.517669014496152</v>
      </c>
      <c r="GG33" s="2">
        <v>35.648470169725336</v>
      </c>
      <c r="GH33" s="2">
        <v>2.4851794115293777</v>
      </c>
      <c r="GI33" s="2">
        <v>26.818518571419311</v>
      </c>
      <c r="GJ33" s="2" t="s">
        <v>445</v>
      </c>
      <c r="GK33" s="2">
        <v>0.286153571676108</v>
      </c>
      <c r="GL33" s="2">
        <v>2.6000000000000002E-2</v>
      </c>
      <c r="GM33" s="2">
        <v>4.6310910253912896</v>
      </c>
      <c r="GN33" s="2">
        <v>4.1929184318603001</v>
      </c>
      <c r="GO33" s="3">
        <v>43.11735934152783</v>
      </c>
      <c r="GP33" s="2">
        <v>9.6994731431545134</v>
      </c>
      <c r="GQ33" s="2">
        <v>8.0000000000000002E-3</v>
      </c>
      <c r="GR33" s="2">
        <v>2E-3</v>
      </c>
      <c r="GS33" s="2">
        <v>0.21375789715954846</v>
      </c>
      <c r="GT33" s="3">
        <v>172.63612385281468</v>
      </c>
      <c r="GU33" s="2">
        <v>15.467344064794503</v>
      </c>
      <c r="GV33" s="3">
        <v>166.10832418681517</v>
      </c>
      <c r="GW33" s="2">
        <v>0.61506723538095398</v>
      </c>
      <c r="GX33" s="3">
        <v>1384.1604569130332</v>
      </c>
      <c r="GY33" s="2">
        <v>1.2356778256825824</v>
      </c>
      <c r="GZ33" s="2">
        <v>30.7525071904548</v>
      </c>
      <c r="HA33" s="2">
        <v>1.8000000000000002E-2</v>
      </c>
      <c r="HB33" s="2">
        <v>31.400795163673667</v>
      </c>
      <c r="HC33" s="2">
        <v>5.8032032831963107</v>
      </c>
      <c r="HD33" s="2" t="s">
        <v>445</v>
      </c>
      <c r="HE33" s="2">
        <v>2.4914235413478019</v>
      </c>
      <c r="HF33" s="2">
        <v>0.65012783685391762</v>
      </c>
      <c r="HG33" s="2">
        <v>4.330061694975246</v>
      </c>
    </row>
    <row r="34" spans="1:215">
      <c r="A34" s="1">
        <v>1992</v>
      </c>
      <c r="B34" s="2">
        <v>0.37705290341720549</v>
      </c>
      <c r="C34" s="2">
        <v>0.68600000000000005</v>
      </c>
      <c r="D34" s="2">
        <v>21.801793359315823</v>
      </c>
      <c r="E34" s="2">
        <v>0.111</v>
      </c>
      <c r="F34" s="2">
        <v>1.4096735747458125</v>
      </c>
      <c r="G34" s="2">
        <v>1.4999999999999999E-2</v>
      </c>
      <c r="H34" s="2">
        <v>7.2000000000000008E-2</v>
      </c>
      <c r="I34" s="2">
        <v>33.028579031041701</v>
      </c>
      <c r="J34" s="2">
        <v>1.5993044891381567</v>
      </c>
      <c r="K34" s="2">
        <v>0.14699999999999999</v>
      </c>
      <c r="L34" s="3">
        <v>77.75985926037383</v>
      </c>
      <c r="M34" s="3">
        <v>16.49607074426892</v>
      </c>
      <c r="N34" s="2">
        <v>15.331823209027872</v>
      </c>
      <c r="O34" s="2">
        <v>0.505</v>
      </c>
      <c r="P34" s="2">
        <v>2.9677502828946065</v>
      </c>
      <c r="Q34" s="2">
        <v>4.1974966993034473</v>
      </c>
      <c r="R34" s="2">
        <v>0.26609433417766015</v>
      </c>
      <c r="S34" s="2">
        <v>24.561606862977559</v>
      </c>
      <c r="T34" s="2">
        <v>33.475957984762523</v>
      </c>
      <c r="U34" s="2">
        <v>9.7000000000000003E-2</v>
      </c>
      <c r="V34" s="2">
        <v>0.2360653350558688</v>
      </c>
      <c r="W34" s="2">
        <v>0.126</v>
      </c>
      <c r="X34" s="2">
        <v>5.6052903417205459E-2</v>
      </c>
      <c r="Y34" s="2">
        <v>4.3278388278388279E-2</v>
      </c>
      <c r="Z34" s="2">
        <v>4.1014084654743517</v>
      </c>
      <c r="AA34" s="2">
        <v>0.75800000000000001</v>
      </c>
      <c r="AB34" s="2">
        <v>59.602430700273118</v>
      </c>
      <c r="AC34" s="2">
        <v>2.3E-2</v>
      </c>
      <c r="AD34" s="2">
        <v>1.4219999999999999</v>
      </c>
      <c r="AE34" s="3">
        <v>15.534339797915031</v>
      </c>
      <c r="AF34" s="2">
        <v>0.17200000000000001</v>
      </c>
      <c r="AG34" s="2">
        <v>5.9000000000000004E-2</v>
      </c>
      <c r="AH34" s="2">
        <v>0.36799999999999999</v>
      </c>
      <c r="AI34" s="3">
        <v>127.37651671707803</v>
      </c>
      <c r="AJ34" s="2">
        <v>2.9000000000000001E-2</v>
      </c>
      <c r="AK34" s="2">
        <v>5.9000000000000004E-2</v>
      </c>
      <c r="AL34" s="2">
        <v>0.111</v>
      </c>
      <c r="AM34" s="2">
        <v>8.7888493449781659</v>
      </c>
      <c r="AN34" s="2">
        <v>725.19443383951966</v>
      </c>
      <c r="AO34" s="2">
        <v>16.783482532751091</v>
      </c>
      <c r="AP34" s="2">
        <v>1.8000000000000002E-2</v>
      </c>
      <c r="AQ34" s="2">
        <v>0.42614090721787801</v>
      </c>
      <c r="AR34" s="2">
        <v>0.01</v>
      </c>
      <c r="AS34" s="2">
        <v>1.0210751770797035</v>
      </c>
      <c r="AT34" s="2">
        <v>1.0489999999999999</v>
      </c>
      <c r="AU34" s="3">
        <v>4.5066883236442949</v>
      </c>
      <c r="AV34" s="2">
        <v>5.7369941912176774</v>
      </c>
      <c r="AW34" s="2">
        <v>0.83298168498168501</v>
      </c>
      <c r="AX34" s="3">
        <v>1.5066178897075388</v>
      </c>
      <c r="AY34" s="3">
        <v>39.469993117290791</v>
      </c>
      <c r="AZ34" s="2">
        <v>28.101144543786187</v>
      </c>
      <c r="BA34" s="2">
        <v>0.76671136082681701</v>
      </c>
      <c r="BB34" s="3">
        <v>15.929226435833883</v>
      </c>
      <c r="BC34" s="2">
        <v>9.1999999999999998E-2</v>
      </c>
      <c r="BD34" s="2">
        <v>1.6E-2</v>
      </c>
      <c r="BE34" s="2">
        <v>2.9537030489890541</v>
      </c>
      <c r="BF34" s="2">
        <v>6.0473059439574399</v>
      </c>
      <c r="BG34" s="2">
        <v>21.817538244577655</v>
      </c>
      <c r="BH34" s="2">
        <v>0.90524510624782206</v>
      </c>
      <c r="BI34" s="2">
        <v>1.8000000000000002E-2</v>
      </c>
      <c r="BJ34" s="2" t="s">
        <v>445</v>
      </c>
      <c r="BK34" s="3">
        <v>6.6900317622132839</v>
      </c>
      <c r="BL34" s="2">
        <v>0.80167357474581247</v>
      </c>
      <c r="BM34" s="2">
        <v>0.17699999999999999</v>
      </c>
      <c r="BN34" s="2">
        <v>2.7E-2</v>
      </c>
      <c r="BO34" s="2">
        <v>0.20196389016878358</v>
      </c>
      <c r="BP34" s="4">
        <v>14.815919344690037</v>
      </c>
      <c r="BQ34" s="4">
        <v>113.43572422291597</v>
      </c>
      <c r="BR34" s="2">
        <v>0.113</v>
      </c>
      <c r="BS34" s="2">
        <v>1.342140907217878</v>
      </c>
      <c r="BT34" s="2">
        <v>5.3999999999999999E-2</v>
      </c>
      <c r="BU34" s="2">
        <v>4.169471728340004</v>
      </c>
      <c r="BV34" s="3">
        <v>263.69453213271436</v>
      </c>
      <c r="BW34" s="2">
        <v>0.99916163145531522</v>
      </c>
      <c r="BX34" s="4">
        <v>23.175709094082155</v>
      </c>
      <c r="BY34" s="2">
        <v>8.8999999999999996E-2</v>
      </c>
      <c r="BZ34" s="2">
        <v>3.2000000000000001E-2</v>
      </c>
      <c r="CA34" s="2">
        <v>1.6151503541594068</v>
      </c>
      <c r="CB34" s="2">
        <v>0.28899999999999998</v>
      </c>
      <c r="CC34" s="2">
        <v>4.9000000000000002E-2</v>
      </c>
      <c r="CD34" s="2">
        <v>0.28600000000000003</v>
      </c>
      <c r="CE34" s="2">
        <v>0.24232662927528412</v>
      </c>
      <c r="CF34" s="2">
        <v>0.82702753245277794</v>
      </c>
      <c r="CG34" s="2">
        <v>8.9839293921371759</v>
      </c>
      <c r="CH34" s="3">
        <v>17.036279251015426</v>
      </c>
      <c r="CI34" s="3">
        <v>0.61763816053912179</v>
      </c>
      <c r="CJ34" s="2">
        <v>190.70877448542578</v>
      </c>
      <c r="CK34" s="2">
        <v>55.56151042677196</v>
      </c>
      <c r="CL34" s="2">
        <v>16.072418574811898</v>
      </c>
      <c r="CM34" s="3">
        <v>9.1241356811076795</v>
      </c>
      <c r="CN34" s="2">
        <v>61.942421958360768</v>
      </c>
      <c r="CO34" s="2">
        <v>11.485540464356214</v>
      </c>
      <c r="CP34" s="4">
        <v>119.33711640172329</v>
      </c>
      <c r="CQ34" s="2">
        <v>2.1044676141349696</v>
      </c>
      <c r="CR34" s="4">
        <v>321.98456652882516</v>
      </c>
      <c r="CS34" s="2">
        <v>3.2705013630736794</v>
      </c>
      <c r="CT34" s="4">
        <v>63.60524174809634</v>
      </c>
      <c r="CU34" s="2">
        <v>1.474367873729062</v>
      </c>
      <c r="CV34" s="2">
        <v>7.0000000000000001E-3</v>
      </c>
      <c r="CW34" s="2" t="s">
        <v>445</v>
      </c>
      <c r="CX34" s="2">
        <v>8.0914049168619737</v>
      </c>
      <c r="CY34" s="2">
        <v>3.0245859048625929</v>
      </c>
      <c r="CZ34" s="2">
        <v>0.16181466240434289</v>
      </c>
      <c r="DA34" s="3">
        <v>3.8428979765380973</v>
      </c>
      <c r="DB34" s="2">
        <v>2.6547364571536045</v>
      </c>
      <c r="DC34" s="2">
        <v>0.433</v>
      </c>
      <c r="DD34" s="2">
        <v>0.10582130670111738</v>
      </c>
      <c r="DE34" s="2">
        <v>10.105068997449738</v>
      </c>
      <c r="DF34" s="4">
        <v>5.6481460609229706E-2</v>
      </c>
      <c r="DG34" s="4">
        <v>5.7824995723570769</v>
      </c>
      <c r="DH34" s="4">
        <v>3.3345942981118371</v>
      </c>
      <c r="DI34" s="2">
        <v>0.29499999999999998</v>
      </c>
      <c r="DJ34" s="2">
        <v>3.0100000000000002</v>
      </c>
      <c r="DK34" s="2">
        <v>0.267570453608939</v>
      </c>
      <c r="DL34" s="2">
        <v>0.21431960051676063</v>
      </c>
      <c r="DM34" s="2">
        <v>20.289996465614678</v>
      </c>
      <c r="DN34" s="2">
        <v>6.3E-2</v>
      </c>
      <c r="DO34" s="2">
        <v>0.12246392010335212</v>
      </c>
      <c r="DP34" s="3">
        <v>0.62919612927589808</v>
      </c>
      <c r="DQ34" s="2">
        <v>2.1000000000000001E-2</v>
      </c>
      <c r="DR34" s="2">
        <v>0.247</v>
      </c>
      <c r="DS34" s="2">
        <v>0.46600000000000003</v>
      </c>
      <c r="DT34" s="2">
        <v>90.824273471615712</v>
      </c>
      <c r="DU34" s="2">
        <v>3.0005152838427951</v>
      </c>
      <c r="DV34" s="2">
        <v>0.40442733503717476</v>
      </c>
      <c r="DW34" s="2">
        <v>8.0000000000000002E-3</v>
      </c>
      <c r="DX34" s="2">
        <v>6.9683563901395118</v>
      </c>
      <c r="DY34" s="2">
        <v>0.27328522680446954</v>
      </c>
      <c r="DZ34" s="2">
        <v>1.3213958072052465</v>
      </c>
      <c r="EA34" s="2">
        <v>0.314</v>
      </c>
      <c r="EB34" s="2">
        <v>3.3000000000000002E-2</v>
      </c>
      <c r="EC34" s="2">
        <v>0.35212222519977471</v>
      </c>
      <c r="ED34" s="3">
        <v>46.583126381040863</v>
      </c>
      <c r="EE34" s="2">
        <v>0.42978967756290409</v>
      </c>
      <c r="EF34" s="3">
        <v>7.6730177677991955</v>
      </c>
      <c r="EG34" s="2">
        <v>0.64783007083188138</v>
      </c>
      <c r="EH34" s="2">
        <v>0.14428522680446948</v>
      </c>
      <c r="EI34" s="2">
        <v>12.626948680364317</v>
      </c>
      <c r="EJ34" s="2">
        <v>2E-3</v>
      </c>
      <c r="EK34" s="3">
        <v>9.4806139254398456</v>
      </c>
      <c r="EL34" s="2">
        <v>0.25</v>
      </c>
      <c r="EM34" s="2">
        <v>3.245901948461837</v>
      </c>
      <c r="EN34" s="2">
        <v>19.654764686922007</v>
      </c>
      <c r="EO34" s="2">
        <v>5.3999999999999999E-2</v>
      </c>
      <c r="EP34" s="2">
        <v>1.1533702758675528</v>
      </c>
      <c r="EQ34" s="2">
        <v>0.59799999999999998</v>
      </c>
      <c r="ER34" s="2">
        <v>0.70413182314410483</v>
      </c>
      <c r="ES34" s="2">
        <v>5.5433641332841557</v>
      </c>
      <c r="ET34" s="2">
        <v>13.180614981935705</v>
      </c>
      <c r="EU34" s="2">
        <v>1.8073107431519937</v>
      </c>
      <c r="EV34" s="3">
        <v>99.529316305159838</v>
      </c>
      <c r="EW34" s="3">
        <v>14.059926761966741</v>
      </c>
      <c r="EX34" s="2">
        <v>7.3680550534414726</v>
      </c>
      <c r="EY34" s="2">
        <v>0.74398976289385954</v>
      </c>
      <c r="EZ34" s="2">
        <v>77.018102786171497</v>
      </c>
      <c r="FA34" s="2">
        <v>5.7254524563318778</v>
      </c>
      <c r="FB34" s="2">
        <v>9.9500000000000005E-2</v>
      </c>
      <c r="FC34" s="2">
        <v>1.0883737512454057</v>
      </c>
      <c r="FD34" s="3">
        <v>35.699637929448713</v>
      </c>
      <c r="FE34" s="3">
        <v>534.35124732880274</v>
      </c>
      <c r="FF34" s="2">
        <v>0.1307170915753435</v>
      </c>
      <c r="FG34" s="2">
        <v>2E-3</v>
      </c>
      <c r="FH34" s="2">
        <v>4.1000000000000002E-2</v>
      </c>
      <c r="FI34" s="2">
        <v>9.6739926739926749E-2</v>
      </c>
      <c r="FJ34" s="2">
        <v>0.03</v>
      </c>
      <c r="FK34" s="2">
        <v>1.3000000000000001E-2</v>
      </c>
      <c r="FL34" s="2">
        <v>77.804096524009083</v>
      </c>
      <c r="FM34" s="2">
        <v>0.93434714949162478</v>
      </c>
      <c r="FN34" s="2">
        <v>11.923147249562136</v>
      </c>
      <c r="FO34" s="2">
        <v>4.7E-2</v>
      </c>
      <c r="FP34" s="2">
        <v>0.123</v>
      </c>
      <c r="FQ34" s="2">
        <v>13.158478067602438</v>
      </c>
      <c r="FR34" s="3">
        <v>13.366719408152797</v>
      </c>
      <c r="FS34" s="3">
        <v>3.8227969488460491</v>
      </c>
      <c r="FT34" s="2">
        <v>3.9E-2</v>
      </c>
      <c r="FU34" s="2">
        <v>0.18546392010335214</v>
      </c>
      <c r="FV34" s="2">
        <v>82.251144243398386</v>
      </c>
      <c r="FW34" s="3">
        <v>68.057188229416525</v>
      </c>
      <c r="FX34" s="2">
        <v>1.3935545174568629</v>
      </c>
      <c r="FY34" s="2">
        <v>0.03</v>
      </c>
      <c r="FZ34" s="2">
        <v>2.6000000000000002E-2</v>
      </c>
      <c r="GA34" s="2">
        <v>2.3E-2</v>
      </c>
      <c r="GB34" s="2">
        <v>0.55434360002517025</v>
      </c>
      <c r="GC34" s="2">
        <v>0.22800000000000001</v>
      </c>
      <c r="GD34" s="3">
        <v>15.663652866979682</v>
      </c>
      <c r="GE34" s="3">
        <v>12.558875575040366</v>
      </c>
      <c r="GF34" s="2">
        <v>11.616009349744065</v>
      </c>
      <c r="GG34" s="2">
        <v>37.973748307374507</v>
      </c>
      <c r="GH34" s="2">
        <v>1.9908909257505334</v>
      </c>
      <c r="GI34" s="2">
        <v>29.431919715275765</v>
      </c>
      <c r="GJ34" s="2" t="s">
        <v>445</v>
      </c>
      <c r="GK34" s="2">
        <v>0.28129631997386789</v>
      </c>
      <c r="GL34" s="2">
        <v>1.9E-2</v>
      </c>
      <c r="GM34" s="2">
        <v>5.2140206493395835</v>
      </c>
      <c r="GN34" s="2">
        <v>4.0643478779003939</v>
      </c>
      <c r="GO34" s="3">
        <v>44.738605253971485</v>
      </c>
      <c r="GP34" s="2">
        <v>8.7323675605401743</v>
      </c>
      <c r="GQ34" s="2">
        <v>9.0000000000000011E-3</v>
      </c>
      <c r="GR34" s="2">
        <v>2E-3</v>
      </c>
      <c r="GS34" s="2">
        <v>0.21874914690782163</v>
      </c>
      <c r="GT34" s="3">
        <v>160.77026368744072</v>
      </c>
      <c r="GU34" s="2">
        <v>15.763554600905954</v>
      </c>
      <c r="GV34" s="3">
        <v>161.87084638425762</v>
      </c>
      <c r="GW34" s="2">
        <v>0.59395538918156843</v>
      </c>
      <c r="GX34" s="3">
        <v>1412.3009281461389</v>
      </c>
      <c r="GY34" s="2">
        <v>1.4036235431016533</v>
      </c>
      <c r="GZ34" s="2">
        <v>30.325504912663757</v>
      </c>
      <c r="HA34" s="2">
        <v>1.7000000000000001E-2</v>
      </c>
      <c r="HB34" s="2">
        <v>28.814980803221786</v>
      </c>
      <c r="HC34" s="2">
        <v>5.8197987161849856</v>
      </c>
      <c r="HD34" s="2" t="s">
        <v>445</v>
      </c>
      <c r="HE34" s="2">
        <v>2.6949324435827098</v>
      </c>
      <c r="HF34" s="2">
        <v>0.66160141495251668</v>
      </c>
      <c r="HG34" s="2">
        <v>4.6171994175363196</v>
      </c>
    </row>
    <row r="35" spans="1:215">
      <c r="A35" s="1">
        <v>1993</v>
      </c>
      <c r="B35" s="2">
        <v>0.36403851240089863</v>
      </c>
      <c r="C35" s="2">
        <v>0.63700000000000001</v>
      </c>
      <c r="D35" s="2">
        <v>22.364203166854654</v>
      </c>
      <c r="E35" s="2">
        <v>0.112</v>
      </c>
      <c r="F35" s="2">
        <v>1.5688819266153176</v>
      </c>
      <c r="G35" s="2">
        <v>1.8000000000000002E-2</v>
      </c>
      <c r="H35" s="2">
        <v>7.3999999999999996E-2</v>
      </c>
      <c r="I35" s="2">
        <v>32.086423448800559</v>
      </c>
      <c r="J35" s="2">
        <v>0.7024040340869393</v>
      </c>
      <c r="K35" s="2">
        <v>0.17699999999999999</v>
      </c>
      <c r="L35" s="3">
        <v>78.939644236637037</v>
      </c>
      <c r="M35" s="3">
        <v>16.595560178458499</v>
      </c>
      <c r="N35" s="2">
        <v>13.211883102086318</v>
      </c>
      <c r="O35" s="2">
        <v>0.48</v>
      </c>
      <c r="P35" s="2">
        <v>3.9873858737767027</v>
      </c>
      <c r="Q35" s="2">
        <v>4.3837601892145193</v>
      </c>
      <c r="R35" s="2">
        <v>0.30003594301847786</v>
      </c>
      <c r="S35" s="2">
        <v>21.184149681875002</v>
      </c>
      <c r="T35" s="2">
        <v>33.175565496217374</v>
      </c>
      <c r="U35" s="2">
        <v>0.10300000000000001</v>
      </c>
      <c r="V35" s="2">
        <v>0.29658390989579142</v>
      </c>
      <c r="W35" s="2">
        <v>0.14699999999999999</v>
      </c>
      <c r="X35" s="2">
        <v>4.7223605375842491E-2</v>
      </c>
      <c r="Y35" s="2">
        <v>6.68079539508111E-2</v>
      </c>
      <c r="Z35" s="2">
        <v>3.4332525868470229</v>
      </c>
      <c r="AA35" s="2">
        <v>0.872</v>
      </c>
      <c r="AB35" s="2">
        <v>62.318017467248907</v>
      </c>
      <c r="AC35" s="2">
        <v>2.4E-2</v>
      </c>
      <c r="AD35" s="2">
        <v>1.355</v>
      </c>
      <c r="AE35" s="3">
        <v>15.710021552490446</v>
      </c>
      <c r="AF35" s="2">
        <v>0.17100000000000001</v>
      </c>
      <c r="AG35" s="2">
        <v>6.2E-2</v>
      </c>
      <c r="AH35" s="2">
        <v>0.378</v>
      </c>
      <c r="AI35" s="3">
        <v>127.34107003219239</v>
      </c>
      <c r="AJ35" s="2">
        <v>0.03</v>
      </c>
      <c r="AK35" s="2">
        <v>6.0999999999999999E-2</v>
      </c>
      <c r="AL35" s="2">
        <v>0.11</v>
      </c>
      <c r="AM35" s="2">
        <v>9.3502860262008731</v>
      </c>
      <c r="AN35" s="2">
        <v>773.96164668941049</v>
      </c>
      <c r="AO35" s="2">
        <v>17.286505937393851</v>
      </c>
      <c r="AP35" s="2">
        <v>1.9E-2</v>
      </c>
      <c r="AQ35" s="2">
        <v>0.41812090664250234</v>
      </c>
      <c r="AR35" s="2">
        <v>1.0999999999999999E-2</v>
      </c>
      <c r="AS35" s="2">
        <v>1.0619538989436181</v>
      </c>
      <c r="AT35" s="2">
        <v>1.3900000000000001</v>
      </c>
      <c r="AU35" s="3">
        <v>4.6304350332203903</v>
      </c>
      <c r="AV35" s="2">
        <v>5.4003880987088673</v>
      </c>
      <c r="AW35" s="2">
        <v>1.2858566195709054</v>
      </c>
      <c r="AX35" s="3">
        <v>1.5732177986679572</v>
      </c>
      <c r="AY35" s="3">
        <v>37.837363958428078</v>
      </c>
      <c r="AZ35" s="2">
        <v>25.892065041929854</v>
      </c>
      <c r="BA35" s="2">
        <v>0.72640113330312794</v>
      </c>
      <c r="BB35" s="3">
        <v>16.542622873134338</v>
      </c>
      <c r="BC35" s="2">
        <v>9.1999999999999998E-2</v>
      </c>
      <c r="BD35" s="2">
        <v>1.7000000000000001E-2</v>
      </c>
      <c r="BE35" s="2">
        <v>3.1842737138226149</v>
      </c>
      <c r="BF35" s="2">
        <v>6.5740689704248521</v>
      </c>
      <c r="BG35" s="2">
        <v>25.184929907110654</v>
      </c>
      <c r="BH35" s="2">
        <v>1.084953898943618</v>
      </c>
      <c r="BI35" s="2">
        <v>1.9E-2</v>
      </c>
      <c r="BJ35" s="2" t="s">
        <v>445</v>
      </c>
      <c r="BK35" s="3">
        <v>5.2029729113279277</v>
      </c>
      <c r="BL35" s="2">
        <v>0.81736271992750709</v>
      </c>
      <c r="BM35" s="2">
        <v>0.159</v>
      </c>
      <c r="BN35" s="2">
        <v>2.7E-2</v>
      </c>
      <c r="BO35" s="2">
        <v>0.20295399677206694</v>
      </c>
      <c r="BP35" s="4">
        <v>15.380063685325277</v>
      </c>
      <c r="BQ35" s="4">
        <v>108.0096101569783</v>
      </c>
      <c r="BR35" s="2">
        <v>0.11600000000000001</v>
      </c>
      <c r="BS35" s="2">
        <v>1.3577610199728152</v>
      </c>
      <c r="BT35" s="2">
        <v>5.7000000000000002E-2</v>
      </c>
      <c r="BU35" s="2">
        <v>2.7064110022825631</v>
      </c>
      <c r="BV35" s="3">
        <v>261.05826111593433</v>
      </c>
      <c r="BW35" s="2">
        <v>1.176489293085649</v>
      </c>
      <c r="BX35" s="4">
        <v>22.988388044196842</v>
      </c>
      <c r="BY35" s="2">
        <v>8.7999999999999995E-2</v>
      </c>
      <c r="BZ35" s="2">
        <v>3.3000000000000002E-2</v>
      </c>
      <c r="CA35" s="2">
        <v>1.522153783242991</v>
      </c>
      <c r="CB35" s="2">
        <v>0.29699999999999999</v>
      </c>
      <c r="CC35" s="2">
        <v>0.05</v>
      </c>
      <c r="CD35" s="2">
        <v>0.28600000000000003</v>
      </c>
      <c r="CE35" s="2">
        <v>0.18707995371974917</v>
      </c>
      <c r="CF35" s="2">
        <v>0.76355967603824415</v>
      </c>
      <c r="CG35" s="2">
        <v>9.4918778593489037</v>
      </c>
      <c r="CH35" s="3">
        <v>17.345193118001397</v>
      </c>
      <c r="CI35" s="3">
        <v>0.66075981562432318</v>
      </c>
      <c r="CJ35" s="2">
        <v>197.29646818103168</v>
      </c>
      <c r="CK35" s="2">
        <v>59.978806544947517</v>
      </c>
      <c r="CL35" s="2">
        <v>17.229740569911712</v>
      </c>
      <c r="CM35" s="3">
        <v>9.1871342698876539</v>
      </c>
      <c r="CN35" s="2">
        <v>64.29493065104576</v>
      </c>
      <c r="CO35" s="2">
        <v>12.072655362965484</v>
      </c>
      <c r="CP35" s="4">
        <v>117.50690853726162</v>
      </c>
      <c r="CQ35" s="2">
        <v>2.1834812725300536</v>
      </c>
      <c r="CR35" s="4">
        <v>320.06575824171091</v>
      </c>
      <c r="CS35" s="2">
        <v>3.2134600198900687</v>
      </c>
      <c r="CT35" s="4">
        <v>55.910607022028927</v>
      </c>
      <c r="CU35" s="2">
        <v>1.6962909877976009</v>
      </c>
      <c r="CV35" s="2">
        <v>8.0000000000000002E-3</v>
      </c>
      <c r="CW35" s="2" t="s">
        <v>445</v>
      </c>
      <c r="CX35" s="2">
        <v>13.408685142477928</v>
      </c>
      <c r="CY35" s="2">
        <v>2.3203010921685565</v>
      </c>
      <c r="CZ35" s="2">
        <v>0.16581601536622351</v>
      </c>
      <c r="DA35" s="3">
        <v>3.2256868471540985</v>
      </c>
      <c r="DB35" s="2">
        <v>2.8261448184292619</v>
      </c>
      <c r="DC35" s="2">
        <v>0.44600000000000001</v>
      </c>
      <c r="DD35" s="2">
        <v>0.11582005666515641</v>
      </c>
      <c r="DE35" s="2">
        <v>10.564672432779282</v>
      </c>
      <c r="DF35" s="4">
        <v>5.8687862434536039E-2</v>
      </c>
      <c r="DG35" s="4">
        <v>4.4574637971896092</v>
      </c>
      <c r="DH35" s="4">
        <v>3.3737248525658727</v>
      </c>
      <c r="DI35" s="2">
        <v>0.32200000000000001</v>
      </c>
      <c r="DJ35" s="2">
        <v>2.7749999999999999</v>
      </c>
      <c r="DK35" s="2">
        <v>0.27456045332125123</v>
      </c>
      <c r="DL35" s="2">
        <v>0.23994096330765877</v>
      </c>
      <c r="DM35" s="2">
        <v>24.751702510917031</v>
      </c>
      <c r="DN35" s="2">
        <v>5.3999999999999999E-2</v>
      </c>
      <c r="DO35" s="2">
        <v>0.12546016999546919</v>
      </c>
      <c r="DP35" s="3">
        <v>0.63266755411937725</v>
      </c>
      <c r="DQ35" s="2">
        <v>2.3E-2</v>
      </c>
      <c r="DR35" s="2">
        <v>0.253</v>
      </c>
      <c r="DS35" s="2">
        <v>0.48399999999999999</v>
      </c>
      <c r="DT35" s="2">
        <v>92.267252729257649</v>
      </c>
      <c r="DU35" s="2">
        <v>2.5280087336244543</v>
      </c>
      <c r="DV35" s="2">
        <v>0.35216931923791828</v>
      </c>
      <c r="DW35" s="2">
        <v>8.0000000000000002E-3</v>
      </c>
      <c r="DX35" s="2">
        <v>7.5342609038982111</v>
      </c>
      <c r="DY35" s="2">
        <v>0.2934601699954692</v>
      </c>
      <c r="DZ35" s="2">
        <v>1.4470049793530328</v>
      </c>
      <c r="EA35" s="2">
        <v>0.379</v>
      </c>
      <c r="EB35" s="2">
        <v>3.1E-2</v>
      </c>
      <c r="EC35" s="2">
        <v>0.40115155992707818</v>
      </c>
      <c r="ED35" s="3">
        <v>46.634718205187191</v>
      </c>
      <c r="EE35" s="2">
        <v>0.49877888430067402</v>
      </c>
      <c r="EF35" s="3">
        <v>7.5623122392142124</v>
      </c>
      <c r="EG35" s="2">
        <v>0.6231998842993729</v>
      </c>
      <c r="EH35" s="2">
        <v>0.1642845626445977</v>
      </c>
      <c r="EI35" s="2">
        <v>12.230731008023023</v>
      </c>
      <c r="EJ35" s="2">
        <v>2E-3</v>
      </c>
      <c r="EK35" s="3">
        <v>9.8864123346098793</v>
      </c>
      <c r="EL35" s="2">
        <v>0.255</v>
      </c>
      <c r="EM35" s="2">
        <v>3.6093702849558564</v>
      </c>
      <c r="EN35" s="2">
        <v>21.063474752363582</v>
      </c>
      <c r="EO35" s="2">
        <v>5.3999999999999999E-2</v>
      </c>
      <c r="EP35" s="2">
        <v>1.0643025992957453</v>
      </c>
      <c r="EQ35" s="2">
        <v>0.59799999999999998</v>
      </c>
      <c r="ER35" s="2">
        <v>0.79533324235807856</v>
      </c>
      <c r="ES35" s="2">
        <v>6.4078767422745484</v>
      </c>
      <c r="ET35" s="2">
        <v>13.354036683447614</v>
      </c>
      <c r="EU35" s="2">
        <v>2.1265899591853046</v>
      </c>
      <c r="EV35" s="3">
        <v>99.645184299386955</v>
      </c>
      <c r="EW35" s="3">
        <v>13.681760905243371</v>
      </c>
      <c r="EX35" s="2">
        <v>8.456598537402451</v>
      </c>
      <c r="EY35" s="2">
        <v>0.78590360680596383</v>
      </c>
      <c r="EZ35" s="2">
        <v>87.83782107384998</v>
      </c>
      <c r="FA35" s="2">
        <v>4.3247304858078603</v>
      </c>
      <c r="FB35" s="2">
        <v>6.8666666666666654E-2</v>
      </c>
      <c r="FC35" s="2">
        <v>0.74917233814148076</v>
      </c>
      <c r="FD35" s="3">
        <v>33.531812982661997</v>
      </c>
      <c r="FE35" s="3">
        <v>507.54585131228805</v>
      </c>
      <c r="FF35" s="2">
        <v>0.13166172673284834</v>
      </c>
      <c r="FG35" s="2">
        <v>3.0000000000000001E-3</v>
      </c>
      <c r="FH35" s="2">
        <v>6.3E-2</v>
      </c>
      <c r="FI35" s="2">
        <v>0.14933542647828363</v>
      </c>
      <c r="FJ35" s="2">
        <v>0.03</v>
      </c>
      <c r="FK35" s="2">
        <v>1.3000000000000001E-2</v>
      </c>
      <c r="FL35" s="2">
        <v>85.515115937069055</v>
      </c>
      <c r="FM35" s="2">
        <v>0.96560453321251183</v>
      </c>
      <c r="FN35" s="2">
        <v>10.398276119063281</v>
      </c>
      <c r="FO35" s="2">
        <v>0.05</v>
      </c>
      <c r="FP35" s="2">
        <v>0.124</v>
      </c>
      <c r="FQ35" s="2">
        <v>13.884037345147748</v>
      </c>
      <c r="FR35" s="3">
        <v>12.671636678553892</v>
      </c>
      <c r="FS35" s="3">
        <v>3.9037815107248819</v>
      </c>
      <c r="FT35" s="2">
        <v>3.9E-2</v>
      </c>
      <c r="FU35" s="2">
        <v>0.17446016999546918</v>
      </c>
      <c r="FV35" s="2">
        <v>87.529654709789966</v>
      </c>
      <c r="FW35" s="3">
        <v>65.777438090865175</v>
      </c>
      <c r="FX35" s="2">
        <v>1.3579714463051673</v>
      </c>
      <c r="FY35" s="2">
        <v>3.1E-2</v>
      </c>
      <c r="FZ35" s="2">
        <v>0.02</v>
      </c>
      <c r="GA35" s="2">
        <v>2.8000000000000001E-2</v>
      </c>
      <c r="GB35" s="2">
        <v>0.55633853611569806</v>
      </c>
      <c r="GC35" s="2">
        <v>0.19400000000000001</v>
      </c>
      <c r="GD35" s="3">
        <v>15.649661484936077</v>
      </c>
      <c r="GE35" s="3">
        <v>11.900930140035927</v>
      </c>
      <c r="GF35" s="2">
        <v>12.342157381424572</v>
      </c>
      <c r="GG35" s="2">
        <v>41.531582580633639</v>
      </c>
      <c r="GH35" s="2">
        <v>1.4086796649742772</v>
      </c>
      <c r="GI35" s="2">
        <v>33.08228190976773</v>
      </c>
      <c r="GJ35" s="2" t="s">
        <v>445</v>
      </c>
      <c r="GK35" s="2">
        <v>0.29173657503352474</v>
      </c>
      <c r="GL35" s="2">
        <v>2.3E-2</v>
      </c>
      <c r="GM35" s="2">
        <v>4.8911254762729959</v>
      </c>
      <c r="GN35" s="2">
        <v>4.4634057930374196</v>
      </c>
      <c r="GO35" s="3">
        <v>46.673352293158466</v>
      </c>
      <c r="GP35" s="2">
        <v>7.510239057004048</v>
      </c>
      <c r="GQ35" s="2">
        <v>1.0999999999999999E-2</v>
      </c>
      <c r="GR35" s="2">
        <v>2E-3</v>
      </c>
      <c r="GS35" s="2">
        <v>0.21874039665609479</v>
      </c>
      <c r="GT35" s="3">
        <v>139.24709959910666</v>
      </c>
      <c r="GU35" s="2">
        <v>17.894486614918467</v>
      </c>
      <c r="GV35" s="3">
        <v>158.03372940798812</v>
      </c>
      <c r="GW35" s="2">
        <v>0.66184464714477964</v>
      </c>
      <c r="GX35" s="3">
        <v>1441.4264760879769</v>
      </c>
      <c r="GY35" s="2">
        <v>1.2115743508382102</v>
      </c>
      <c r="GZ35" s="2">
        <v>31.57794690488922</v>
      </c>
      <c r="HA35" s="2">
        <v>1.7000000000000001E-2</v>
      </c>
      <c r="HB35" s="2">
        <v>33.834022709870659</v>
      </c>
      <c r="HC35" s="2">
        <v>6.198311911307071</v>
      </c>
      <c r="HD35" s="2" t="s">
        <v>445</v>
      </c>
      <c r="HE35" s="2">
        <v>2.3542600077955025</v>
      </c>
      <c r="HF35" s="2">
        <v>0.67336271992750707</v>
      </c>
      <c r="HG35" s="2">
        <v>4.4375277064612701</v>
      </c>
    </row>
    <row r="36" spans="1:215">
      <c r="A36" s="1">
        <v>1994</v>
      </c>
      <c r="B36" s="2">
        <v>0.35001566718397992</v>
      </c>
      <c r="C36" s="2">
        <v>0.52500000000000002</v>
      </c>
      <c r="D36" s="2">
        <v>23.51164953722817</v>
      </c>
      <c r="E36" s="2">
        <v>0.111</v>
      </c>
      <c r="F36" s="2">
        <v>1.0550206187634488</v>
      </c>
      <c r="G36" s="2">
        <v>1.8000000000000002E-2</v>
      </c>
      <c r="H36" s="2">
        <v>7.2999999999999995E-2</v>
      </c>
      <c r="I36" s="2">
        <v>33.29968604509483</v>
      </c>
      <c r="J36" s="2">
        <v>0.74092478992834354</v>
      </c>
      <c r="K36" s="2">
        <v>0.18</v>
      </c>
      <c r="L36" s="3">
        <v>80.24416222553883</v>
      </c>
      <c r="M36" s="3">
        <v>16.702878383333051</v>
      </c>
      <c r="N36" s="2">
        <v>11.448296820246949</v>
      </c>
      <c r="O36" s="2">
        <v>0.47700000000000004</v>
      </c>
      <c r="P36" s="2">
        <v>4.0271946305711666</v>
      </c>
      <c r="Q36" s="2">
        <v>4.7865339895331704</v>
      </c>
      <c r="R36" s="2">
        <v>0.20205527732505052</v>
      </c>
      <c r="S36" s="2">
        <v>17.569664174178925</v>
      </c>
      <c r="T36" s="2">
        <v>34.099003565853408</v>
      </c>
      <c r="U36" s="2">
        <v>0.10200000000000001</v>
      </c>
      <c r="V36" s="2">
        <v>0.33358481763931147</v>
      </c>
      <c r="W36" s="2">
        <v>0.14499999999999999</v>
      </c>
      <c r="X36" s="2">
        <v>5.4971912987830322E-2</v>
      </c>
      <c r="Y36" s="2">
        <v>6.4050235478806894E-2</v>
      </c>
      <c r="Z36" s="2">
        <v>0.87456687063895444</v>
      </c>
      <c r="AA36" s="2">
        <v>0.82700000000000007</v>
      </c>
      <c r="AB36" s="2">
        <v>65.357677300346552</v>
      </c>
      <c r="AC36" s="2">
        <v>2.7E-2</v>
      </c>
      <c r="AD36" s="2">
        <v>1.28</v>
      </c>
      <c r="AE36" s="3">
        <v>15.27241948981192</v>
      </c>
      <c r="AF36" s="2">
        <v>0.17599999999999999</v>
      </c>
      <c r="AG36" s="2">
        <v>6.4000000000000001E-2</v>
      </c>
      <c r="AH36" s="2">
        <v>0.40039610621151789</v>
      </c>
      <c r="AI36" s="3">
        <v>131.45389327289351</v>
      </c>
      <c r="AJ36" s="2">
        <v>3.1E-2</v>
      </c>
      <c r="AK36" s="2">
        <v>6.4000000000000001E-2</v>
      </c>
      <c r="AL36" s="2">
        <v>0.111</v>
      </c>
      <c r="AM36" s="2">
        <v>10.300239082969432</v>
      </c>
      <c r="AN36" s="2">
        <v>821.57265511053504</v>
      </c>
      <c r="AO36" s="2">
        <v>18.228868995633189</v>
      </c>
      <c r="AP36" s="2">
        <v>1.9E-2</v>
      </c>
      <c r="AQ36" s="2">
        <v>0.58382567955034503</v>
      </c>
      <c r="AR36" s="2">
        <v>1.0999999999999999E-2</v>
      </c>
      <c r="AS36" s="2">
        <v>1.4193050805544898</v>
      </c>
      <c r="AT36" s="2">
        <v>1.1280000000000001</v>
      </c>
      <c r="AU36" s="3">
        <v>4.4282340344986872</v>
      </c>
      <c r="AV36" s="2">
        <v>5.8096750046722256</v>
      </c>
      <c r="AW36" s="2">
        <v>1.2327786499215072</v>
      </c>
      <c r="AX36" s="3">
        <v>1.6398240833424929</v>
      </c>
      <c r="AY36" s="3">
        <v>36.128373459108865</v>
      </c>
      <c r="AZ36" s="2">
        <v>23.667985540073527</v>
      </c>
      <c r="BA36" s="2">
        <v>0.46383255247149463</v>
      </c>
      <c r="BB36" s="3">
        <v>17.651169370273816</v>
      </c>
      <c r="BC36" s="2">
        <v>0.09</v>
      </c>
      <c r="BD36" s="2">
        <v>1.8000000000000002E-2</v>
      </c>
      <c r="BE36" s="2">
        <v>3.3779459688787599</v>
      </c>
      <c r="BF36" s="2">
        <v>3.6950058326614927</v>
      </c>
      <c r="BG36" s="2">
        <v>23.0776461513158</v>
      </c>
      <c r="BH36" s="2">
        <v>1.2319639792525063</v>
      </c>
      <c r="BI36" s="2">
        <v>2.1000000000000001E-2</v>
      </c>
      <c r="BJ36" s="2">
        <v>0.19291283977517254</v>
      </c>
      <c r="BK36" s="3">
        <v>5.4308491577935074</v>
      </c>
      <c r="BL36" s="2">
        <v>0.59958481763931137</v>
      </c>
      <c r="BM36" s="2">
        <v>0.157</v>
      </c>
      <c r="BN36" s="2">
        <v>2.8000000000000001E-2</v>
      </c>
      <c r="BO36" s="2">
        <v>0.20158209862498089</v>
      </c>
      <c r="BP36" s="4">
        <v>16.843943913929962</v>
      </c>
      <c r="BQ36" s="4">
        <v>106.58597695653019</v>
      </c>
      <c r="BR36" s="2">
        <v>0.12</v>
      </c>
      <c r="BS36" s="2">
        <v>1.1939197126963224</v>
      </c>
      <c r="BT36" s="2">
        <v>5.7000000000000002E-2</v>
      </c>
      <c r="BU36" s="2">
        <v>1.6563961257386823</v>
      </c>
      <c r="BV36" s="3">
        <v>256.52520547190682</v>
      </c>
      <c r="BW36" s="2">
        <v>1.3888416131427619</v>
      </c>
      <c r="BX36" s="4">
        <v>23.578600560385823</v>
      </c>
      <c r="BY36" s="2">
        <v>8.1000000000000003E-2</v>
      </c>
      <c r="BZ36" s="2">
        <v>3.9E-2</v>
      </c>
      <c r="CA36" s="2">
        <v>1.8424545372986609</v>
      </c>
      <c r="CB36" s="2">
        <v>0.307</v>
      </c>
      <c r="CC36" s="2">
        <v>0.05</v>
      </c>
      <c r="CD36" s="2">
        <v>0.378</v>
      </c>
      <c r="CE36" s="2">
        <v>0.05</v>
      </c>
      <c r="CF36" s="2">
        <v>0.89838770911388388</v>
      </c>
      <c r="CG36" s="2">
        <v>8.4822699876726908</v>
      </c>
      <c r="CH36" s="3">
        <v>16.893381749527027</v>
      </c>
      <c r="CI36" s="3">
        <v>0.64462585584347876</v>
      </c>
      <c r="CJ36" s="2">
        <v>208.5813599576208</v>
      </c>
      <c r="CK36" s="2">
        <v>60.822656926571582</v>
      </c>
      <c r="CL36" s="2">
        <v>19.402062565011526</v>
      </c>
      <c r="CM36" s="3">
        <v>9.4934791298738279</v>
      </c>
      <c r="CN36" s="2">
        <v>71.921500520092209</v>
      </c>
      <c r="CO36" s="2">
        <v>12.956995767538743</v>
      </c>
      <c r="CP36" s="4">
        <v>115.9417619545915</v>
      </c>
      <c r="CQ36" s="2">
        <v>2.2355237071795973</v>
      </c>
      <c r="CR36" s="4">
        <v>335.05340554358958</v>
      </c>
      <c r="CS36" s="2">
        <v>3.6161251300230521</v>
      </c>
      <c r="CT36" s="4">
        <v>46.550452112393558</v>
      </c>
      <c r="CU36" s="2">
        <v>1.7523049059514977</v>
      </c>
      <c r="CV36" s="2">
        <v>8.0000000000000002E-3</v>
      </c>
      <c r="CW36" s="2" t="s">
        <v>445</v>
      </c>
      <c r="CX36" s="2">
        <v>15.072531282505762</v>
      </c>
      <c r="CY36" s="2">
        <v>1.6773544022377076</v>
      </c>
      <c r="CZ36" s="2">
        <v>0.17281400758653701</v>
      </c>
      <c r="DA36" s="3">
        <v>2.8103192168438436</v>
      </c>
      <c r="DB36" s="2">
        <v>3.0324445010980137</v>
      </c>
      <c r="DC36" s="2">
        <v>0.45700000000000002</v>
      </c>
      <c r="DD36" s="2">
        <v>0.115</v>
      </c>
      <c r="DE36" s="2">
        <v>11.941323027294031</v>
      </c>
      <c r="DF36" s="4">
        <v>5.4887950313532302E-2</v>
      </c>
      <c r="DG36" s="4">
        <v>4.2980960960720411</v>
      </c>
      <c r="DH36" s="4">
        <v>3.1528802063925747</v>
      </c>
      <c r="DI36" s="2">
        <v>0.34700000000000003</v>
      </c>
      <c r="DJ36" s="2">
        <v>2.8090000000000002</v>
      </c>
      <c r="DK36" s="2">
        <v>0.34009403314597714</v>
      </c>
      <c r="DL36" s="2">
        <v>0.24690734206458045</v>
      </c>
      <c r="DM36" s="2">
        <v>25.380584315602079</v>
      </c>
      <c r="DN36" s="2">
        <v>5.3999999999999999E-2</v>
      </c>
      <c r="DO36" s="2">
        <v>0.12763761325839085</v>
      </c>
      <c r="DP36" s="3">
        <v>0.67796864074609542</v>
      </c>
      <c r="DQ36" s="2">
        <v>2.3E-2</v>
      </c>
      <c r="DR36" s="2">
        <v>0.26100000000000001</v>
      </c>
      <c r="DS36" s="2">
        <v>0.443</v>
      </c>
      <c r="DT36" s="2">
        <v>95.941097161572046</v>
      </c>
      <c r="DU36" s="2">
        <v>2.1634989082969431</v>
      </c>
      <c r="DV36" s="2">
        <v>0.34258759293680302</v>
      </c>
      <c r="DW36" s="2">
        <v>9.0000000000000011E-3</v>
      </c>
      <c r="DX36" s="2">
        <v>7.9101855101230649</v>
      </c>
      <c r="DY36" s="2">
        <v>0.28855045303356336</v>
      </c>
      <c r="DZ36" s="2">
        <v>1.6910964855383674</v>
      </c>
      <c r="EA36" s="2">
        <v>0.42899999999999999</v>
      </c>
      <c r="EB36" s="2">
        <v>0.03</v>
      </c>
      <c r="EC36" s="2">
        <v>0.46400232622109067</v>
      </c>
      <c r="ED36" s="3">
        <v>46.794798068775023</v>
      </c>
      <c r="EE36" s="2">
        <v>0.53777221656332663</v>
      </c>
      <c r="EF36" s="3">
        <v>7.6116724925779806</v>
      </c>
      <c r="EG36" s="2">
        <v>0.68719385455694193</v>
      </c>
      <c r="EH36" s="2">
        <v>0.15827522651678169</v>
      </c>
      <c r="EI36" s="2">
        <v>9.5343207047512415</v>
      </c>
      <c r="EJ36" s="2">
        <v>2E-3</v>
      </c>
      <c r="EK36" s="3">
        <v>10.395017367634415</v>
      </c>
      <c r="EL36" s="2">
        <v>0.26400000000000001</v>
      </c>
      <c r="EM36" s="2">
        <v>4.10847499300323</v>
      </c>
      <c r="EN36" s="2">
        <v>22.931036360363763</v>
      </c>
      <c r="EO36" s="2">
        <v>5.3999999999999999E-2</v>
      </c>
      <c r="EP36" s="2">
        <v>1.1713877091138838</v>
      </c>
      <c r="EQ36" s="2">
        <v>0.59499999999999997</v>
      </c>
      <c r="ER36" s="2">
        <v>0.92911735807860263</v>
      </c>
      <c r="ES36" s="2">
        <v>6.3098657132985201</v>
      </c>
      <c r="ET36" s="2">
        <v>14.771655236348019</v>
      </c>
      <c r="EU36" s="2">
        <v>2.3450930945957569</v>
      </c>
      <c r="EV36" s="3">
        <v>98.442698717775173</v>
      </c>
      <c r="EW36" s="3">
        <v>13.887341420921411</v>
      </c>
      <c r="EX36" s="2">
        <v>8.3800147211791831</v>
      </c>
      <c r="EY36" s="2">
        <v>0.7752373770513854</v>
      </c>
      <c r="EZ36" s="2">
        <v>93.95844799197107</v>
      </c>
      <c r="FA36" s="2">
        <v>3.3916386735807862</v>
      </c>
      <c r="FB36" s="2">
        <v>9.425E-2</v>
      </c>
      <c r="FC36" s="2">
        <v>1.0327267590770557</v>
      </c>
      <c r="FD36" s="3">
        <v>33.298696473510354</v>
      </c>
      <c r="FE36" s="3">
        <v>448.01882677084126</v>
      </c>
      <c r="FF36" s="2">
        <v>0.12582579523629417</v>
      </c>
      <c r="FG36" s="2">
        <v>3.0000000000000001E-3</v>
      </c>
      <c r="FH36" s="2">
        <v>7.0000000000000007E-2</v>
      </c>
      <c r="FI36" s="2">
        <v>0.14317111459968604</v>
      </c>
      <c r="FJ36" s="2">
        <v>3.1E-2</v>
      </c>
      <c r="FK36" s="2">
        <v>1.3000000000000001E-2</v>
      </c>
      <c r="FL36" s="2">
        <v>83.917371083678702</v>
      </c>
      <c r="FM36" s="2">
        <v>1.0471331642259127</v>
      </c>
      <c r="FN36" s="2">
        <v>10.109666658561059</v>
      </c>
      <c r="FO36" s="2">
        <v>5.5E-2</v>
      </c>
      <c r="FP36" s="2">
        <v>0.13100000000000001</v>
      </c>
      <c r="FQ36" s="2">
        <v>16.74251120151861</v>
      </c>
      <c r="FR36" s="3">
        <v>11.961345801480784</v>
      </c>
      <c r="FS36" s="3">
        <v>3.9963575827148401</v>
      </c>
      <c r="FT36" s="2">
        <v>3.7999999999999999E-2</v>
      </c>
      <c r="FU36" s="2">
        <v>0.17145641988758628</v>
      </c>
      <c r="FV36" s="2">
        <v>92.468435236817811</v>
      </c>
      <c r="FW36" s="3">
        <v>69.195601387464407</v>
      </c>
      <c r="FX36" s="2">
        <v>1.483564955903661</v>
      </c>
      <c r="FY36" s="2">
        <v>3.3000000000000002E-2</v>
      </c>
      <c r="FZ36" s="2">
        <v>1.9E-2</v>
      </c>
      <c r="GA36" s="2">
        <v>3.3000000000000002E-2</v>
      </c>
      <c r="GB36" s="2">
        <v>0.55723825394997251</v>
      </c>
      <c r="GC36" s="2">
        <v>0.29499999999999998</v>
      </c>
      <c r="GD36" s="3">
        <v>16.31674494124908</v>
      </c>
      <c r="GE36" s="3">
        <v>11.648171572087737</v>
      </c>
      <c r="GF36" s="2">
        <v>12.606399780018956</v>
      </c>
      <c r="GG36" s="2">
        <v>43.088283442399309</v>
      </c>
      <c r="GH36" s="2">
        <v>0.64067858209321837</v>
      </c>
      <c r="GI36" s="2">
        <v>36.710311692341676</v>
      </c>
      <c r="GJ36" s="2" t="s">
        <v>445</v>
      </c>
      <c r="GK36" s="2">
        <v>0.27426867445071001</v>
      </c>
      <c r="GL36" s="2">
        <v>2.5000000000000001E-2</v>
      </c>
      <c r="GM36" s="2">
        <v>4.7450812126968405</v>
      </c>
      <c r="GN36" s="2">
        <v>4.3056982251892331</v>
      </c>
      <c r="GO36" s="3">
        <v>45.696810391566551</v>
      </c>
      <c r="GP36" s="2">
        <v>9.1273289209053843</v>
      </c>
      <c r="GQ36" s="2">
        <v>1.2E-2</v>
      </c>
      <c r="GR36" s="2">
        <v>2E-3</v>
      </c>
      <c r="GS36" s="2">
        <v>0.19409403314597712</v>
      </c>
      <c r="GT36" s="3">
        <v>114.42893975871837</v>
      </c>
      <c r="GU36" s="2">
        <v>19.815662797586349</v>
      </c>
      <c r="GV36" s="3">
        <v>156.97769430099137</v>
      </c>
      <c r="GW36" s="2">
        <v>0.56320868505540311</v>
      </c>
      <c r="GX36" s="3">
        <v>1466.9852082780289</v>
      </c>
      <c r="GY36" s="2">
        <v>1.099859047399671</v>
      </c>
      <c r="GZ36" s="2">
        <v>29.507540082858448</v>
      </c>
      <c r="HA36" s="2">
        <v>1.7000000000000001E-2</v>
      </c>
      <c r="HB36" s="2">
        <v>35.352301871766542</v>
      </c>
      <c r="HC36" s="2">
        <v>7.1011508477971379</v>
      </c>
      <c r="HD36" s="2" t="s">
        <v>445</v>
      </c>
      <c r="HE36" s="2">
        <v>2.4515875720082954</v>
      </c>
      <c r="HF36" s="2">
        <v>0.65311465190942597</v>
      </c>
      <c r="HG36" s="2">
        <v>4.8265457678625321</v>
      </c>
    </row>
    <row r="37" spans="1:215">
      <c r="A37" s="1">
        <v>1995</v>
      </c>
      <c r="B37" s="2">
        <v>0.33600973036828508</v>
      </c>
      <c r="C37" s="2">
        <v>0.56900000000000006</v>
      </c>
      <c r="D37" s="2">
        <v>25.923024300727807</v>
      </c>
      <c r="E37" s="2">
        <v>0.11600000000000001</v>
      </c>
      <c r="F37" s="2">
        <v>2.9880740280173299</v>
      </c>
      <c r="G37" s="2">
        <v>1.8000000000000002E-2</v>
      </c>
      <c r="H37" s="2">
        <v>7.4999999999999997E-2</v>
      </c>
      <c r="I37" s="2">
        <v>34.824905183793554</v>
      </c>
      <c r="J37" s="2">
        <v>0.93675633651115187</v>
      </c>
      <c r="K37" s="2">
        <v>0.193</v>
      </c>
      <c r="L37" s="3">
        <v>83.354202865871343</v>
      </c>
      <c r="M37" s="3">
        <v>17.540451924772626</v>
      </c>
      <c r="N37" s="2">
        <v>9.0914615281008633</v>
      </c>
      <c r="O37" s="2">
        <v>0.47500000000000003</v>
      </c>
      <c r="P37" s="2">
        <v>4.0357771438345811</v>
      </c>
      <c r="Q37" s="2">
        <v>5.7427814168484677</v>
      </c>
      <c r="R37" s="2">
        <v>0.22005572521684424</v>
      </c>
      <c r="S37" s="2">
        <v>15.815939088779297</v>
      </c>
      <c r="T37" s="2">
        <v>34.410592481683494</v>
      </c>
      <c r="U37" s="2">
        <v>0.10300000000000001</v>
      </c>
      <c r="V37" s="2">
        <v>0.34758697086552087</v>
      </c>
      <c r="W37" s="2">
        <v>0.14499999999999999</v>
      </c>
      <c r="X37" s="2">
        <v>6.4449054812338522E-2</v>
      </c>
      <c r="Y37" s="2">
        <v>6.3383045525902668E-2</v>
      </c>
      <c r="Z37" s="2">
        <v>0.92871500778497285</v>
      </c>
      <c r="AA37" s="2">
        <v>0.83100000000000007</v>
      </c>
      <c r="AB37" s="2">
        <v>69.755342756609963</v>
      </c>
      <c r="AC37" s="2">
        <v>0.03</v>
      </c>
      <c r="AD37" s="2">
        <v>1.306</v>
      </c>
      <c r="AE37" s="3">
        <v>15.713054505270335</v>
      </c>
      <c r="AF37" s="2">
        <v>0.17027022637293776</v>
      </c>
      <c r="AG37" s="2">
        <v>6.5000000000000002E-2</v>
      </c>
      <c r="AH37" s="2">
        <v>0.42038351407224944</v>
      </c>
      <c r="AI37" s="3">
        <v>134.89111694236968</v>
      </c>
      <c r="AJ37" s="2">
        <v>3.3000000000000002E-2</v>
      </c>
      <c r="AK37" s="2">
        <v>6.4000000000000001E-2</v>
      </c>
      <c r="AL37" s="2">
        <v>0.115</v>
      </c>
      <c r="AM37" s="2">
        <v>11.214506758143512</v>
      </c>
      <c r="AN37" s="2">
        <v>891.11816703056763</v>
      </c>
      <c r="AO37" s="2">
        <v>16.041318777292577</v>
      </c>
      <c r="AP37" s="2">
        <v>0.02</v>
      </c>
      <c r="AQ37" s="2">
        <v>0.42462266819024502</v>
      </c>
      <c r="AR37" s="2">
        <v>1.0999999999999999E-2</v>
      </c>
      <c r="AS37" s="2">
        <v>1.3105582394915976</v>
      </c>
      <c r="AT37" s="2">
        <v>1.6690753045404207</v>
      </c>
      <c r="AU37" s="3">
        <v>4.6215309950547852</v>
      </c>
      <c r="AV37" s="2">
        <v>6.9831286339310887</v>
      </c>
      <c r="AW37" s="2">
        <v>1.2199372056514914</v>
      </c>
      <c r="AX37" s="3">
        <v>1.6046137685929238</v>
      </c>
      <c r="AY37" s="3">
        <v>35.91866327834785</v>
      </c>
      <c r="AZ37" s="2">
        <v>22.177925148117765</v>
      </c>
      <c r="BA37" s="2">
        <v>0.57416181098350216</v>
      </c>
      <c r="BB37" s="3">
        <v>16.807969583863002</v>
      </c>
      <c r="BC37" s="2">
        <v>0.09</v>
      </c>
      <c r="BD37" s="2">
        <v>2.1999999999999999E-2</v>
      </c>
      <c r="BE37" s="2">
        <v>4.3044112832147148</v>
      </c>
      <c r="BF37" s="2">
        <v>6.1948447648063434</v>
      </c>
      <c r="BG37" s="2">
        <v>25.897497833305913</v>
      </c>
      <c r="BH37" s="2">
        <v>1.3641402286312143</v>
      </c>
      <c r="BI37" s="2">
        <v>2.3E-2</v>
      </c>
      <c r="BJ37" s="2">
        <v>0.21572289615264109</v>
      </c>
      <c r="BK37" s="3">
        <v>4.9676900093572813</v>
      </c>
      <c r="BL37" s="2">
        <v>0.68385719723845861</v>
      </c>
      <c r="BM37" s="2">
        <v>0.156</v>
      </c>
      <c r="BN37" s="2">
        <v>2.9000000000000001E-2</v>
      </c>
      <c r="BO37" s="2">
        <v>0.20575729777621382</v>
      </c>
      <c r="BP37" s="4">
        <v>15.869391143142085</v>
      </c>
      <c r="BQ37" s="4">
        <v>108.50586681142723</v>
      </c>
      <c r="BR37" s="2">
        <v>0.11700000000000001</v>
      </c>
      <c r="BS37" s="2">
        <v>1.2571656477344773</v>
      </c>
      <c r="BT37" s="2">
        <v>5.9000000000000004E-2</v>
      </c>
      <c r="BU37" s="2">
        <v>0.62538760171385643</v>
      </c>
      <c r="BV37" s="3">
        <v>256.42544584711112</v>
      </c>
      <c r="BW37" s="2">
        <v>1.4067075170024963</v>
      </c>
      <c r="BX37" s="4">
        <v>23.729705633271092</v>
      </c>
      <c r="BY37" s="2">
        <v>8.7999999999999995E-2</v>
      </c>
      <c r="BZ37" s="2">
        <v>4.1000000000000002E-2</v>
      </c>
      <c r="CA37" s="2">
        <v>1.9321352880261531</v>
      </c>
      <c r="CB37" s="2">
        <v>0.318</v>
      </c>
      <c r="CC37" s="2">
        <v>0.05</v>
      </c>
      <c r="CD37" s="2">
        <v>0.39900000000000002</v>
      </c>
      <c r="CE37" s="2">
        <v>0.23900000000000002</v>
      </c>
      <c r="CF37" s="2">
        <v>1.0443449785608181</v>
      </c>
      <c r="CG37" s="2">
        <v>8.5334137798945715</v>
      </c>
      <c r="CH37" s="3">
        <v>16.819540151684386</v>
      </c>
      <c r="CI37" s="3">
        <v>0.67279271227789084</v>
      </c>
      <c r="CJ37" s="2">
        <v>221.46859352411676</v>
      </c>
      <c r="CK37" s="2">
        <v>61.830012977976914</v>
      </c>
      <c r="CL37" s="2">
        <v>20.219482973352772</v>
      </c>
      <c r="CM37" s="3">
        <v>9.7720458545739248</v>
      </c>
      <c r="CN37" s="2">
        <v>74.003145477083962</v>
      </c>
      <c r="CO37" s="2">
        <v>13.609487453750848</v>
      </c>
      <c r="CP37" s="4">
        <v>123.20776319449158</v>
      </c>
      <c r="CQ37" s="2">
        <v>2.5036589519650656</v>
      </c>
      <c r="CR37" s="4">
        <v>338.42744449597046</v>
      </c>
      <c r="CS37" s="2">
        <v>3.6047295410776057</v>
      </c>
      <c r="CT37" s="4">
        <v>44.432232754825321</v>
      </c>
      <c r="CU37" s="2">
        <v>2.0211584094999555</v>
      </c>
      <c r="CV37" s="2">
        <v>8.0000000000000002E-3</v>
      </c>
      <c r="CW37" s="2" t="s">
        <v>445</v>
      </c>
      <c r="CX37" s="2">
        <v>14.898738633932004</v>
      </c>
      <c r="CY37" s="2">
        <v>1.231180950240474</v>
      </c>
      <c r="CZ37" s="2">
        <v>0.18281310814801782</v>
      </c>
      <c r="DA37" s="3">
        <v>2.4810280413897146</v>
      </c>
      <c r="DB37" s="2">
        <v>3.3445876781190238</v>
      </c>
      <c r="DC37" s="2">
        <v>0.46600000000000003</v>
      </c>
      <c r="DD37" s="2">
        <v>0.11581755659323445</v>
      </c>
      <c r="DE37" s="2">
        <v>12.470278583547552</v>
      </c>
      <c r="DF37" s="4">
        <v>5.5731434530799769E-2</v>
      </c>
      <c r="DG37" s="4">
        <v>4.0950187494560693</v>
      </c>
      <c r="DH37" s="4">
        <v>2.4999592303280496</v>
      </c>
      <c r="DI37" s="2">
        <v>0.33600000000000002</v>
      </c>
      <c r="DJ37" s="2">
        <v>2.9159999999999999</v>
      </c>
      <c r="DK37" s="2">
        <v>0.35108778296617221</v>
      </c>
      <c r="DL37" s="2">
        <v>0.24753357527145439</v>
      </c>
      <c r="DM37" s="2">
        <v>32.745388205667446</v>
      </c>
      <c r="DN37" s="2">
        <v>6.8000000000000005E-2</v>
      </c>
      <c r="DO37" s="2">
        <v>0.12863511318646889</v>
      </c>
      <c r="DP37" s="3">
        <v>0.67598510146684465</v>
      </c>
      <c r="DQ37" s="2">
        <v>2.4E-2</v>
      </c>
      <c r="DR37" s="2">
        <v>0.27700000000000002</v>
      </c>
      <c r="DS37" s="2">
        <v>0.499</v>
      </c>
      <c r="DT37" s="2">
        <v>90.501258187772933</v>
      </c>
      <c r="DU37" s="2">
        <v>2.1559361353711792</v>
      </c>
      <c r="DV37" s="2">
        <v>0.36188185408921936</v>
      </c>
      <c r="DW37" s="2">
        <v>9.0000000000000011E-3</v>
      </c>
      <c r="DX37" s="2">
        <v>8.0837929889504174</v>
      </c>
      <c r="DY37" s="2">
        <v>0.30254045274587554</v>
      </c>
      <c r="DZ37" s="2">
        <v>1.8849175703612473</v>
      </c>
      <c r="EA37" s="2">
        <v>0.442</v>
      </c>
      <c r="EB37" s="2">
        <v>2.9000000000000001E-2</v>
      </c>
      <c r="EC37" s="2">
        <v>0.65677675851278405</v>
      </c>
      <c r="ED37" s="3">
        <v>47.224344869852438</v>
      </c>
      <c r="EE37" s="2">
        <v>0.56338812868587862</v>
      </c>
      <c r="EF37" s="3">
        <v>7.6448225000598908</v>
      </c>
      <c r="EG37" s="2">
        <v>0.75186917404771436</v>
      </c>
      <c r="EH37" s="2">
        <v>0.15327493458988656</v>
      </c>
      <c r="EI37" s="2">
        <v>9.1204080016698441</v>
      </c>
      <c r="EJ37" s="2">
        <v>2E-3</v>
      </c>
      <c r="EK37" s="3">
        <v>10.563269026056332</v>
      </c>
      <c r="EL37" s="2">
        <v>0.25800000000000001</v>
      </c>
      <c r="EM37" s="2">
        <v>4.2900569023383914</v>
      </c>
      <c r="EN37" s="2">
        <v>22.820710316884814</v>
      </c>
      <c r="EO37" s="2">
        <v>5.3999999999999999E-2</v>
      </c>
      <c r="EP37" s="2">
        <v>0.80229569590927285</v>
      </c>
      <c r="EQ37" s="2">
        <v>0.56200000000000006</v>
      </c>
      <c r="ER37" s="2">
        <v>1.0745493995633189</v>
      </c>
      <c r="ES37" s="2">
        <v>6.4634864950457898</v>
      </c>
      <c r="ET37" s="2">
        <v>16.361566621496472</v>
      </c>
      <c r="EU37" s="2">
        <v>2.6743910577010319</v>
      </c>
      <c r="EV37" s="3">
        <v>98.914394303662561</v>
      </c>
      <c r="EW37" s="3">
        <v>14.971056967266408</v>
      </c>
      <c r="EX37" s="2">
        <v>8.656425006809334</v>
      </c>
      <c r="EY37" s="2">
        <v>0.87431674449258312</v>
      </c>
      <c r="EZ37" s="2">
        <v>102.07216998457055</v>
      </c>
      <c r="FA37" s="2">
        <v>3.1128290938864631</v>
      </c>
      <c r="FB37" s="2">
        <v>9.7666666666666666E-2</v>
      </c>
      <c r="FC37" s="2">
        <v>1.0645999578771379</v>
      </c>
      <c r="FD37" s="3">
        <v>34.657106900250234</v>
      </c>
      <c r="FE37" s="3">
        <v>440.25049917552286</v>
      </c>
      <c r="FF37" s="2">
        <v>0.12381887463098226</v>
      </c>
      <c r="FG37" s="2">
        <v>3.0000000000000001E-3</v>
      </c>
      <c r="FH37" s="2">
        <v>8.4000000000000005E-2</v>
      </c>
      <c r="FI37" s="2">
        <v>0.14167974882260598</v>
      </c>
      <c r="FJ37" s="2">
        <v>3.2000000000000001E-2</v>
      </c>
      <c r="FK37" s="2">
        <v>1.3000000000000001E-2</v>
      </c>
      <c r="FL37" s="2">
        <v>64.058970328700056</v>
      </c>
      <c r="FM37" s="2">
        <v>0.93585031976403754</v>
      </c>
      <c r="FN37" s="2">
        <v>10.683025817706936</v>
      </c>
      <c r="FO37" s="2">
        <v>5.3999999999999999E-2</v>
      </c>
      <c r="FP37" s="2">
        <v>0.10200000000000001</v>
      </c>
      <c r="FQ37" s="2">
        <v>11.419702044387749</v>
      </c>
      <c r="FR37" s="3">
        <v>12.081664451383647</v>
      </c>
      <c r="FS37" s="3">
        <v>4.1633646520443444</v>
      </c>
      <c r="FT37" s="2">
        <v>3.9E-2</v>
      </c>
      <c r="FU37" s="2">
        <v>0.16045266977970332</v>
      </c>
      <c r="FV37" s="2">
        <v>98.761239779054293</v>
      </c>
      <c r="FW37" s="3">
        <v>72.933072588020579</v>
      </c>
      <c r="FX37" s="2">
        <v>1.5871991940581736</v>
      </c>
      <c r="FY37" s="2">
        <v>3.5000000000000003E-2</v>
      </c>
      <c r="FZ37" s="2">
        <v>1.9E-2</v>
      </c>
      <c r="GA37" s="2">
        <v>3.5000000000000003E-2</v>
      </c>
      <c r="GB37" s="2">
        <v>0.5622324666248617</v>
      </c>
      <c r="GC37" s="2">
        <v>0.28999999999999998</v>
      </c>
      <c r="GD37" s="3">
        <v>16.157103268894655</v>
      </c>
      <c r="GE37" s="3">
        <v>11.848902070838323</v>
      </c>
      <c r="GF37" s="2">
        <v>11.244582455836703</v>
      </c>
      <c r="GG37" s="2">
        <v>45.209671608490467</v>
      </c>
      <c r="GH37" s="2">
        <v>0.66672698341349135</v>
      </c>
      <c r="GI37" s="2">
        <v>42.750016523580641</v>
      </c>
      <c r="GJ37" s="2" t="s">
        <v>445</v>
      </c>
      <c r="GK37" s="2">
        <v>0.32061708515283843</v>
      </c>
      <c r="GL37" s="2">
        <v>2.6000000000000002E-2</v>
      </c>
      <c r="GM37" s="2">
        <v>4.6314103915369618</v>
      </c>
      <c r="GN37" s="2">
        <v>4.24366196808651</v>
      </c>
      <c r="GO37" s="3">
        <v>49.373102461581539</v>
      </c>
      <c r="GP37" s="2">
        <v>9.2609742654855296</v>
      </c>
      <c r="GQ37" s="2">
        <v>1.3000000000000001E-2</v>
      </c>
      <c r="GR37" s="2">
        <v>2E-3</v>
      </c>
      <c r="GS37" s="2">
        <v>0.25481067911881328</v>
      </c>
      <c r="GT37" s="3">
        <v>106.40441844982067</v>
      </c>
      <c r="GU37" s="2">
        <v>19.108273426810655</v>
      </c>
      <c r="GV37" s="3">
        <v>154.6553480095788</v>
      </c>
      <c r="GW37" s="2">
        <v>0.66422208405198979</v>
      </c>
      <c r="GX37" s="3">
        <v>1483.8149524142232</v>
      </c>
      <c r="GY37" s="2">
        <v>1.2441327829048316</v>
      </c>
      <c r="GZ37" s="2">
        <v>28.149580252837822</v>
      </c>
      <c r="HA37" s="2">
        <v>1.8000000000000002E-2</v>
      </c>
      <c r="HB37" s="2">
        <v>36.264932836216339</v>
      </c>
      <c r="HC37" s="2">
        <v>7.7847947613781292</v>
      </c>
      <c r="HD37" s="2" t="s">
        <v>445</v>
      </c>
      <c r="HE37" s="2">
        <v>2.825371010648817</v>
      </c>
      <c r="HF37" s="2">
        <v>0.58433737691584653</v>
      </c>
      <c r="HG37" s="2">
        <v>4.1019174703069465</v>
      </c>
    </row>
    <row r="38" spans="1:215">
      <c r="A38" s="1">
        <v>1996</v>
      </c>
      <c r="B38" s="2">
        <v>0.31799533935197827</v>
      </c>
      <c r="C38" s="2">
        <v>0.55000000000000004</v>
      </c>
      <c r="D38" s="2">
        <v>26.41542575757758</v>
      </c>
      <c r="E38" s="2">
        <v>0.124</v>
      </c>
      <c r="F38" s="2">
        <v>2.8452033426191186</v>
      </c>
      <c r="G38" s="2">
        <v>1.9E-2</v>
      </c>
      <c r="H38" s="2">
        <v>0.08</v>
      </c>
      <c r="I38" s="2">
        <v>36.747722926514776</v>
      </c>
      <c r="J38" s="2">
        <v>0.70762598938143784</v>
      </c>
      <c r="K38" s="2">
        <v>0.19800000000000001</v>
      </c>
      <c r="L38" s="3">
        <v>85.251421941834934</v>
      </c>
      <c r="M38" s="3">
        <v>18.475338129802424</v>
      </c>
      <c r="N38" s="2">
        <v>8.5266408012695472</v>
      </c>
      <c r="O38" s="2">
        <v>0.47200000000000003</v>
      </c>
      <c r="P38" s="2">
        <v>4.2548114034050171</v>
      </c>
      <c r="Q38" s="2">
        <v>5.865742107767594</v>
      </c>
      <c r="R38" s="2">
        <v>0.22509179748000932</v>
      </c>
      <c r="S38" s="2">
        <v>16.158162642005582</v>
      </c>
      <c r="T38" s="2">
        <v>35.365489637963861</v>
      </c>
      <c r="U38" s="2">
        <v>8.4000000000000005E-2</v>
      </c>
      <c r="V38" s="2">
        <v>0.33599902130639969</v>
      </c>
      <c r="W38" s="2">
        <v>0.14400000000000002</v>
      </c>
      <c r="X38" s="2">
        <v>7.7817586567105565E-2</v>
      </c>
      <c r="Y38" s="2">
        <v>5.9290947148090009E-2</v>
      </c>
      <c r="Z38" s="2">
        <v>1.1567813173020745</v>
      </c>
      <c r="AA38" s="2">
        <v>0.752</v>
      </c>
      <c r="AB38" s="2">
        <v>76.745301310043672</v>
      </c>
      <c r="AC38" s="2">
        <v>3.2000000000000001E-2</v>
      </c>
      <c r="AD38" s="2">
        <v>1.2940255831452221</v>
      </c>
      <c r="AE38" s="3">
        <v>15.822050175946094</v>
      </c>
      <c r="AF38" s="2">
        <v>0.19226522622909387</v>
      </c>
      <c r="AG38" s="2">
        <v>6.6000000000000003E-2</v>
      </c>
      <c r="AH38" s="2">
        <v>0.43592963515646338</v>
      </c>
      <c r="AI38" s="3">
        <v>139.10852571563373</v>
      </c>
      <c r="AJ38" s="2">
        <v>3.9E-2</v>
      </c>
      <c r="AK38" s="2">
        <v>6.4000000000000001E-2</v>
      </c>
      <c r="AL38" s="2">
        <v>0.11900000000000001</v>
      </c>
      <c r="AM38" s="2">
        <v>12.999020506764845</v>
      </c>
      <c r="AN38" s="2">
        <v>930.22559789519653</v>
      </c>
      <c r="AO38" s="2">
        <v>16.313013100436681</v>
      </c>
      <c r="AP38" s="2">
        <v>2.1000000000000001E-2</v>
      </c>
      <c r="AQ38" s="2">
        <v>0.4667141459009142</v>
      </c>
      <c r="AR38" s="2">
        <v>1.3000000000000001E-2</v>
      </c>
      <c r="AS38" s="2">
        <v>1.2791311445907947</v>
      </c>
      <c r="AT38" s="2">
        <v>2.0020000000000002</v>
      </c>
      <c r="AU38" s="3">
        <v>4.7828141242476585</v>
      </c>
      <c r="AV38" s="2">
        <v>7.3341943949467021</v>
      </c>
      <c r="AW38" s="2">
        <v>1.1411763474620618</v>
      </c>
      <c r="AX38" s="3">
        <v>1.7003739048254438</v>
      </c>
      <c r="AY38" s="3">
        <v>36.833942503462929</v>
      </c>
      <c r="AZ38" s="2">
        <v>19.55182653636086</v>
      </c>
      <c r="BA38" s="2">
        <v>0.63093811639002439</v>
      </c>
      <c r="BB38" s="3">
        <v>20.423596710440894</v>
      </c>
      <c r="BC38" s="2">
        <v>9.0999999999999998E-2</v>
      </c>
      <c r="BD38" s="2">
        <v>0.02</v>
      </c>
      <c r="BE38" s="2">
        <v>4.6936835862278512</v>
      </c>
      <c r="BF38" s="2">
        <v>6.5571739839371599</v>
      </c>
      <c r="BG38" s="2">
        <v>25.536982671147157</v>
      </c>
      <c r="BH38" s="2">
        <v>1.2048842270107303</v>
      </c>
      <c r="BI38" s="2">
        <v>3.5000000000000003E-2</v>
      </c>
      <c r="BJ38" s="2">
        <v>0.23489783934364078</v>
      </c>
      <c r="BK38" s="3">
        <v>5.1645636027466155</v>
      </c>
      <c r="BL38" s="2">
        <v>0.7627328163837056</v>
      </c>
      <c r="BM38" s="2">
        <v>0.16400000000000001</v>
      </c>
      <c r="BN38" s="2">
        <v>2.9000000000000001E-2</v>
      </c>
      <c r="BO38" s="2">
        <v>0.22193429580448507</v>
      </c>
      <c r="BP38" s="4">
        <v>17.48428189309211</v>
      </c>
      <c r="BQ38" s="4">
        <v>112.73973043583935</v>
      </c>
      <c r="BR38" s="2">
        <v>0.11800000000000001</v>
      </c>
      <c r="BS38" s="2">
        <v>1.2974076639318366</v>
      </c>
      <c r="BT38" s="2">
        <v>0.06</v>
      </c>
      <c r="BU38" s="2">
        <v>1.106746528991212</v>
      </c>
      <c r="BV38" s="3">
        <v>261.90129564180972</v>
      </c>
      <c r="BW38" s="2">
        <v>1.4925265376837866</v>
      </c>
      <c r="BX38" s="4">
        <v>24.317290252927162</v>
      </c>
      <c r="BY38" s="2">
        <v>9.9000000000000005E-2</v>
      </c>
      <c r="BZ38" s="2">
        <v>4.2000000000000003E-2</v>
      </c>
      <c r="CA38" s="2">
        <v>1.7932160123844036</v>
      </c>
      <c r="CB38" s="2">
        <v>0.33700000000000002</v>
      </c>
      <c r="CC38" s="2">
        <v>0.05</v>
      </c>
      <c r="CD38" s="2">
        <v>0.41400000000000003</v>
      </c>
      <c r="CE38" s="2">
        <v>0.27800000000000002</v>
      </c>
      <c r="CF38" s="2">
        <v>1.0618842270107303</v>
      </c>
      <c r="CG38" s="2">
        <v>7.8901630768859521</v>
      </c>
      <c r="CH38" s="3">
        <v>17.245599816861823</v>
      </c>
      <c r="CI38" s="3">
        <v>0.68781046663930134</v>
      </c>
      <c r="CJ38" s="2">
        <v>239.85456325746546</v>
      </c>
      <c r="CK38" s="2">
        <v>69.614854198052143</v>
      </c>
      <c r="CL38" s="2">
        <v>18.909485400867762</v>
      </c>
      <c r="CM38" s="3">
        <v>10.213265683900358</v>
      </c>
      <c r="CN38" s="2">
        <v>74.783771182594577</v>
      </c>
      <c r="CO38" s="2">
        <v>14.17460480349345</v>
      </c>
      <c r="CP38" s="4">
        <v>121.22985025371428</v>
      </c>
      <c r="CQ38" s="2">
        <v>2.6439976093354027</v>
      </c>
      <c r="CR38" s="4">
        <v>341.72241254522089</v>
      </c>
      <c r="CS38" s="2">
        <v>3.7735872551137164</v>
      </c>
      <c r="CT38" s="4">
        <v>40.682785058643937</v>
      </c>
      <c r="CU38" s="2">
        <v>2.4986277196465454</v>
      </c>
      <c r="CV38" s="2">
        <v>8.0000000000000002E-3</v>
      </c>
      <c r="CW38" s="2" t="s">
        <v>445</v>
      </c>
      <c r="CX38" s="2">
        <v>13.622706555211153</v>
      </c>
      <c r="CY38" s="2">
        <v>1.5459059383169795</v>
      </c>
      <c r="CZ38" s="2">
        <v>0.20494422707465582</v>
      </c>
      <c r="DA38" s="3">
        <v>2.5029146166912279</v>
      </c>
      <c r="DB38" s="2">
        <v>3.4805283827392888</v>
      </c>
      <c r="DC38" s="2">
        <v>0.47400000000000003</v>
      </c>
      <c r="DD38" s="2">
        <v>0.11863261311454693</v>
      </c>
      <c r="DE38" s="2">
        <v>11.953276067163083</v>
      </c>
      <c r="DF38" s="4">
        <v>5.6210106356988608E-2</v>
      </c>
      <c r="DG38" s="4">
        <v>4.2736954572542096</v>
      </c>
      <c r="DH38" s="4">
        <v>2.5132805774988309</v>
      </c>
      <c r="DI38" s="2">
        <v>0.38400000000000001</v>
      </c>
      <c r="DJ38" s="2">
        <v>3.202</v>
      </c>
      <c r="DK38" s="2">
        <v>0.36589482797572725</v>
      </c>
      <c r="DL38" s="2">
        <v>0.24679567868728158</v>
      </c>
      <c r="DM38" s="2">
        <v>33.818177947598258</v>
      </c>
      <c r="DN38" s="2">
        <v>7.9000000000000001E-2</v>
      </c>
      <c r="DO38" s="2">
        <v>0.13463261311454694</v>
      </c>
      <c r="DP38" s="3">
        <v>0.6648067313705982</v>
      </c>
      <c r="DQ38" s="2">
        <v>2.4E-2</v>
      </c>
      <c r="DR38" s="2">
        <v>0.28999999999999998</v>
      </c>
      <c r="DS38" s="2">
        <v>0.53200000000000003</v>
      </c>
      <c r="DT38" s="2">
        <v>94.368485209486352</v>
      </c>
      <c r="DU38" s="2">
        <v>2.189772379912664</v>
      </c>
      <c r="DV38" s="2">
        <v>0.42359078763940522</v>
      </c>
      <c r="DW38" s="2">
        <v>0.01</v>
      </c>
      <c r="DX38" s="2">
        <v>8.2986795050373505</v>
      </c>
      <c r="DY38" s="2">
        <v>0.29759135737456316</v>
      </c>
      <c r="DZ38" s="2">
        <v>1.9660424009554063</v>
      </c>
      <c r="EA38" s="2">
        <v>0.47000000000000003</v>
      </c>
      <c r="EB38" s="2">
        <v>2.8000000000000001E-2</v>
      </c>
      <c r="EC38" s="2">
        <v>0.67012438175505651</v>
      </c>
      <c r="ED38" s="3">
        <v>49.795479476824113</v>
      </c>
      <c r="EE38" s="2">
        <v>0.59637092193298102</v>
      </c>
      <c r="EF38" s="3">
        <v>7.9982346933295716</v>
      </c>
      <c r="EG38" s="2">
        <v>0.77711881491105261</v>
      </c>
      <c r="EH38" s="2">
        <v>0.17526522622909385</v>
      </c>
      <c r="EI38" s="2">
        <v>10.040442068816617</v>
      </c>
      <c r="EJ38" s="2">
        <v>2E-3</v>
      </c>
      <c r="EK38" s="3">
        <v>11.414743405929041</v>
      </c>
      <c r="EL38" s="2">
        <v>0.28300000000000003</v>
      </c>
      <c r="EM38" s="2">
        <v>4.0618669887540699</v>
      </c>
      <c r="EN38" s="2">
        <v>25.528781360462588</v>
      </c>
      <c r="EO38" s="2">
        <v>5.3999999999999999E-2</v>
      </c>
      <c r="EP38" s="2">
        <v>1.2486419533096456</v>
      </c>
      <c r="EQ38" s="2">
        <v>0.59699999999999998</v>
      </c>
      <c r="ER38" s="2">
        <v>1.0149566048034935</v>
      </c>
      <c r="ES38" s="2">
        <v>6.6004441592212011</v>
      </c>
      <c r="ET38" s="2">
        <v>16.717707855691252</v>
      </c>
      <c r="EU38" s="2">
        <v>2.6677281129458756</v>
      </c>
      <c r="EV38" s="3">
        <v>102.74053019600568</v>
      </c>
      <c r="EW38" s="3">
        <v>14.235436817523857</v>
      </c>
      <c r="EX38" s="2">
        <v>8.7892346937430208</v>
      </c>
      <c r="EY38" s="2">
        <v>0.9804685688482121</v>
      </c>
      <c r="EZ38" s="2">
        <v>109.58777542889791</v>
      </c>
      <c r="FA38" s="2">
        <v>3.1897079694323143</v>
      </c>
      <c r="FB38" s="2">
        <v>0.10075000000000001</v>
      </c>
      <c r="FC38" s="2">
        <v>1.0986326566508264</v>
      </c>
      <c r="FD38" s="3">
        <v>35.498730715047486</v>
      </c>
      <c r="FE38" s="3">
        <v>431.30430066556062</v>
      </c>
      <c r="FF38" s="2">
        <v>0.12687172415402223</v>
      </c>
      <c r="FG38" s="2">
        <v>3.0000000000000001E-3</v>
      </c>
      <c r="FH38" s="2">
        <v>8.7999999999999995E-2</v>
      </c>
      <c r="FI38" s="2">
        <v>0.13253270538984824</v>
      </c>
      <c r="FJ38" s="2">
        <v>3.4000000000000002E-2</v>
      </c>
      <c r="FK38" s="2">
        <v>1.3000000000000001E-2</v>
      </c>
      <c r="FL38" s="2">
        <v>70.486803294416205</v>
      </c>
      <c r="FM38" s="2">
        <v>0.99979372130008093</v>
      </c>
      <c r="FN38" s="2">
        <v>12.507150852031364</v>
      </c>
      <c r="FO38" s="2">
        <v>6.4000000000000001E-2</v>
      </c>
      <c r="FP38" s="2">
        <v>0.11600000000000001</v>
      </c>
      <c r="FQ38" s="2">
        <v>13.468675488731256</v>
      </c>
      <c r="FR38" s="3">
        <v>12.043684352519433</v>
      </c>
      <c r="FS38" s="3">
        <v>4.3441221453542065</v>
      </c>
      <c r="FT38" s="2">
        <v>3.9E-2</v>
      </c>
      <c r="FU38" s="2">
        <v>0.155</v>
      </c>
      <c r="FV38" s="2">
        <v>99.344760696981652</v>
      </c>
      <c r="FW38" s="3">
        <v>69.496890028164316</v>
      </c>
      <c r="FX38" s="2">
        <v>1.9023260056032689</v>
      </c>
      <c r="FY38" s="2">
        <v>3.6000000000000004E-2</v>
      </c>
      <c r="FZ38" s="2">
        <v>1.9E-2</v>
      </c>
      <c r="GA38" s="2">
        <v>3.6000000000000004E-2</v>
      </c>
      <c r="GB38" s="2">
        <v>0.56822667929975068</v>
      </c>
      <c r="GC38" s="2">
        <v>0.26200000000000001</v>
      </c>
      <c r="GD38" s="3">
        <v>17.236362040900115</v>
      </c>
      <c r="GE38" s="3">
        <v>12.035694942706503</v>
      </c>
      <c r="GF38" s="2">
        <v>11.550829283130955</v>
      </c>
      <c r="GG38" s="2">
        <v>47.41494784233965</v>
      </c>
      <c r="GH38" s="2">
        <v>0.77032894011106567</v>
      </c>
      <c r="GI38" s="2">
        <v>47.415008917578263</v>
      </c>
      <c r="GJ38" s="2" t="s">
        <v>445</v>
      </c>
      <c r="GK38" s="2">
        <v>0.34529776200873363</v>
      </c>
      <c r="GL38" s="2">
        <v>2.1000000000000001E-2</v>
      </c>
      <c r="GM38" s="2">
        <v>5.6032036827046614</v>
      </c>
      <c r="GN38" s="2">
        <v>4.5253300392554117</v>
      </c>
      <c r="GO38" s="3">
        <v>54.454677636870301</v>
      </c>
      <c r="GP38" s="2">
        <v>8.3525448557053288</v>
      </c>
      <c r="GQ38" s="2">
        <v>1.3000000000000001E-2</v>
      </c>
      <c r="GR38" s="2">
        <v>2E-3</v>
      </c>
      <c r="GS38" s="2">
        <v>0.2837544229472978</v>
      </c>
      <c r="GT38" s="3">
        <v>95.908806578778226</v>
      </c>
      <c r="GU38" s="2">
        <v>19.862119665633458</v>
      </c>
      <c r="GV38" s="3">
        <v>160.58125510951652</v>
      </c>
      <c r="GW38" s="2">
        <v>0.68981434917007289</v>
      </c>
      <c r="GX38" s="3">
        <v>1535.2188550649671</v>
      </c>
      <c r="GY38" s="2">
        <v>1.4750162006327601</v>
      </c>
      <c r="GZ38" s="2">
        <v>28.935227276355626</v>
      </c>
      <c r="HA38" s="2">
        <v>2.3E-2</v>
      </c>
      <c r="HB38" s="2">
        <v>33.389625322635318</v>
      </c>
      <c r="HC38" s="2">
        <v>9.2857390037107841</v>
      </c>
      <c r="HD38" s="2" t="s">
        <v>445</v>
      </c>
      <c r="HE38" s="2">
        <v>2.8730548445939754</v>
      </c>
      <c r="HF38" s="2">
        <v>0.50136640819185274</v>
      </c>
      <c r="HG38" s="2">
        <v>4.064017691789191</v>
      </c>
    </row>
    <row r="39" spans="1:215">
      <c r="A39" s="1">
        <v>1997</v>
      </c>
      <c r="B39" s="2">
        <v>0.295970817289818</v>
      </c>
      <c r="C39" s="2">
        <v>0.42099999999999999</v>
      </c>
      <c r="D39" s="2">
        <v>23.745727486338659</v>
      </c>
      <c r="E39" s="2">
        <v>0.127</v>
      </c>
      <c r="F39" s="2">
        <v>2.0054173173738117</v>
      </c>
      <c r="G39" s="2">
        <v>1.9E-2</v>
      </c>
      <c r="H39" s="2">
        <v>8.4000000000000005E-2</v>
      </c>
      <c r="I39" s="2">
        <v>37.543136526542362</v>
      </c>
      <c r="J39" s="2">
        <v>0.89144128041249349</v>
      </c>
      <c r="K39" s="2">
        <v>0.20700000000000002</v>
      </c>
      <c r="L39" s="3">
        <v>87.553137664919376</v>
      </c>
      <c r="M39" s="3">
        <v>18.412562107632613</v>
      </c>
      <c r="N39" s="2">
        <v>8.1342409863924967</v>
      </c>
      <c r="O39" s="2">
        <v>0.41699999999999998</v>
      </c>
      <c r="P39" s="2">
        <v>4.7182661177589642</v>
      </c>
      <c r="Q39" s="2">
        <v>6.3117240166911328</v>
      </c>
      <c r="R39" s="2">
        <v>0.24316001141560362</v>
      </c>
      <c r="S39" s="2">
        <v>17.071093034697984</v>
      </c>
      <c r="T39" s="2">
        <v>33.854399437186011</v>
      </c>
      <c r="U39" s="2">
        <v>0.106</v>
      </c>
      <c r="V39" s="2">
        <v>0.32700652607543707</v>
      </c>
      <c r="W39" s="2">
        <v>0.14300000000000002</v>
      </c>
      <c r="X39" s="2">
        <v>0.10280964173477045</v>
      </c>
      <c r="Y39" s="2">
        <v>6.2048665620094194E-2</v>
      </c>
      <c r="Z39" s="2">
        <v>2.2830992476559042</v>
      </c>
      <c r="AA39" s="2">
        <v>0.76400000000000001</v>
      </c>
      <c r="AB39" s="2">
        <v>80.945820854912952</v>
      </c>
      <c r="AC39" s="2">
        <v>3.2000000000000001E-2</v>
      </c>
      <c r="AD39" s="2">
        <v>1.3460000000000001</v>
      </c>
      <c r="AE39" s="3">
        <v>15.171996421652109</v>
      </c>
      <c r="AF39" s="2">
        <v>0.21907528260656245</v>
      </c>
      <c r="AG39" s="2">
        <v>6.8000000000000005E-2</v>
      </c>
      <c r="AH39" s="2">
        <v>0.41622618541958933</v>
      </c>
      <c r="AI39" s="3">
        <v>143.13138486401866</v>
      </c>
      <c r="AJ39" s="2">
        <v>0.04</v>
      </c>
      <c r="AK39" s="2">
        <v>6.7000000000000004E-2</v>
      </c>
      <c r="AL39" s="2">
        <v>0.123</v>
      </c>
      <c r="AM39" s="2">
        <v>15.133800218340612</v>
      </c>
      <c r="AN39" s="2">
        <v>931.91847335698685</v>
      </c>
      <c r="AO39" s="2">
        <v>17.602764192139738</v>
      </c>
      <c r="AP39" s="2">
        <v>2.1999999999999999E-2</v>
      </c>
      <c r="AQ39" s="2">
        <v>0.63844603648649378</v>
      </c>
      <c r="AR39" s="2">
        <v>1.3000000000000001E-2</v>
      </c>
      <c r="AS39" s="2">
        <v>1.3418844487619817</v>
      </c>
      <c r="AT39" s="2">
        <v>1.9139272903538536</v>
      </c>
      <c r="AU39" s="3">
        <v>5.0725005138043864</v>
      </c>
      <c r="AV39" s="2">
        <v>6.6891606780312003</v>
      </c>
      <c r="AW39" s="2">
        <v>1.1942543171114601</v>
      </c>
      <c r="AX39" s="3">
        <v>1.7243065889426821</v>
      </c>
      <c r="AY39" s="3">
        <v>35.679334905845138</v>
      </c>
      <c r="AZ39" s="2">
        <v>17.783366425972453</v>
      </c>
      <c r="BA39" s="2">
        <v>0.51185596086231222</v>
      </c>
      <c r="BB39" s="3">
        <v>17.858026171513472</v>
      </c>
      <c r="BC39" s="2">
        <v>9.5000000000000001E-2</v>
      </c>
      <c r="BD39" s="2">
        <v>2.1999999999999999E-2</v>
      </c>
      <c r="BE39" s="2">
        <v>4.8866180639882462</v>
      </c>
      <c r="BF39" s="2">
        <v>4.9686289297510058</v>
      </c>
      <c r="BG39" s="2">
        <v>29.342786512383739</v>
      </c>
      <c r="BH39" s="2">
        <v>1.4783276435774644</v>
      </c>
      <c r="BI39" s="2">
        <v>8.3000000000000004E-2</v>
      </c>
      <c r="BJ39" s="2">
        <v>0.20952045217049989</v>
      </c>
      <c r="BK39" s="3">
        <v>5.0436399212972862</v>
      </c>
      <c r="BL39" s="2">
        <v>0.81313576517387343</v>
      </c>
      <c r="BM39" s="2">
        <v>0.161</v>
      </c>
      <c r="BN39" s="2">
        <v>0.03</v>
      </c>
      <c r="BO39" s="2">
        <v>0.21355832457562371</v>
      </c>
      <c r="BP39" s="4">
        <v>17.118719752538009</v>
      </c>
      <c r="BQ39" s="4">
        <v>110.80019942143937</v>
      </c>
      <c r="BR39" s="2">
        <v>0.123</v>
      </c>
      <c r="BS39" s="2">
        <v>1.3030065260754371</v>
      </c>
      <c r="BT39" s="2">
        <v>6.0999999999999999E-2</v>
      </c>
      <c r="BU39" s="2">
        <v>1.2077356545334388</v>
      </c>
      <c r="BV39" s="3">
        <v>254.29867281189141</v>
      </c>
      <c r="BW39" s="2">
        <v>1.6932780564231842</v>
      </c>
      <c r="BX39" s="4">
        <v>25.601584130797054</v>
      </c>
      <c r="BY39" s="2">
        <v>0.105</v>
      </c>
      <c r="BZ39" s="2">
        <v>4.5999999999999999E-2</v>
      </c>
      <c r="CA39" s="2">
        <v>2.047374172535819</v>
      </c>
      <c r="CB39" s="2">
        <v>0.35199999999999998</v>
      </c>
      <c r="CC39" s="2">
        <v>5.5E-2</v>
      </c>
      <c r="CD39" s="2">
        <v>0.434</v>
      </c>
      <c r="CE39" s="2">
        <v>0.36799999999999999</v>
      </c>
      <c r="CF39" s="2">
        <v>1.1139030603453235</v>
      </c>
      <c r="CG39" s="2">
        <v>8.323563028996622</v>
      </c>
      <c r="CH39" s="3">
        <v>16.859989615235193</v>
      </c>
      <c r="CI39" s="3">
        <v>0.71387373854912295</v>
      </c>
      <c r="CJ39" s="2">
        <v>249.74053301249316</v>
      </c>
      <c r="CK39" s="2">
        <v>76.620170754097117</v>
      </c>
      <c r="CL39" s="2">
        <v>18.580465423242032</v>
      </c>
      <c r="CM39" s="3">
        <v>10.579461789286405</v>
      </c>
      <c r="CN39" s="2">
        <v>72.898274796743053</v>
      </c>
      <c r="CO39" s="2">
        <v>14.973765407366683</v>
      </c>
      <c r="CP39" s="4">
        <v>122.49876435250818</v>
      </c>
      <c r="CQ39" s="2">
        <v>2.7478715527303637</v>
      </c>
      <c r="CR39" s="4">
        <v>339.87985550755417</v>
      </c>
      <c r="CS39" s="2">
        <v>3.841046394255319</v>
      </c>
      <c r="CT39" s="4">
        <v>38.213112129101908</v>
      </c>
      <c r="CU39" s="2">
        <v>2.2161033999125768</v>
      </c>
      <c r="CV39" s="2">
        <v>8.0000000000000002E-3</v>
      </c>
      <c r="CW39" s="2" t="s">
        <v>445</v>
      </c>
      <c r="CX39" s="2">
        <v>14.921028550310966</v>
      </c>
      <c r="CY39" s="2">
        <v>1.5210272702257128</v>
      </c>
      <c r="CZ39" s="2">
        <v>0.21592440198077414</v>
      </c>
      <c r="DA39" s="3">
        <v>2.3598270098638867</v>
      </c>
      <c r="DB39" s="2">
        <v>4.121017529757153</v>
      </c>
      <c r="DC39" s="2">
        <v>0.48299999999999998</v>
      </c>
      <c r="DD39" s="2">
        <v>0.12381505652131249</v>
      </c>
      <c r="DE39" s="2">
        <v>12.201569558472762</v>
      </c>
      <c r="DF39" s="4">
        <v>5.9597391961222636E-2</v>
      </c>
      <c r="DG39" s="4">
        <v>4.1130446259383184</v>
      </c>
      <c r="DH39" s="4">
        <v>2.337764103965688</v>
      </c>
      <c r="DI39" s="2">
        <v>0.40600000000000003</v>
      </c>
      <c r="DJ39" s="2">
        <v>2.9</v>
      </c>
      <c r="DK39" s="2">
        <v>0.44307528260656243</v>
      </c>
      <c r="DL39" s="2">
        <v>0.25856135651149964</v>
      </c>
      <c r="DM39" s="2">
        <v>33.737028930131004</v>
      </c>
      <c r="DN39" s="2">
        <v>0.09</v>
      </c>
      <c r="DO39" s="2">
        <v>0.14426022608524994</v>
      </c>
      <c r="DP39" s="3">
        <v>0.67728148158033563</v>
      </c>
      <c r="DQ39" s="2">
        <v>2.4E-2</v>
      </c>
      <c r="DR39" s="2">
        <v>0.29399999999999998</v>
      </c>
      <c r="DS39" s="2">
        <v>0.54500000000000004</v>
      </c>
      <c r="DT39" s="2">
        <v>100.61266816297766</v>
      </c>
      <c r="DU39" s="2">
        <v>2.0983646288209608</v>
      </c>
      <c r="DV39" s="2">
        <v>0.45511564823420075</v>
      </c>
      <c r="DW39" s="2">
        <v>9.0000000000000011E-3</v>
      </c>
      <c r="DX39" s="2">
        <v>8.4883726405221793</v>
      </c>
      <c r="DY39" s="2">
        <v>0.31945169563937459</v>
      </c>
      <c r="DZ39" s="2">
        <v>2.0317851869572947</v>
      </c>
      <c r="EA39" s="2">
        <v>0.48299999999999998</v>
      </c>
      <c r="EB39" s="2">
        <v>2.8000000000000001E-2</v>
      </c>
      <c r="EC39" s="2">
        <v>0.75315058740036356</v>
      </c>
      <c r="ED39" s="3">
        <v>47.840663007851383</v>
      </c>
      <c r="EE39" s="2">
        <v>0.49635832979371253</v>
      </c>
      <c r="EF39" s="3">
        <v>8.542969925033896</v>
      </c>
      <c r="EG39" s="2">
        <v>0.84978208505360209</v>
      </c>
      <c r="EH39" s="2">
        <v>0.17626022608524994</v>
      </c>
      <c r="EI39" s="2">
        <v>11.192564386810183</v>
      </c>
      <c r="EJ39" s="2">
        <v>2E-3</v>
      </c>
      <c r="EK39" s="3">
        <v>11.44117676055947</v>
      </c>
      <c r="EL39" s="2">
        <v>0.23600000000000002</v>
      </c>
      <c r="EM39" s="2">
        <v>4.1616062891672279</v>
      </c>
      <c r="EN39" s="2">
        <v>25.597042547678871</v>
      </c>
      <c r="EO39" s="2">
        <v>5.3999999999999999E-2</v>
      </c>
      <c r="EP39" s="2">
        <v>1.5265461280350368</v>
      </c>
      <c r="EQ39" s="2">
        <v>0.70300000000000007</v>
      </c>
      <c r="ER39" s="2">
        <v>1.1266296397379914</v>
      </c>
      <c r="ES39" s="2">
        <v>7.4360277256455296</v>
      </c>
      <c r="ET39" s="2">
        <v>19.121891336314427</v>
      </c>
      <c r="EU39" s="2">
        <v>2.9702682210530251</v>
      </c>
      <c r="EV39" s="3">
        <v>100.37177088214142</v>
      </c>
      <c r="EW39" s="3">
        <v>15.059187759443594</v>
      </c>
      <c r="EX39" s="2">
        <v>10.205656925475115</v>
      </c>
      <c r="EY39" s="2">
        <v>0.86146474779024884</v>
      </c>
      <c r="EZ39" s="2">
        <v>116.7538395237387</v>
      </c>
      <c r="FA39" s="2">
        <v>1.9927246997816594</v>
      </c>
      <c r="FB39" s="2">
        <v>0.12316666666666666</v>
      </c>
      <c r="FC39" s="2">
        <v>1.3477448437468054</v>
      </c>
      <c r="FD39" s="3">
        <v>33.558219498258694</v>
      </c>
      <c r="FE39" s="3">
        <v>402.64485610511201</v>
      </c>
      <c r="FF39" s="2">
        <v>0.13144026736286785</v>
      </c>
      <c r="FG39" s="2">
        <v>3.0000000000000001E-3</v>
      </c>
      <c r="FH39" s="2">
        <v>8.3000000000000004E-2</v>
      </c>
      <c r="FI39" s="2">
        <v>0.13869701726844585</v>
      </c>
      <c r="FJ39" s="2">
        <v>3.5000000000000003E-2</v>
      </c>
      <c r="FK39" s="2">
        <v>1.3000000000000001E-2</v>
      </c>
      <c r="FL39" s="2">
        <v>58.896490712358215</v>
      </c>
      <c r="FM39" s="2">
        <v>0.86852242436479299</v>
      </c>
      <c r="FN39" s="2">
        <v>13.446267737116022</v>
      </c>
      <c r="FO39" s="2">
        <v>9.2999999999999999E-2</v>
      </c>
      <c r="FP39" s="2">
        <v>0.109</v>
      </c>
      <c r="FQ39" s="2">
        <v>15.84927786266978</v>
      </c>
      <c r="FR39" s="3">
        <v>12.07819973443924</v>
      </c>
      <c r="FS39" s="3">
        <v>4.4336946060136944</v>
      </c>
      <c r="FT39" s="2">
        <v>3.9E-2</v>
      </c>
      <c r="FU39" s="2">
        <v>0.14699999999999999</v>
      </c>
      <c r="FV39" s="2">
        <v>105.26750252563644</v>
      </c>
      <c r="FW39" s="3">
        <v>72.914812770364264</v>
      </c>
      <c r="FX39" s="2">
        <v>2.05228151449831</v>
      </c>
      <c r="FY39" s="2">
        <v>3.9E-2</v>
      </c>
      <c r="FZ39" s="2">
        <v>1.3000000000000001E-2</v>
      </c>
      <c r="GA39" s="2">
        <v>3.6000000000000004E-2</v>
      </c>
      <c r="GB39" s="2">
        <v>0.57422089197463966</v>
      </c>
      <c r="GC39" s="2">
        <v>0.32800000000000001</v>
      </c>
      <c r="GD39" s="3">
        <v>15.853320620351726</v>
      </c>
      <c r="GE39" s="3">
        <v>11.745445625021455</v>
      </c>
      <c r="GF39" s="2">
        <v>12.384598478325792</v>
      </c>
      <c r="GG39" s="2">
        <v>51.019702236156903</v>
      </c>
      <c r="GH39" s="2">
        <v>0.58649591405762436</v>
      </c>
      <c r="GI39" s="2">
        <v>48.869951497989241</v>
      </c>
      <c r="GJ39" s="2" t="s">
        <v>445</v>
      </c>
      <c r="GK39" s="2">
        <v>0.23989792576419214</v>
      </c>
      <c r="GL39" s="2">
        <v>2.7E-2</v>
      </c>
      <c r="GM39" s="2">
        <v>5.0034015191209482</v>
      </c>
      <c r="GN39" s="2">
        <v>4.5709236997124671</v>
      </c>
      <c r="GO39" s="3">
        <v>57.861781684897153</v>
      </c>
      <c r="GP39" s="2">
        <v>8.3394881987179001</v>
      </c>
      <c r="GQ39" s="2">
        <v>1.4999999999999999E-2</v>
      </c>
      <c r="GR39" s="2">
        <v>2E-3</v>
      </c>
      <c r="GS39" s="2">
        <v>0.29678720433118688</v>
      </c>
      <c r="GT39" s="3">
        <v>92.861298407966714</v>
      </c>
      <c r="GU39" s="2">
        <v>19.951074944566283</v>
      </c>
      <c r="GV39" s="3">
        <v>153.46601830707596</v>
      </c>
      <c r="GW39" s="2">
        <v>0.77046474779024876</v>
      </c>
      <c r="GX39" s="3">
        <v>1556.2011243017103</v>
      </c>
      <c r="GY39" s="2">
        <v>1.5046700001822484</v>
      </c>
      <c r="GZ39" s="2">
        <v>29.21597440841456</v>
      </c>
      <c r="HA39" s="2">
        <v>2.3E-2</v>
      </c>
      <c r="HB39" s="2">
        <v>36.431090585220822</v>
      </c>
      <c r="HC39" s="2">
        <v>12.093121675202482</v>
      </c>
      <c r="HD39" s="2" t="s">
        <v>445</v>
      </c>
      <c r="HE39" s="2">
        <v>3.0884293987214786</v>
      </c>
      <c r="HF39" s="2">
        <v>0.64236816635726346</v>
      </c>
      <c r="HG39" s="2">
        <v>3.9012584781968727</v>
      </c>
    </row>
    <row r="40" spans="1:215">
      <c r="A40" s="1">
        <v>1998</v>
      </c>
      <c r="B40" s="2">
        <v>0.28095583844063454</v>
      </c>
      <c r="C40" s="2">
        <v>0.47800000000000004</v>
      </c>
      <c r="D40" s="2">
        <v>29.099571550160679</v>
      </c>
      <c r="E40" s="2">
        <v>0.13400000000000001</v>
      </c>
      <c r="F40" s="2">
        <v>1.9840627112968723</v>
      </c>
      <c r="G40" s="2">
        <v>2.1000000000000001E-2</v>
      </c>
      <c r="H40" s="2">
        <v>8.7000000000000008E-2</v>
      </c>
      <c r="I40" s="2">
        <v>38.03342011026821</v>
      </c>
      <c r="J40" s="2">
        <v>0.92703731486296204</v>
      </c>
      <c r="K40" s="2">
        <v>0.22</v>
      </c>
      <c r="L40" s="3">
        <v>91.3439155390396</v>
      </c>
      <c r="M40" s="3">
        <v>18.304217456435939</v>
      </c>
      <c r="N40" s="2">
        <v>8.6422051449147972</v>
      </c>
      <c r="O40" s="2">
        <v>0.52100000000000002</v>
      </c>
      <c r="P40" s="2">
        <v>5.0124296577490224</v>
      </c>
      <c r="Q40" s="2">
        <v>6.3314208299022283</v>
      </c>
      <c r="R40" s="2">
        <v>0.30025250584215546</v>
      </c>
      <c r="S40" s="2">
        <v>16.215007187620813</v>
      </c>
      <c r="T40" s="2">
        <v>35.557177233466675</v>
      </c>
      <c r="U40" s="2">
        <v>0.10100000000000001</v>
      </c>
      <c r="V40" s="2">
        <v>0.32597277510449074</v>
      </c>
      <c r="W40" s="2">
        <v>0.14200000000000002</v>
      </c>
      <c r="X40" s="2">
        <v>0.10020819664920586</v>
      </c>
      <c r="Y40" s="2">
        <v>3.4249084249084248E-3</v>
      </c>
      <c r="Z40" s="2">
        <v>2.8797200471062743</v>
      </c>
      <c r="AA40" s="2">
        <v>0.91200000000000003</v>
      </c>
      <c r="AB40" s="2">
        <v>84.144510450741933</v>
      </c>
      <c r="AC40" s="2">
        <v>3.3000000000000002E-2</v>
      </c>
      <c r="AD40" s="2">
        <v>1.4079999999999999</v>
      </c>
      <c r="AE40" s="3">
        <v>14.513033681679843</v>
      </c>
      <c r="AF40" s="2">
        <v>0.23406903242675753</v>
      </c>
      <c r="AG40" s="2">
        <v>6.8000000000000005E-2</v>
      </c>
      <c r="AH40" s="2">
        <v>0.52820819664920593</v>
      </c>
      <c r="AI40" s="3">
        <v>145.49700455649781</v>
      </c>
      <c r="AJ40" s="2">
        <v>4.3000000000000003E-2</v>
      </c>
      <c r="AK40" s="2">
        <v>6.8000000000000005E-2</v>
      </c>
      <c r="AL40" s="2">
        <v>0.126</v>
      </c>
      <c r="AM40" s="2">
        <v>15.504164847161572</v>
      </c>
      <c r="AN40" s="2">
        <v>891.3489684798036</v>
      </c>
      <c r="AO40" s="2">
        <v>17.783211790393011</v>
      </c>
      <c r="AP40" s="2">
        <v>2.4E-2</v>
      </c>
      <c r="AQ40" s="2">
        <v>0.21199999999999999</v>
      </c>
      <c r="AR40" s="2">
        <v>1.3000000000000001E-2</v>
      </c>
      <c r="AS40" s="2">
        <v>1.4288917753776789</v>
      </c>
      <c r="AT40" s="2">
        <v>1.7969999999999999</v>
      </c>
      <c r="AU40" s="3">
        <v>5.2646307815890134</v>
      </c>
      <c r="AV40" s="2">
        <v>6.6477638338045173</v>
      </c>
      <c r="AW40" s="2">
        <v>6.591941391941393E-2</v>
      </c>
      <c r="AX40" s="3">
        <v>1.8044079676169251</v>
      </c>
      <c r="AY40" s="3">
        <v>34.201266810596323</v>
      </c>
      <c r="AZ40" s="2">
        <v>16.039528277120226</v>
      </c>
      <c r="BA40" s="2">
        <v>0.45164851673632711</v>
      </c>
      <c r="BB40" s="3">
        <v>16.703568670382939</v>
      </c>
      <c r="BC40" s="2">
        <v>9.2999999999999999E-2</v>
      </c>
      <c r="BD40" s="2">
        <v>2.1000000000000001E-2</v>
      </c>
      <c r="BE40" s="2">
        <v>4.9804957524396931</v>
      </c>
      <c r="BF40" s="2">
        <v>6.090268380741648</v>
      </c>
      <c r="BG40" s="2">
        <v>33.150998566693225</v>
      </c>
      <c r="BH40" s="2">
        <v>1.5643196447956988</v>
      </c>
      <c r="BI40" s="2">
        <v>0.05</v>
      </c>
      <c r="BJ40" s="2">
        <v>0.15988283891210903</v>
      </c>
      <c r="BK40" s="3">
        <v>4.614415497675795</v>
      </c>
      <c r="BL40" s="2">
        <v>0.85900826150585374</v>
      </c>
      <c r="BM40" s="2">
        <v>0.17</v>
      </c>
      <c r="BN40" s="2">
        <v>3.2000000000000001E-2</v>
      </c>
      <c r="BO40" s="2">
        <v>0.20771403242966477</v>
      </c>
      <c r="BP40" s="4">
        <v>16.204492571950141</v>
      </c>
      <c r="BQ40" s="4">
        <v>116.11273260216336</v>
      </c>
      <c r="BR40" s="2">
        <v>0.122</v>
      </c>
      <c r="BS40" s="2">
        <v>1.3529690704435506</v>
      </c>
      <c r="BT40" s="2">
        <v>6.6000000000000003E-2</v>
      </c>
      <c r="BU40" s="2">
        <v>1.3478772396312968</v>
      </c>
      <c r="BV40" s="3">
        <v>252.13528865175562</v>
      </c>
      <c r="BW40" s="2">
        <v>1.7046650397480345</v>
      </c>
      <c r="BX40" s="4">
        <v>26.917241060369705</v>
      </c>
      <c r="BY40" s="2">
        <v>9.8000000000000004E-2</v>
      </c>
      <c r="BZ40" s="2">
        <v>4.8000000000000001E-2</v>
      </c>
      <c r="CA40" s="2">
        <v>2.3579048795746385</v>
      </c>
      <c r="CB40" s="2">
        <v>0.372</v>
      </c>
      <c r="CC40" s="2">
        <v>4.7E-2</v>
      </c>
      <c r="CD40" s="2">
        <v>0.45200000000000001</v>
      </c>
      <c r="CE40" s="2">
        <v>0.33600000000000002</v>
      </c>
      <c r="CF40" s="2">
        <v>1.2505999770005192</v>
      </c>
      <c r="CG40" s="2">
        <v>10.623375654984201</v>
      </c>
      <c r="CH40" s="3">
        <v>16.745975126591649</v>
      </c>
      <c r="CI40" s="3">
        <v>0.71928182951080522</v>
      </c>
      <c r="CJ40" s="2">
        <v>254.78964469010987</v>
      </c>
      <c r="CK40" s="2">
        <v>58.943767677997883</v>
      </c>
      <c r="CL40" s="2">
        <v>19.67835054541078</v>
      </c>
      <c r="CM40" s="3">
        <v>11.096951628560344</v>
      </c>
      <c r="CN40" s="2">
        <v>83.516998217483319</v>
      </c>
      <c r="CO40" s="2">
        <v>15.286380582809793</v>
      </c>
      <c r="CP40" s="4">
        <v>125.52066304758694</v>
      </c>
      <c r="CQ40" s="2">
        <v>2.6457519104803491</v>
      </c>
      <c r="CR40" s="4">
        <v>329.03670092720103</v>
      </c>
      <c r="CS40" s="2">
        <v>3.8896992512789716</v>
      </c>
      <c r="CT40" s="4">
        <v>36.867636647067577</v>
      </c>
      <c r="CU40" s="2">
        <v>2.7008916508323497</v>
      </c>
      <c r="CV40" s="2">
        <v>8.0000000000000002E-3</v>
      </c>
      <c r="CW40" s="2" t="s">
        <v>445</v>
      </c>
      <c r="CX40" s="2">
        <v>14.072211037221033</v>
      </c>
      <c r="CY40" s="2">
        <v>1.6138472751808466</v>
      </c>
      <c r="CZ40" s="2">
        <v>0.22391450815706321</v>
      </c>
      <c r="DA40" s="3">
        <v>2.2601322302270206</v>
      </c>
      <c r="DB40" s="2">
        <v>4.4449303971605501</v>
      </c>
      <c r="DC40" s="2">
        <v>0.49199999999999999</v>
      </c>
      <c r="DD40" s="2">
        <v>0.13181380648535151</v>
      </c>
      <c r="DE40" s="2">
        <v>12.325039171402707</v>
      </c>
      <c r="DF40" s="4">
        <v>6.2563487730244269E-2</v>
      </c>
      <c r="DG40" s="4">
        <v>4.3362555157700911</v>
      </c>
      <c r="DH40" s="4">
        <v>2.0978796375796591</v>
      </c>
      <c r="DI40" s="2">
        <v>0.42499999999999999</v>
      </c>
      <c r="DJ40" s="2">
        <v>3.4430000000000001</v>
      </c>
      <c r="DK40" s="2">
        <v>0.46688283891210902</v>
      </c>
      <c r="DL40" s="2">
        <v>0.25166160846782587</v>
      </c>
      <c r="DM40" s="2">
        <v>31.178356986899562</v>
      </c>
      <c r="DN40" s="2">
        <v>8.2000000000000003E-2</v>
      </c>
      <c r="DO40" s="2">
        <v>0.21</v>
      </c>
      <c r="DP40" s="3">
        <v>0.67825781447029065</v>
      </c>
      <c r="DQ40" s="2">
        <v>2.5000000000000001E-2</v>
      </c>
      <c r="DR40" s="2">
        <v>0.29199999999999998</v>
      </c>
      <c r="DS40" s="2">
        <v>0.59199999999999997</v>
      </c>
      <c r="DT40" s="2">
        <v>105.992605973628</v>
      </c>
      <c r="DU40" s="2">
        <v>2.0981080786026203</v>
      </c>
      <c r="DV40" s="2">
        <v>0.4791517193308551</v>
      </c>
      <c r="DW40" s="2">
        <v>8.0000000000000002E-3</v>
      </c>
      <c r="DX40" s="2">
        <v>8.531571408801268</v>
      </c>
      <c r="DY40" s="2">
        <v>0.30360038807519374</v>
      </c>
      <c r="DZ40" s="2">
        <v>2.1935247926703729</v>
      </c>
      <c r="EA40" s="2">
        <v>0.496</v>
      </c>
      <c r="EB40" s="2">
        <v>2.7E-2</v>
      </c>
      <c r="EC40" s="2">
        <v>0.60678382089879856</v>
      </c>
      <c r="ED40" s="3">
        <v>48.144969119317807</v>
      </c>
      <c r="EE40" s="2">
        <v>0.49399999999999999</v>
      </c>
      <c r="EF40" s="3">
        <v>8.1595214400166274</v>
      </c>
      <c r="EG40" s="2">
        <v>0.92572621989365966</v>
      </c>
      <c r="EH40" s="2">
        <v>0.19025910497296122</v>
      </c>
      <c r="EI40" s="2">
        <v>10.301666980124002</v>
      </c>
      <c r="EJ40" s="2">
        <v>2E-3</v>
      </c>
      <c r="EK40" s="3">
        <v>11.520408332142411</v>
      </c>
      <c r="EL40" s="2">
        <v>0.39900000000000002</v>
      </c>
      <c r="EM40" s="2">
        <v>4.4486462268694691</v>
      </c>
      <c r="EN40" s="2">
        <v>26.403397686138671</v>
      </c>
      <c r="EO40" s="2">
        <v>5.3999999999999999E-2</v>
      </c>
      <c r="EP40" s="2">
        <v>1.6074614031639138</v>
      </c>
      <c r="EQ40" s="2">
        <v>0.78100000000000003</v>
      </c>
      <c r="ER40" s="2">
        <v>1.1964822598253275</v>
      </c>
      <c r="ES40" s="2">
        <v>7.5251139679027457</v>
      </c>
      <c r="ET40" s="2">
        <v>18.627991071817664</v>
      </c>
      <c r="EU40" s="2">
        <v>2.9814054083100148</v>
      </c>
      <c r="EV40" s="3">
        <v>92.39522182821581</v>
      </c>
      <c r="EW40" s="3">
        <v>16.285168759649718</v>
      </c>
      <c r="EX40" s="2">
        <v>8.8075991657538406</v>
      </c>
      <c r="EY40" s="2">
        <v>0.85619445502050229</v>
      </c>
      <c r="EZ40" s="2">
        <v>99.221686700932935</v>
      </c>
      <c r="FA40" s="2">
        <v>1.7586887992799487</v>
      </c>
      <c r="FB40" s="2">
        <v>0.10675</v>
      </c>
      <c r="FC40" s="2">
        <v>1.169176979247107</v>
      </c>
      <c r="FD40" s="3">
        <v>29.348203192306045</v>
      </c>
      <c r="FE40" s="3">
        <v>398.00736185060669</v>
      </c>
      <c r="FF40" s="2">
        <v>0.13138490252037271</v>
      </c>
      <c r="FG40" s="2">
        <v>3.0000000000000001E-3</v>
      </c>
      <c r="FH40" s="2">
        <v>0.08</v>
      </c>
      <c r="FI40" s="2">
        <v>7.6556776556776559E-3</v>
      </c>
      <c r="FJ40" s="2">
        <v>3.6000000000000004E-2</v>
      </c>
      <c r="FK40" s="2">
        <v>1.3000000000000001E-2</v>
      </c>
      <c r="FL40" s="2">
        <v>56.558546885459535</v>
      </c>
      <c r="FM40" s="2">
        <v>0.9097047357663437</v>
      </c>
      <c r="FN40" s="2">
        <v>14.160580714852456</v>
      </c>
      <c r="FO40" s="2">
        <v>0.11800000000000001</v>
      </c>
      <c r="FP40" s="2">
        <v>0.108</v>
      </c>
      <c r="FQ40" s="2">
        <v>13.197710326722374</v>
      </c>
      <c r="FR40" s="3">
        <v>12.011890875693652</v>
      </c>
      <c r="FS40" s="3">
        <v>4.3562481931604973</v>
      </c>
      <c r="FT40" s="2">
        <v>3.9E-2</v>
      </c>
      <c r="FU40" s="2">
        <v>0.14000000000000001</v>
      </c>
      <c r="FV40" s="2">
        <v>102.97822405128267</v>
      </c>
      <c r="FW40" s="3">
        <v>75.244111643050672</v>
      </c>
      <c r="FX40" s="2">
        <v>2.111438770062775</v>
      </c>
      <c r="FY40" s="2">
        <v>4.1000000000000002E-2</v>
      </c>
      <c r="FZ40" s="2">
        <v>1.4999999999999999E-2</v>
      </c>
      <c r="GA40" s="2">
        <v>4.3999999999999997E-2</v>
      </c>
      <c r="GB40" s="2">
        <v>0.57421510464952874</v>
      </c>
      <c r="GC40" s="2">
        <v>0.33100000000000002</v>
      </c>
      <c r="GD40" s="3">
        <v>16.004422700133603</v>
      </c>
      <c r="GE40" s="3">
        <v>12.175948854756813</v>
      </c>
      <c r="GF40" s="2">
        <v>13.580109529310876</v>
      </c>
      <c r="GG40" s="2">
        <v>53.94422548216636</v>
      </c>
      <c r="GH40" s="2">
        <v>0.68078848489960098</v>
      </c>
      <c r="GI40" s="2">
        <v>43.460532611697353</v>
      </c>
      <c r="GJ40" s="2" t="s">
        <v>445</v>
      </c>
      <c r="GK40" s="2">
        <v>0.35206522925764194</v>
      </c>
      <c r="GL40" s="2">
        <v>2.4E-2</v>
      </c>
      <c r="GM40" s="2">
        <v>5.2015934249020397</v>
      </c>
      <c r="GN40" s="2">
        <v>4.8604084777453558</v>
      </c>
      <c r="GO40" s="3">
        <v>57.871255932906166</v>
      </c>
      <c r="GP40" s="2">
        <v>8.7404349102644954</v>
      </c>
      <c r="GQ40" s="2">
        <v>1.6E-2</v>
      </c>
      <c r="GR40" s="2">
        <v>2E-3</v>
      </c>
      <c r="GS40" s="2">
        <v>0.33880748535546634</v>
      </c>
      <c r="GT40" s="3">
        <v>89.677957851003057</v>
      </c>
      <c r="GU40" s="2">
        <v>22.020319390219697</v>
      </c>
      <c r="GV40" s="3">
        <v>154.87159238748924</v>
      </c>
      <c r="GW40" s="2">
        <v>0.67726348744725973</v>
      </c>
      <c r="GX40" s="3">
        <v>1569.2939564216349</v>
      </c>
      <c r="GY40" s="2">
        <v>1.5393246816617403</v>
      </c>
      <c r="GZ40" s="2">
        <v>32.463404448362347</v>
      </c>
      <c r="HA40" s="2">
        <v>2.1999999999999999E-2</v>
      </c>
      <c r="HB40" s="2">
        <v>45.524605210528073</v>
      </c>
      <c r="HC40" s="2">
        <v>12.706001989792014</v>
      </c>
      <c r="HD40" s="2" t="s">
        <v>445</v>
      </c>
      <c r="HE40" s="2">
        <v>3.2924527165513124</v>
      </c>
      <c r="HF40" s="2">
        <v>0.62206271129687241</v>
      </c>
      <c r="HG40" s="2">
        <v>3.8590709728027259</v>
      </c>
    </row>
    <row r="41" spans="1:215">
      <c r="A41" s="1">
        <v>1999</v>
      </c>
      <c r="B41" s="2">
        <v>0.22095216630305789</v>
      </c>
      <c r="C41" s="2">
        <v>0.81400000000000006</v>
      </c>
      <c r="D41" s="2">
        <v>25.018538057997862</v>
      </c>
      <c r="E41" s="2">
        <v>0.14000000000000001</v>
      </c>
      <c r="F41" s="2">
        <v>2.4917515805829349</v>
      </c>
      <c r="G41" s="2">
        <v>2.1999999999999999E-2</v>
      </c>
      <c r="H41" s="2">
        <v>0.09</v>
      </c>
      <c r="I41" s="2">
        <v>39.986435469130164</v>
      </c>
      <c r="J41" s="2">
        <v>0.83191094983151592</v>
      </c>
      <c r="K41" s="2">
        <v>0.221</v>
      </c>
      <c r="L41" s="3">
        <v>93.90374896479247</v>
      </c>
      <c r="M41" s="3">
        <v>17.941329361890421</v>
      </c>
      <c r="N41" s="2">
        <v>7.7975514788804805</v>
      </c>
      <c r="O41" s="2">
        <v>0.53300000000000003</v>
      </c>
      <c r="P41" s="2">
        <v>4.9094195711423616</v>
      </c>
      <c r="Q41" s="2">
        <v>6.8437535282538331</v>
      </c>
      <c r="R41" s="2">
        <v>0.31726389994027315</v>
      </c>
      <c r="S41" s="2">
        <v>15.555585304240491</v>
      </c>
      <c r="T41" s="2">
        <v>34.03465901793669</v>
      </c>
      <c r="U41" s="2">
        <v>9.5000000000000001E-2</v>
      </c>
      <c r="V41" s="2">
        <v>0.42093902413354434</v>
      </c>
      <c r="W41" s="2">
        <v>0.14000000000000001</v>
      </c>
      <c r="X41" s="2">
        <v>0.10119020787882237</v>
      </c>
      <c r="Y41" s="2">
        <v>2.5664573521716378E-2</v>
      </c>
      <c r="Z41" s="2">
        <v>2.82040049592025</v>
      </c>
      <c r="AA41" s="2">
        <v>0.86199999999999999</v>
      </c>
      <c r="AB41" s="2">
        <v>86.321626637554587</v>
      </c>
      <c r="AC41" s="2">
        <v>3.3000000000000002E-2</v>
      </c>
      <c r="AD41" s="2">
        <v>1.038</v>
      </c>
      <c r="AE41" s="3">
        <v>12.630699997724602</v>
      </c>
      <c r="AF41" s="2">
        <v>0.24950135478537272</v>
      </c>
      <c r="AG41" s="2">
        <v>6.9000000000000006E-2</v>
      </c>
      <c r="AH41" s="2">
        <v>0.51700000000000002</v>
      </c>
      <c r="AI41" s="3">
        <v>149.81959769794571</v>
      </c>
      <c r="AJ41" s="2">
        <v>0.05</v>
      </c>
      <c r="AK41" s="2">
        <v>7.2000000000000008E-2</v>
      </c>
      <c r="AL41" s="2">
        <v>0.13</v>
      </c>
      <c r="AM41" s="2">
        <v>16.623164847161576</v>
      </c>
      <c r="AN41" s="2">
        <v>889.22895374999996</v>
      </c>
      <c r="AO41" s="2">
        <v>14.945753275109169</v>
      </c>
      <c r="AP41" s="2">
        <v>2.5000000000000001E-2</v>
      </c>
      <c r="AQ41" s="2">
        <v>0.224</v>
      </c>
      <c r="AR41" s="2">
        <v>1.3000000000000001E-2</v>
      </c>
      <c r="AS41" s="2">
        <v>1.4844422198050504</v>
      </c>
      <c r="AT41" s="2">
        <v>1.6210514619883041</v>
      </c>
      <c r="AU41" s="3">
        <v>5.493215978555269</v>
      </c>
      <c r="AV41" s="2">
        <v>6.8730763960841816</v>
      </c>
      <c r="AW41" s="2">
        <v>0.4939675562532706</v>
      </c>
      <c r="AX41" s="3">
        <v>1.8774814757786695</v>
      </c>
      <c r="AY41" s="3">
        <v>31.828161735191756</v>
      </c>
      <c r="AZ41" s="2">
        <v>17.494379542499075</v>
      </c>
      <c r="BA41" s="2">
        <v>0.35987624188659162</v>
      </c>
      <c r="BB41" s="3">
        <v>15.999165669408601</v>
      </c>
      <c r="BC41" s="2">
        <v>9.2999999999999999E-2</v>
      </c>
      <c r="BD41" s="2">
        <v>2.1999999999999999E-2</v>
      </c>
      <c r="BE41" s="2">
        <v>5.0174384511130619</v>
      </c>
      <c r="BF41" s="2">
        <v>5.831064540317846</v>
      </c>
      <c r="BG41" s="2">
        <v>33.978546472169</v>
      </c>
      <c r="BH41" s="2">
        <v>1.5248794051513803</v>
      </c>
      <c r="BI41" s="2">
        <v>0.13300000000000001</v>
      </c>
      <c r="BJ41" s="2">
        <v>0.16787533869634316</v>
      </c>
      <c r="BK41" s="3">
        <v>4.2916780822680938</v>
      </c>
      <c r="BL41" s="2">
        <v>0.84469241109697601</v>
      </c>
      <c r="BM41" s="2">
        <v>0.17200000000000001</v>
      </c>
      <c r="BN41" s="2">
        <v>0.03</v>
      </c>
      <c r="BO41" s="2">
        <v>0.21152363512123454</v>
      </c>
      <c r="BP41" s="4">
        <v>16.073900571909949</v>
      </c>
      <c r="BQ41" s="4">
        <v>115.0768011803206</v>
      </c>
      <c r="BR41" s="2">
        <v>0.13500000000000001</v>
      </c>
      <c r="BS41" s="2">
        <v>1.3064979207050562</v>
      </c>
      <c r="BT41" s="2">
        <v>7.4999999999999997E-2</v>
      </c>
      <c r="BU41" s="2">
        <v>1.1762449424641648</v>
      </c>
      <c r="BV41" s="3">
        <v>244.6267992082314</v>
      </c>
      <c r="BW41" s="2">
        <v>1.7383893381451945</v>
      </c>
      <c r="BX41" s="4">
        <v>26.730799771976645</v>
      </c>
      <c r="BY41" s="2">
        <v>0.10200000000000001</v>
      </c>
      <c r="BZ41" s="2">
        <v>5.2999999999999999E-2</v>
      </c>
      <c r="CA41" s="2">
        <v>2.4036693594500065</v>
      </c>
      <c r="CB41" s="2">
        <v>0.39100000000000001</v>
      </c>
      <c r="CC41" s="2">
        <v>5.2999999999999999E-2</v>
      </c>
      <c r="CD41" s="2">
        <v>0.45800000000000002</v>
      </c>
      <c r="CE41" s="2">
        <v>0.35799999999999998</v>
      </c>
      <c r="CF41" s="2">
        <v>1.2738854348938113</v>
      </c>
      <c r="CG41" s="2">
        <v>11.613000554801271</v>
      </c>
      <c r="CH41" s="3">
        <v>16.877384528798235</v>
      </c>
      <c r="CI41" s="3">
        <v>0.77545487235829491</v>
      </c>
      <c r="CJ41" s="2">
        <v>271.62474661813593</v>
      </c>
      <c r="CK41" s="2">
        <v>66.580751218786574</v>
      </c>
      <c r="CL41" s="2">
        <v>19.563681351276479</v>
      </c>
      <c r="CM41" s="3">
        <v>11.568439920419069</v>
      </c>
      <c r="CN41" s="2">
        <v>103.60999867335774</v>
      </c>
      <c r="CO41" s="2">
        <v>14.943917497033906</v>
      </c>
      <c r="CP41" s="4">
        <v>126.71690188262956</v>
      </c>
      <c r="CQ41" s="2">
        <v>2.7178461353711794</v>
      </c>
      <c r="CR41" s="4">
        <v>339.02615708791427</v>
      </c>
      <c r="CS41" s="2">
        <v>3.8933877841410514</v>
      </c>
      <c r="CT41" s="4">
        <v>29.502115960255299</v>
      </c>
      <c r="CU41" s="2">
        <v>2.7372610640805437</v>
      </c>
      <c r="CV41" s="2">
        <v>8.0000000000000002E-3</v>
      </c>
      <c r="CW41" s="2" t="s">
        <v>445</v>
      </c>
      <c r="CX41" s="2">
        <v>14.689464559039759</v>
      </c>
      <c r="CY41" s="2">
        <v>1.2682436990989228</v>
      </c>
      <c r="CZ41" s="2">
        <v>0.23091356897295337</v>
      </c>
      <c r="DA41" s="3">
        <v>2.1005659535730929</v>
      </c>
      <c r="DB41" s="2">
        <v>4.4838771732972322</v>
      </c>
      <c r="DC41" s="2">
        <v>0.498</v>
      </c>
      <c r="DD41" s="2">
        <v>0.10662511289878106</v>
      </c>
      <c r="DE41" s="2">
        <v>12.091523031351336</v>
      </c>
      <c r="DF41" s="4">
        <v>6.1834165280832215E-2</v>
      </c>
      <c r="DG41" s="4">
        <v>3.6592572288007719</v>
      </c>
      <c r="DH41" s="4">
        <v>2.2217435710117543</v>
      </c>
      <c r="DI41" s="2">
        <v>0.41400000000000003</v>
      </c>
      <c r="DJ41" s="2">
        <v>3.1970000000000001</v>
      </c>
      <c r="DK41" s="2">
        <v>0.4958753386963432</v>
      </c>
      <c r="DL41" s="2">
        <v>0.25131391123476321</v>
      </c>
      <c r="DM41" s="2">
        <v>29.555524017467249</v>
      </c>
      <c r="DN41" s="2">
        <v>0.115</v>
      </c>
      <c r="DO41" s="2">
        <v>0.219</v>
      </c>
      <c r="DP41" s="3">
        <v>0.69088720755731503</v>
      </c>
      <c r="DQ41" s="2">
        <v>2.4E-2</v>
      </c>
      <c r="DR41" s="2">
        <v>0.29899999999999999</v>
      </c>
      <c r="DS41" s="2">
        <v>0.66200000000000003</v>
      </c>
      <c r="DT41" s="2">
        <v>106.58200109170306</v>
      </c>
      <c r="DU41" s="2">
        <v>2.0565567685589521</v>
      </c>
      <c r="DV41" s="2">
        <v>0.33042239776951676</v>
      </c>
      <c r="DW41" s="2">
        <v>8.0000000000000002E-3</v>
      </c>
      <c r="DX41" s="2">
        <v>8.8297662004124824</v>
      </c>
      <c r="DY41" s="2">
        <v>0.31856413703232533</v>
      </c>
      <c r="DZ41" s="2">
        <v>2.4372374781212915</v>
      </c>
      <c r="EA41" s="2">
        <v>0.45400000000000001</v>
      </c>
      <c r="EB41" s="2">
        <v>2.5000000000000001E-2</v>
      </c>
      <c r="EC41" s="2">
        <v>0.87057090536370363</v>
      </c>
      <c r="ED41" s="3">
        <v>46.668265494989299</v>
      </c>
      <c r="EE41" s="2">
        <v>0.56100000000000005</v>
      </c>
      <c r="EF41" s="3">
        <v>8.5937788370337636</v>
      </c>
      <c r="EG41" s="2">
        <v>0.98210151033761617</v>
      </c>
      <c r="EH41" s="2">
        <v>0.18624619475346299</v>
      </c>
      <c r="EI41" s="2">
        <v>10.804269192792781</v>
      </c>
      <c r="EJ41" s="2">
        <v>2E-3</v>
      </c>
      <c r="EK41" s="3">
        <v>11.725544923154994</v>
      </c>
      <c r="EL41" s="2">
        <v>0.373</v>
      </c>
      <c r="EM41" s="2">
        <v>5.61079280045867</v>
      </c>
      <c r="EN41" s="2">
        <v>27.126211486322216</v>
      </c>
      <c r="EO41" s="2">
        <v>5.3999999999999999E-2</v>
      </c>
      <c r="EP41" s="2">
        <v>1.5311969909328014</v>
      </c>
      <c r="EQ41" s="2">
        <v>0.66700000000000004</v>
      </c>
      <c r="ER41" s="2">
        <v>1.1943021288209608</v>
      </c>
      <c r="ES41" s="2">
        <v>7.9549021320905009</v>
      </c>
      <c r="ET41" s="2">
        <v>18.607174515186916</v>
      </c>
      <c r="EU41" s="2">
        <v>2.8318898404850126</v>
      </c>
      <c r="EV41" s="3">
        <v>89.751474187244213</v>
      </c>
      <c r="EW41" s="3">
        <v>18.367947306453669</v>
      </c>
      <c r="EX41" s="2">
        <v>8.5346854626261734</v>
      </c>
      <c r="EY41" s="2">
        <v>0.81825654812930138</v>
      </c>
      <c r="EZ41" s="2">
        <v>108.71322531418583</v>
      </c>
      <c r="FA41" s="2">
        <v>1.278530375814551</v>
      </c>
      <c r="FB41" s="2">
        <v>0.11575000000000001</v>
      </c>
      <c r="FC41" s="2">
        <v>1.2673870660045341</v>
      </c>
      <c r="FD41" s="3">
        <v>24.767995700724644</v>
      </c>
      <c r="FE41" s="3">
        <v>405.63608723321562</v>
      </c>
      <c r="FF41" s="2">
        <v>0.13713415324555794</v>
      </c>
      <c r="FG41" s="2">
        <v>3.0000000000000001E-3</v>
      </c>
      <c r="FH41" s="2">
        <v>9.0999999999999998E-2</v>
      </c>
      <c r="FI41" s="2">
        <v>5.7367870225013086E-2</v>
      </c>
      <c r="FJ41" s="2">
        <v>3.6999999999999998E-2</v>
      </c>
      <c r="FK41" s="2">
        <v>1.3000000000000001E-2</v>
      </c>
      <c r="FL41" s="2">
        <v>61.674803718757673</v>
      </c>
      <c r="FM41" s="2">
        <v>0.98350767711711196</v>
      </c>
      <c r="FN41" s="2">
        <v>9.7686633806829981</v>
      </c>
      <c r="FO41" s="2">
        <v>0.13900000000000001</v>
      </c>
      <c r="FP41" s="2">
        <v>0.10300000000000001</v>
      </c>
      <c r="FQ41" s="2">
        <v>13.610949349030692</v>
      </c>
      <c r="FR41" s="3">
        <v>11.773775512038174</v>
      </c>
      <c r="FS41" s="3">
        <v>4.1859756545556746</v>
      </c>
      <c r="FT41" s="2">
        <v>4.2000000000000003E-2</v>
      </c>
      <c r="FU41" s="2">
        <v>0.13400000000000001</v>
      </c>
      <c r="FV41" s="2">
        <v>102.30079702667348</v>
      </c>
      <c r="FW41" s="3">
        <v>81.638026404365078</v>
      </c>
      <c r="FX41" s="2">
        <v>2.3246540969034895</v>
      </c>
      <c r="FY41" s="2">
        <v>4.3999999999999997E-2</v>
      </c>
      <c r="FZ41" s="2">
        <v>1.4999999999999999E-2</v>
      </c>
      <c r="GA41" s="2">
        <v>4.4999999999999998E-2</v>
      </c>
      <c r="GB41" s="2">
        <v>0.57920931732441783</v>
      </c>
      <c r="GC41" s="2">
        <v>0.33800000000000002</v>
      </c>
      <c r="GD41" s="3">
        <v>15.234450135031564</v>
      </c>
      <c r="GE41" s="3">
        <v>12.12940266556039</v>
      </c>
      <c r="GF41" s="2">
        <v>14.129755269398505</v>
      </c>
      <c r="GG41" s="2">
        <v>56.035434458981555</v>
      </c>
      <c r="GH41" s="2">
        <v>0.6865572076229941</v>
      </c>
      <c r="GI41" s="2">
        <v>45.344829792788175</v>
      </c>
      <c r="GJ41" s="2" t="s">
        <v>445</v>
      </c>
      <c r="GK41" s="2">
        <v>0.50503111353711794</v>
      </c>
      <c r="GL41" s="2">
        <v>0.03</v>
      </c>
      <c r="GM41" s="2">
        <v>6.1344904577444987</v>
      </c>
      <c r="GN41" s="2">
        <v>4.9454784505770357</v>
      </c>
      <c r="GO41" s="3">
        <v>56.715109915914582</v>
      </c>
      <c r="GP41" s="2">
        <v>10.263379103969671</v>
      </c>
      <c r="GQ41" s="2">
        <v>1.8000000000000002E-2</v>
      </c>
      <c r="GR41" s="2">
        <v>2E-3</v>
      </c>
      <c r="GS41" s="2">
        <v>0.35219015312135488</v>
      </c>
      <c r="GT41" s="3">
        <v>81.38785599309233</v>
      </c>
      <c r="GU41" s="2">
        <v>21.163381043195585</v>
      </c>
      <c r="GV41" s="3">
        <v>152.97450546858747</v>
      </c>
      <c r="GW41" s="2">
        <v>0.67081887878112978</v>
      </c>
      <c r="GX41" s="3">
        <v>1591.026187542197</v>
      </c>
      <c r="GY41" s="2">
        <v>1.8234303823643803</v>
      </c>
      <c r="GZ41" s="2">
        <v>33.34976364628821</v>
      </c>
      <c r="HA41" s="2">
        <v>2.3E-2</v>
      </c>
      <c r="HB41" s="2">
        <v>47.096746353378371</v>
      </c>
      <c r="HC41" s="2">
        <v>12.734171332153975</v>
      </c>
      <c r="HD41" s="2" t="s">
        <v>445</v>
      </c>
      <c r="HE41" s="2">
        <v>3.7458130993422687</v>
      </c>
      <c r="HF41" s="2">
        <v>0.48531481442501173</v>
      </c>
      <c r="HG41" s="2">
        <v>4.2925076771171113</v>
      </c>
    </row>
    <row r="42" spans="1:215">
      <c r="A42" s="1">
        <v>2000</v>
      </c>
      <c r="B42" s="2">
        <v>0.20966027668795359</v>
      </c>
      <c r="C42" s="2">
        <v>0.82400000000000007</v>
      </c>
      <c r="D42" s="2">
        <v>23.865361016503783</v>
      </c>
      <c r="E42" s="2">
        <v>0.14300000000000002</v>
      </c>
      <c r="F42" s="2">
        <v>2.5969052731625979</v>
      </c>
      <c r="G42" s="2">
        <v>2.4E-2</v>
      </c>
      <c r="H42" s="2">
        <v>9.4E-2</v>
      </c>
      <c r="I42" s="2">
        <v>38.678167119927906</v>
      </c>
      <c r="J42" s="2">
        <v>0.95289492358078598</v>
      </c>
      <c r="K42" s="2">
        <v>0.64900000000000002</v>
      </c>
      <c r="L42" s="3">
        <v>95.577123847623511</v>
      </c>
      <c r="M42" s="3">
        <v>18.098483213012997</v>
      </c>
      <c r="N42" s="2">
        <v>8.0530349344978163</v>
      </c>
      <c r="O42" s="2">
        <v>0.53200000000000003</v>
      </c>
      <c r="P42" s="2">
        <v>5.1293085824534002</v>
      </c>
      <c r="Q42" s="2">
        <v>7.2392283582248265</v>
      </c>
      <c r="R42" s="2">
        <v>0.3142991266375546</v>
      </c>
      <c r="S42" s="2">
        <v>15.137176486671541</v>
      </c>
      <c r="T42" s="2">
        <v>34.598561788044613</v>
      </c>
      <c r="U42" s="2">
        <v>0.108</v>
      </c>
      <c r="V42" s="2">
        <v>0.42958441805660474</v>
      </c>
      <c r="W42" s="2">
        <v>0.14100000000000001</v>
      </c>
      <c r="X42" s="2">
        <v>0.10417221910843887</v>
      </c>
      <c r="Y42" s="2">
        <v>6.8097854526425944E-2</v>
      </c>
      <c r="Z42" s="2">
        <v>3.7394415726036692</v>
      </c>
      <c r="AA42" s="2">
        <v>1.0309999999999999</v>
      </c>
      <c r="AB42" s="2">
        <v>88.489639737991268</v>
      </c>
      <c r="AC42" s="2">
        <v>3.4000000000000002E-2</v>
      </c>
      <c r="AD42" s="2">
        <v>1.2530000000000001</v>
      </c>
      <c r="AE42" s="3">
        <v>12.339304616711898</v>
      </c>
      <c r="AF42" s="2">
        <v>0.28135828978801375</v>
      </c>
      <c r="AG42" s="2">
        <v>7.3999999999999996E-2</v>
      </c>
      <c r="AH42" s="2">
        <v>0.53900000000000003</v>
      </c>
      <c r="AI42" s="3">
        <v>155.979079078762</v>
      </c>
      <c r="AJ42" s="2">
        <v>5.9000000000000004E-2</v>
      </c>
      <c r="AK42" s="2">
        <v>7.2999999999999995E-2</v>
      </c>
      <c r="AL42" s="2">
        <v>0.13300000000000001</v>
      </c>
      <c r="AM42" s="2">
        <v>15.860731441048037</v>
      </c>
      <c r="AN42" s="2">
        <v>914.10883624454152</v>
      </c>
      <c r="AO42" s="2">
        <v>15.35446845112944</v>
      </c>
      <c r="AP42" s="2">
        <v>2.8000000000000001E-2</v>
      </c>
      <c r="AQ42" s="2">
        <v>0.28543391924028866</v>
      </c>
      <c r="AR42" s="2">
        <v>1.3000000000000001E-2</v>
      </c>
      <c r="AS42" s="2">
        <v>1.4722916080205839</v>
      </c>
      <c r="AT42" s="2">
        <v>1.764</v>
      </c>
      <c r="AU42" s="3">
        <v>5.3764198378710084</v>
      </c>
      <c r="AV42" s="2">
        <v>7.080851307556431</v>
      </c>
      <c r="AW42" s="2">
        <v>1.3106834118262691</v>
      </c>
      <c r="AX42" s="3">
        <v>1.9452348574191287</v>
      </c>
      <c r="AY42" s="3">
        <v>34.677860925208506</v>
      </c>
      <c r="AZ42" s="2">
        <v>18.877190458094137</v>
      </c>
      <c r="BA42" s="2">
        <v>0.24366004750887968</v>
      </c>
      <c r="BB42" s="3">
        <v>14.814003312412124</v>
      </c>
      <c r="BC42" s="2">
        <v>0.1</v>
      </c>
      <c r="BD42" s="2">
        <v>2.8000000000000001E-2</v>
      </c>
      <c r="BE42" s="2">
        <v>5.3476092983848416</v>
      </c>
      <c r="BF42" s="2">
        <v>5.6120748286366986</v>
      </c>
      <c r="BG42" s="2">
        <v>38.304476697334444</v>
      </c>
      <c r="BH42" s="2">
        <v>1.5480019801607319</v>
      </c>
      <c r="BI42" s="2">
        <v>0.125</v>
      </c>
      <c r="BJ42" s="2">
        <v>0.16486783848057732</v>
      </c>
      <c r="BK42" s="3">
        <v>4.192096214836238</v>
      </c>
      <c r="BL42" s="2">
        <v>0.94535676961154613</v>
      </c>
      <c r="BM42" s="2">
        <v>0.188</v>
      </c>
      <c r="BN42" s="2">
        <v>3.4000000000000002E-2</v>
      </c>
      <c r="BO42" s="2">
        <v>0.22750107754022536</v>
      </c>
      <c r="BP42" s="4">
        <v>15.567206974174434</v>
      </c>
      <c r="BQ42" s="4">
        <v>113.55616771028127</v>
      </c>
      <c r="BR42" s="2">
        <v>0.155</v>
      </c>
      <c r="BS42" s="2">
        <v>1.2745278859894571</v>
      </c>
      <c r="BT42" s="2">
        <v>7.4999999999999997E-2</v>
      </c>
      <c r="BU42" s="2">
        <v>1.2280046304132959</v>
      </c>
      <c r="BV42" s="3">
        <v>245.73587874027817</v>
      </c>
      <c r="BW42" s="2">
        <v>1.6649961995588309</v>
      </c>
      <c r="BX42" s="4">
        <v>28.106522314294658</v>
      </c>
      <c r="BY42" s="2">
        <v>0.124</v>
      </c>
      <c r="BZ42" s="2">
        <v>5.2000000000000005E-2</v>
      </c>
      <c r="CA42" s="2">
        <v>2.665348974727983</v>
      </c>
      <c r="CB42" s="2">
        <v>0.40700000000000003</v>
      </c>
      <c r="CC42" s="2">
        <v>0.04</v>
      </c>
      <c r="CD42" s="2">
        <v>0.439</v>
      </c>
      <c r="CE42" s="2">
        <v>0.36599999999999999</v>
      </c>
      <c r="CF42" s="2">
        <v>1.3466575622629524</v>
      </c>
      <c r="CG42" s="2">
        <v>10.994506917198841</v>
      </c>
      <c r="CH42" s="3">
        <v>15.982509743490565</v>
      </c>
      <c r="CI42" s="3">
        <v>0.80076057551671764</v>
      </c>
      <c r="CJ42" s="2">
        <v>281.01467221333922</v>
      </c>
      <c r="CK42" s="2">
        <v>72.54458563792646</v>
      </c>
      <c r="CL42" s="2">
        <v>19.572983606831215</v>
      </c>
      <c r="CM42" s="3">
        <v>12.336230467452319</v>
      </c>
      <c r="CN42" s="2">
        <v>100.78151580757654</v>
      </c>
      <c r="CO42" s="2">
        <v>16.244372379912665</v>
      </c>
      <c r="CP42" s="4">
        <v>128.35528306866587</v>
      </c>
      <c r="CQ42" s="2">
        <v>2.8149535152838432</v>
      </c>
      <c r="CR42" s="4">
        <v>345.24505661647652</v>
      </c>
      <c r="CS42" s="2">
        <v>4.1484817583975566</v>
      </c>
      <c r="CT42" s="4">
        <v>36.4102517568679</v>
      </c>
      <c r="CU42" s="2">
        <v>2.8115638004950103</v>
      </c>
      <c r="CV42" s="2">
        <v>9.0000000000000011E-3</v>
      </c>
      <c r="CW42" s="2" t="s">
        <v>445</v>
      </c>
      <c r="CX42" s="2">
        <v>14.569892620008742</v>
      </c>
      <c r="CY42" s="2">
        <v>1.2561360815950053</v>
      </c>
      <c r="CZ42" s="2">
        <v>0.26151194242048525</v>
      </c>
      <c r="DA42" s="3">
        <v>1.9282670792105476</v>
      </c>
      <c r="DB42" s="2">
        <v>4.22114192139738</v>
      </c>
      <c r="DC42" s="2">
        <v>0.505</v>
      </c>
      <c r="DD42" s="2">
        <v>0.11511306413429552</v>
      </c>
      <c r="DE42" s="2">
        <v>12.771013016679257</v>
      </c>
      <c r="DF42" s="4">
        <v>5.9185052617269376E-2</v>
      </c>
      <c r="DG42" s="4">
        <v>3.2172555756529206</v>
      </c>
      <c r="DH42" s="4">
        <v>2.3822602652169715</v>
      </c>
      <c r="DI42" s="2">
        <v>0.44500000000000001</v>
      </c>
      <c r="DJ42" s="2">
        <v>3.29</v>
      </c>
      <c r="DK42" s="2">
        <v>0.50967655498203435</v>
      </c>
      <c r="DL42" s="2">
        <v>0.23603743468202057</v>
      </c>
      <c r="DM42" s="2">
        <v>34.529021288209613</v>
      </c>
      <c r="DN42" s="2">
        <v>0.123</v>
      </c>
      <c r="DO42" s="2">
        <v>0.22700000000000001</v>
      </c>
      <c r="DP42" s="3">
        <v>0.68933436110608581</v>
      </c>
      <c r="DQ42" s="2">
        <v>2.7E-2</v>
      </c>
      <c r="DR42" s="2">
        <v>0.30399999999999999</v>
      </c>
      <c r="DS42" s="2">
        <v>0.73399999999999999</v>
      </c>
      <c r="DT42" s="2">
        <v>108.09671506550218</v>
      </c>
      <c r="DU42" s="2">
        <v>2.0433468120776719</v>
      </c>
      <c r="DV42" s="2">
        <v>0.41482661477695171</v>
      </c>
      <c r="DW42" s="2">
        <v>7.0000000000000001E-3</v>
      </c>
      <c r="DX42" s="2">
        <v>9.1640054585152839</v>
      </c>
      <c r="DY42" s="2">
        <v>0.36101833729689337</v>
      </c>
      <c r="DZ42" s="2">
        <v>2.7408600665455616</v>
      </c>
      <c r="EA42" s="2">
        <v>0.44800000000000001</v>
      </c>
      <c r="EB42" s="2">
        <v>2.3E-2</v>
      </c>
      <c r="EC42" s="2">
        <v>0.82915304917229971</v>
      </c>
      <c r="ED42" s="3">
        <v>46.927565423451156</v>
      </c>
      <c r="EE42" s="2">
        <v>0.60632494591135655</v>
      </c>
      <c r="EF42" s="3">
        <v>8.8150453319667665</v>
      </c>
      <c r="EG42" s="2">
        <v>1.0155733970453291</v>
      </c>
      <c r="EH42" s="2">
        <v>0.18905154017332312</v>
      </c>
      <c r="EI42" s="2">
        <v>21.512844180566049</v>
      </c>
      <c r="EJ42" s="2">
        <v>2E-3</v>
      </c>
      <c r="EK42" s="3">
        <v>11.60351193536067</v>
      </c>
      <c r="EL42" s="2">
        <v>0.45300000000000001</v>
      </c>
      <c r="EM42" s="2">
        <v>5.8773201543476032</v>
      </c>
      <c r="EN42" s="2">
        <v>28.771390345997936</v>
      </c>
      <c r="EO42" s="2">
        <v>5.7000000000000002E-2</v>
      </c>
      <c r="EP42" s="2">
        <v>1.5603190030395477</v>
      </c>
      <c r="EQ42" s="2">
        <v>0.72699999999999998</v>
      </c>
      <c r="ER42" s="2">
        <v>0.98420633187772921</v>
      </c>
      <c r="ES42" s="2">
        <v>8.2091279042733785</v>
      </c>
      <c r="ET42" s="2">
        <v>19.745193878358112</v>
      </c>
      <c r="EU42" s="2">
        <v>3.0034644224873501</v>
      </c>
      <c r="EV42" s="3">
        <v>86.845742435039412</v>
      </c>
      <c r="EW42" s="3">
        <v>18.048038030397318</v>
      </c>
      <c r="EX42" s="2">
        <v>9.4339969157223518</v>
      </c>
      <c r="EY42" s="2">
        <v>0.91316807602497574</v>
      </c>
      <c r="EZ42" s="2">
        <v>121.57223645412174</v>
      </c>
      <c r="FA42" s="2">
        <v>0.97515065502183407</v>
      </c>
      <c r="FB42" s="2">
        <v>0.12575</v>
      </c>
      <c r="FC42" s="2">
        <v>1.3794386781479364</v>
      </c>
      <c r="FD42" s="3">
        <v>26.044594922918126</v>
      </c>
      <c r="FE42" s="3">
        <v>401.53780984540862</v>
      </c>
      <c r="FF42" s="2">
        <v>0.1418427160442281</v>
      </c>
      <c r="FG42" s="2">
        <v>3.0000000000000001E-3</v>
      </c>
      <c r="FH42" s="2">
        <v>9.5000000000000001E-2</v>
      </c>
      <c r="FI42" s="2">
        <v>0.15221873364730507</v>
      </c>
      <c r="FJ42" s="2">
        <v>3.9E-2</v>
      </c>
      <c r="FK42" s="2">
        <v>1.3000000000000001E-2</v>
      </c>
      <c r="FL42" s="2">
        <v>80.882485761987397</v>
      </c>
      <c r="FM42" s="2">
        <v>1.0396577672441782</v>
      </c>
      <c r="FN42" s="2">
        <v>12.268475870470146</v>
      </c>
      <c r="FO42" s="2">
        <v>0.156</v>
      </c>
      <c r="FP42" s="2">
        <v>0.106</v>
      </c>
      <c r="FQ42" s="2">
        <v>13.334143309045823</v>
      </c>
      <c r="FR42" s="3">
        <v>11.251223403638324</v>
      </c>
      <c r="FS42" s="3">
        <v>4.2153544932448286</v>
      </c>
      <c r="FT42" s="2">
        <v>4.2000000000000003E-2</v>
      </c>
      <c r="FU42" s="2">
        <v>0.13100000000000001</v>
      </c>
      <c r="FV42" s="2">
        <v>103.23549563318778</v>
      </c>
      <c r="FW42" s="3">
        <v>84.833056912686473</v>
      </c>
      <c r="FX42" s="2">
        <v>2.7657797008928067</v>
      </c>
      <c r="FY42" s="2">
        <v>4.7E-2</v>
      </c>
      <c r="FZ42" s="2">
        <v>1.4999999999999999E-2</v>
      </c>
      <c r="GA42" s="2">
        <v>0.04</v>
      </c>
      <c r="GB42" s="2">
        <v>0.59820352999930682</v>
      </c>
      <c r="GC42" s="2">
        <v>0.32500000000000001</v>
      </c>
      <c r="GD42" s="3">
        <v>14.922937177285556</v>
      </c>
      <c r="GE42" s="3">
        <v>11.90290389362095</v>
      </c>
      <c r="GF42" s="2">
        <v>13.777710729623999</v>
      </c>
      <c r="GG42" s="2">
        <v>60.567580183458446</v>
      </c>
      <c r="GH42" s="2">
        <v>0.60919047898772116</v>
      </c>
      <c r="GI42" s="2">
        <v>46.587772174184103</v>
      </c>
      <c r="GJ42" s="2" t="s">
        <v>445</v>
      </c>
      <c r="GK42" s="2">
        <v>0.36336572052401744</v>
      </c>
      <c r="GL42" s="2">
        <v>2.6000000000000002E-2</v>
      </c>
      <c r="GM42" s="2">
        <v>6.4863760425710044</v>
      </c>
      <c r="GN42" s="2">
        <v>5.3685381945893793</v>
      </c>
      <c r="GO42" s="3">
        <v>62.715775452961068</v>
      </c>
      <c r="GP42" s="2">
        <v>10.225325158621512</v>
      </c>
      <c r="GQ42" s="2">
        <v>1.9E-2</v>
      </c>
      <c r="GR42" s="2">
        <v>2E-3</v>
      </c>
      <c r="GS42" s="2">
        <v>0.38256532067147758</v>
      </c>
      <c r="GT42" s="3">
        <v>77.8762271721654</v>
      </c>
      <c r="GU42" s="2">
        <v>30.509843619693516</v>
      </c>
      <c r="GV42" s="3">
        <v>154.7995912142421</v>
      </c>
      <c r="GW42" s="2">
        <v>0.70167762471753925</v>
      </c>
      <c r="GX42" s="3">
        <v>1636.8173887137239</v>
      </c>
      <c r="GY42" s="2">
        <v>1.4375484505658422</v>
      </c>
      <c r="GZ42" s="2">
        <v>33.145372270742357</v>
      </c>
      <c r="HA42" s="2">
        <v>2.3E-2</v>
      </c>
      <c r="HB42" s="2">
        <v>41.449516262398625</v>
      </c>
      <c r="HC42" s="2">
        <v>14.282777218358296</v>
      </c>
      <c r="HD42" s="2" t="s">
        <v>445</v>
      </c>
      <c r="HE42" s="2">
        <v>3.9503858888455032</v>
      </c>
      <c r="HF42" s="2">
        <v>0.48718793349833672</v>
      </c>
      <c r="HG42" s="2">
        <v>3.7713376722264189</v>
      </c>
    </row>
    <row r="43" spans="1:215">
      <c r="A43" s="1">
        <v>2001</v>
      </c>
      <c r="B43" s="2">
        <v>0.22163601909576847</v>
      </c>
      <c r="C43" s="2">
        <v>0.879</v>
      </c>
      <c r="D43" s="2">
        <v>22.865904372755328</v>
      </c>
      <c r="E43" s="2">
        <v>0.14300000000000002</v>
      </c>
      <c r="F43" s="2">
        <v>2.6396066799009095</v>
      </c>
      <c r="G43" s="2">
        <v>2.6000000000000002E-2</v>
      </c>
      <c r="H43" s="2">
        <v>9.5000000000000001E-2</v>
      </c>
      <c r="I43" s="2">
        <v>36.383900060530571</v>
      </c>
      <c r="J43" s="2">
        <v>0.96416512008733635</v>
      </c>
      <c r="K43" s="2">
        <v>0.65700000000000003</v>
      </c>
      <c r="L43" s="3">
        <v>97.617014953688312</v>
      </c>
      <c r="M43" s="3">
        <v>19.179771981823492</v>
      </c>
      <c r="N43" s="2">
        <v>7.8582654872400166</v>
      </c>
      <c r="O43" s="2">
        <v>0.51</v>
      </c>
      <c r="P43" s="2">
        <v>3.8421248491795552</v>
      </c>
      <c r="Q43" s="2">
        <v>8.4702481592057595</v>
      </c>
      <c r="R43" s="2">
        <v>0.32373753160193058</v>
      </c>
      <c r="S43" s="2">
        <v>15.164934737730261</v>
      </c>
      <c r="T43" s="2">
        <v>34.42129317061795</v>
      </c>
      <c r="U43" s="2">
        <v>0.122</v>
      </c>
      <c r="V43" s="2">
        <v>0.48847502822174571</v>
      </c>
      <c r="W43" s="2">
        <v>0.14400000000000002</v>
      </c>
      <c r="X43" s="2">
        <v>0.10075364435475083</v>
      </c>
      <c r="Y43" s="2">
        <v>6.9343275771847207E-2</v>
      </c>
      <c r="Z43" s="2">
        <v>3.6200332546194636</v>
      </c>
      <c r="AA43" s="2">
        <v>1.05</v>
      </c>
      <c r="AB43" s="2">
        <v>90.880840611353705</v>
      </c>
      <c r="AC43" s="2">
        <v>3.5000000000000003E-2</v>
      </c>
      <c r="AD43" s="2">
        <v>1.198</v>
      </c>
      <c r="AE43" s="3">
        <v>13.352377998793525</v>
      </c>
      <c r="AF43" s="2">
        <v>0.2706566234574182</v>
      </c>
      <c r="AG43" s="2">
        <v>5.6000000000000001E-2</v>
      </c>
      <c r="AH43" s="2">
        <v>0.61399999999999999</v>
      </c>
      <c r="AI43" s="3">
        <v>153.99315748463238</v>
      </c>
      <c r="AJ43" s="2">
        <v>6.4000000000000001E-2</v>
      </c>
      <c r="AK43" s="2">
        <v>6.7000000000000004E-2</v>
      </c>
      <c r="AL43" s="2">
        <v>0.13700000000000001</v>
      </c>
      <c r="AM43" s="2">
        <v>14.349462769660787</v>
      </c>
      <c r="AN43" s="2">
        <v>935.08298633602624</v>
      </c>
      <c r="AO43" s="2">
        <v>15.267163755458515</v>
      </c>
      <c r="AP43" s="2">
        <v>2.8000000000000001E-2</v>
      </c>
      <c r="AQ43" s="2">
        <v>0.20899999999999999</v>
      </c>
      <c r="AR43" s="2">
        <v>9.0000000000000011E-3</v>
      </c>
      <c r="AS43" s="2">
        <v>1.5463750998562624</v>
      </c>
      <c r="AT43" s="2">
        <v>2.0190000000000001</v>
      </c>
      <c r="AU43" s="3">
        <v>5.6815243955479335</v>
      </c>
      <c r="AV43" s="2">
        <v>6.9138068587369776</v>
      </c>
      <c r="AW43" s="2">
        <v>1.3346541077969651</v>
      </c>
      <c r="AX43" s="3">
        <v>1.911108068818302</v>
      </c>
      <c r="AY43" s="3">
        <v>34.648595956620106</v>
      </c>
      <c r="AZ43" s="2">
        <v>19.559219145347729</v>
      </c>
      <c r="BA43" s="2">
        <v>0.20981840476432745</v>
      </c>
      <c r="BB43" s="3">
        <v>15.247658416957329</v>
      </c>
      <c r="BC43" s="2">
        <v>0.1</v>
      </c>
      <c r="BD43" s="2">
        <v>0.03</v>
      </c>
      <c r="BE43" s="2">
        <v>5.3476497683827358</v>
      </c>
      <c r="BF43" s="2">
        <v>6.2607791691342456</v>
      </c>
      <c r="BG43" s="2">
        <v>33.922695089091981</v>
      </c>
      <c r="BH43" s="2">
        <v>1.5988432029174131</v>
      </c>
      <c r="BI43" s="2">
        <v>1.1819999999999999</v>
      </c>
      <c r="BJ43" s="2">
        <v>0.17084853439207276</v>
      </c>
      <c r="BK43" s="3">
        <v>4.2865011476555663</v>
      </c>
      <c r="BL43" s="2">
        <v>1.1635868659721464</v>
      </c>
      <c r="BM43" s="2">
        <v>0.20800000000000002</v>
      </c>
      <c r="BN43" s="2">
        <v>4.5999999999999999E-2</v>
      </c>
      <c r="BO43" s="2">
        <v>0.28547565768391353</v>
      </c>
      <c r="BP43" s="4">
        <v>17.067740703171054</v>
      </c>
      <c r="BQ43" s="4">
        <v>114.8252471403373</v>
      </c>
      <c r="BR43" s="2">
        <v>0.185</v>
      </c>
      <c r="BS43" s="2">
        <v>1.3026669391564003</v>
      </c>
      <c r="BT43" s="2">
        <v>8.2000000000000003E-2</v>
      </c>
      <c r="BU43" s="2">
        <v>1.0190285581723353</v>
      </c>
      <c r="BV43" s="3">
        <v>250.24905073259202</v>
      </c>
      <c r="BW43" s="2">
        <v>1.837486978859129</v>
      </c>
      <c r="BX43" s="4">
        <v>28.757907285188097</v>
      </c>
      <c r="BY43" s="2">
        <v>0.111</v>
      </c>
      <c r="BZ43" s="2">
        <v>5.2999999999999999E-2</v>
      </c>
      <c r="CA43" s="2">
        <v>2.7929081420914317</v>
      </c>
      <c r="CB43" s="2">
        <v>0.42599999999999999</v>
      </c>
      <c r="CC43" s="2">
        <v>4.1000000000000002E-2</v>
      </c>
      <c r="CD43" s="2">
        <v>0.435</v>
      </c>
      <c r="CE43" s="2">
        <v>0.42376995580352977</v>
      </c>
      <c r="CF43" s="2">
        <v>1.530806858736977</v>
      </c>
      <c r="CG43" s="2">
        <v>10.317095331809101</v>
      </c>
      <c r="CH43" s="3">
        <v>16.423595485995005</v>
      </c>
      <c r="CI43" s="3">
        <v>0.7812970709346424</v>
      </c>
      <c r="CJ43" s="2">
        <v>282.65293266594148</v>
      </c>
      <c r="CK43" s="2">
        <v>81.203682425396735</v>
      </c>
      <c r="CL43" s="2">
        <v>23.07748974420975</v>
      </c>
      <c r="CM43" s="3">
        <v>12.980904262506959</v>
      </c>
      <c r="CN43" s="2">
        <v>107.78694404812737</v>
      </c>
      <c r="CO43" s="2">
        <v>17.200424166184323</v>
      </c>
      <c r="CP43" s="4">
        <v>129.9033140589668</v>
      </c>
      <c r="CQ43" s="2">
        <v>2.8865787141141288</v>
      </c>
      <c r="CR43" s="4">
        <v>341.251206176751</v>
      </c>
      <c r="CS43" s="2">
        <v>4.2605182830480715</v>
      </c>
      <c r="CT43" s="4">
        <v>34.832936187863538</v>
      </c>
      <c r="CU43" s="2">
        <v>2.5206479426968378</v>
      </c>
      <c r="CV43" s="2">
        <v>8.0000000000000002E-3</v>
      </c>
      <c r="CW43" s="2" t="s">
        <v>445</v>
      </c>
      <c r="CX43" s="2">
        <v>15.689048606860915</v>
      </c>
      <c r="CY43" s="2">
        <v>1.0541145861471521</v>
      </c>
      <c r="CZ43" s="2">
        <v>0.28946689260642711</v>
      </c>
      <c r="DA43" s="3">
        <v>2.0401202060699881</v>
      </c>
      <c r="DB43" s="2">
        <v>4.4777036001388879</v>
      </c>
      <c r="DC43" s="2">
        <v>0.51200000000000001</v>
      </c>
      <c r="DD43" s="2">
        <v>0.12227280158810915</v>
      </c>
      <c r="DE43" s="2">
        <v>13.038700338660949</v>
      </c>
      <c r="DF43" s="4">
        <v>5.8587494674925425E-2</v>
      </c>
      <c r="DG43" s="4">
        <v>3.4117853595627463</v>
      </c>
      <c r="DH43" s="4">
        <v>2.516941225901292</v>
      </c>
      <c r="DI43" s="2">
        <v>0.46</v>
      </c>
      <c r="DJ43" s="2">
        <v>3.2720000000000002</v>
      </c>
      <c r="DK43" s="2">
        <v>0.47365378932969127</v>
      </c>
      <c r="DL43" s="2">
        <v>0.21618041857288034</v>
      </c>
      <c r="DM43" s="2">
        <v>36.830818707317668</v>
      </c>
      <c r="DN43" s="2">
        <v>0.126</v>
      </c>
      <c r="DO43" s="2">
        <v>0.22900000000000001</v>
      </c>
      <c r="DP43" s="3">
        <v>0.6622294032978987</v>
      </c>
      <c r="DQ43" s="2">
        <v>2.8000000000000001E-2</v>
      </c>
      <c r="DR43" s="2">
        <v>0.32</v>
      </c>
      <c r="DS43" s="2">
        <v>0.78100000000000003</v>
      </c>
      <c r="DT43" s="2">
        <v>112.0900442139738</v>
      </c>
      <c r="DU43" s="2">
        <v>2.1479008338396453</v>
      </c>
      <c r="DV43" s="2">
        <v>0.45491943540892199</v>
      </c>
      <c r="DW43" s="2">
        <v>7.0000000000000001E-3</v>
      </c>
      <c r="DX43" s="2">
        <v>10.214474977533106</v>
      </c>
      <c r="DY43" s="2">
        <v>0.42409120635243658</v>
      </c>
      <c r="DZ43" s="2">
        <v>2.3690624248405987</v>
      </c>
      <c r="EA43" s="2">
        <v>0.55000000000000004</v>
      </c>
      <c r="EB43" s="2">
        <v>2.1999999999999999E-2</v>
      </c>
      <c r="EC43" s="2">
        <v>0.88340067781928133</v>
      </c>
      <c r="ED43" s="3">
        <v>48.3303360917158</v>
      </c>
      <c r="EE43" s="2">
        <v>0.51246689260642708</v>
      </c>
      <c r="EF43" s="3">
        <v>9.4093987802510348</v>
      </c>
      <c r="EG43" s="2">
        <v>1.0704248895088244</v>
      </c>
      <c r="EH43" s="2">
        <v>0.17784853439207277</v>
      </c>
      <c r="EI43" s="2">
        <v>23.667437035302623</v>
      </c>
      <c r="EJ43" s="2">
        <v>2E-3</v>
      </c>
      <c r="EK43" s="3">
        <v>11.972392277821807</v>
      </c>
      <c r="EL43" s="2">
        <v>0.36799999999999999</v>
      </c>
      <c r="EM43" s="2">
        <v>5.4874271049991208</v>
      </c>
      <c r="EN43" s="2">
        <v>29.237497795324227</v>
      </c>
      <c r="EO43" s="2">
        <v>5.9000000000000004E-2</v>
      </c>
      <c r="EP43" s="2">
        <v>1.8940798232141189</v>
      </c>
      <c r="EQ43" s="2">
        <v>0.875</v>
      </c>
      <c r="ER43" s="2">
        <v>1.0085990720524018</v>
      </c>
      <c r="ES43" s="2">
        <v>7.3495282924468386</v>
      </c>
      <c r="ET43" s="2">
        <v>19.187916936928303</v>
      </c>
      <c r="EU43" s="2">
        <v>2.3364092945770509</v>
      </c>
      <c r="EV43" s="3">
        <v>85.861252904003138</v>
      </c>
      <c r="EW43" s="3">
        <v>17.947694426976373</v>
      </c>
      <c r="EX43" s="2">
        <v>11.248504705465772</v>
      </c>
      <c r="EY43" s="2">
        <v>0.90747584569094641</v>
      </c>
      <c r="EZ43" s="2">
        <v>122.42100873085043</v>
      </c>
      <c r="FA43" s="2">
        <v>1.033457614628821</v>
      </c>
      <c r="FB43" s="2">
        <v>0.14474999999999999</v>
      </c>
      <c r="FC43" s="2">
        <v>1.5872116910491456</v>
      </c>
      <c r="FD43" s="3">
        <v>27.381547365373621</v>
      </c>
      <c r="FE43" s="3">
        <v>411.49503270909065</v>
      </c>
      <c r="FF43" s="2">
        <v>0.14230965790592362</v>
      </c>
      <c r="FG43" s="2">
        <v>3.0000000000000001E-3</v>
      </c>
      <c r="FH43" s="2">
        <v>9.5000000000000001E-2</v>
      </c>
      <c r="FI43" s="2">
        <v>0.15500261643118787</v>
      </c>
      <c r="FJ43" s="2">
        <v>0.04</v>
      </c>
      <c r="FK43" s="2">
        <v>1.4E-2</v>
      </c>
      <c r="FL43" s="2">
        <v>80.942928649952066</v>
      </c>
      <c r="FM43" s="2">
        <v>1.1408566236526736</v>
      </c>
      <c r="FN43" s="2">
        <v>13.446228269521633</v>
      </c>
      <c r="FO43" s="2">
        <v>0.17300000000000001</v>
      </c>
      <c r="FP43" s="2">
        <v>0.14000000000000001</v>
      </c>
      <c r="FQ43" s="2">
        <v>13.494023120575553</v>
      </c>
      <c r="FR43" s="3">
        <v>11.823257613084031</v>
      </c>
      <c r="FS43" s="3">
        <v>4.4701114621486138</v>
      </c>
      <c r="FT43" s="2">
        <v>4.3000000000000003E-2</v>
      </c>
      <c r="FU43" s="2">
        <v>0.13700000000000001</v>
      </c>
      <c r="FV43" s="2">
        <v>101.39647816593887</v>
      </c>
      <c r="FW43" s="3">
        <v>85.354000239818731</v>
      </c>
      <c r="FX43" s="2">
        <v>2.8185769833515764</v>
      </c>
      <c r="FY43" s="2">
        <v>4.8000000000000001E-2</v>
      </c>
      <c r="FZ43" s="2">
        <v>1.4999999999999999E-2</v>
      </c>
      <c r="GA43" s="2">
        <v>4.9000000000000002E-2</v>
      </c>
      <c r="GB43" s="2">
        <v>0.64502002724771246</v>
      </c>
      <c r="GC43" s="2">
        <v>0.313</v>
      </c>
      <c r="GD43" s="3">
        <v>15.188425071028197</v>
      </c>
      <c r="GE43" s="3">
        <v>12.302459225828335</v>
      </c>
      <c r="GF43" s="2">
        <v>13.138835190939755</v>
      </c>
      <c r="GG43" s="2">
        <v>61.1436838672956</v>
      </c>
      <c r="GH43" s="2">
        <v>0.62376906425113698</v>
      </c>
      <c r="GI43" s="2">
        <v>49.804715973424607</v>
      </c>
      <c r="GJ43" s="2" t="s">
        <v>445</v>
      </c>
      <c r="GK43" s="2">
        <v>0.31629721615720524</v>
      </c>
      <c r="GL43" s="2">
        <v>2.4E-2</v>
      </c>
      <c r="GM43" s="2">
        <v>7.1726480643334041</v>
      </c>
      <c r="GN43" s="2">
        <v>5.6073344570448569</v>
      </c>
      <c r="GO43" s="3">
        <v>58.265855329579544</v>
      </c>
      <c r="GP43" s="2">
        <v>10.371114660882725</v>
      </c>
      <c r="GQ43" s="2">
        <v>0.02</v>
      </c>
      <c r="GR43" s="2">
        <v>2E-3</v>
      </c>
      <c r="GS43" s="2">
        <v>0.40067725485538225</v>
      </c>
      <c r="GT43" s="3">
        <v>82.849538324875311</v>
      </c>
      <c r="GU43" s="2">
        <v>27.454135401585898</v>
      </c>
      <c r="GV43" s="3">
        <v>157.20227111676988</v>
      </c>
      <c r="GW43" s="2">
        <v>0.82958686597214626</v>
      </c>
      <c r="GX43" s="3">
        <v>1610.2225667453067</v>
      </c>
      <c r="GY43" s="2">
        <v>1.3729629174986637</v>
      </c>
      <c r="GZ43" s="2">
        <v>33.577973799126639</v>
      </c>
      <c r="HA43" s="2">
        <v>2.4E-2</v>
      </c>
      <c r="HB43" s="2">
        <v>46.936188026004857</v>
      </c>
      <c r="HC43" s="2">
        <v>16.247048249049975</v>
      </c>
      <c r="HD43" s="2">
        <v>4.0000000000000001E-3</v>
      </c>
      <c r="HE43" s="2">
        <v>4.371362031954142</v>
      </c>
      <c r="HF43" s="2">
        <v>0.51443458289501842</v>
      </c>
      <c r="HG43" s="2">
        <v>3.4140877961005009</v>
      </c>
    </row>
    <row r="44" spans="1:215">
      <c r="A44" s="1">
        <v>2002</v>
      </c>
      <c r="B44" s="2">
        <v>0.2904134417183809</v>
      </c>
      <c r="C44" s="2">
        <v>1.0230000000000001</v>
      </c>
      <c r="D44" s="2">
        <v>24.401397715061478</v>
      </c>
      <c r="E44" s="2">
        <v>0.14499999999999999</v>
      </c>
      <c r="F44" s="2">
        <v>3.4381946090981712</v>
      </c>
      <c r="G44" s="2">
        <v>2.6000000000000002E-2</v>
      </c>
      <c r="H44" s="2">
        <v>0.10100000000000001</v>
      </c>
      <c r="I44" s="2">
        <v>33.947108849357583</v>
      </c>
      <c r="J44" s="2">
        <v>0.83974417002979518</v>
      </c>
      <c r="K44" s="2">
        <v>0.66500000000000004</v>
      </c>
      <c r="L44" s="3">
        <v>98.856193730710885</v>
      </c>
      <c r="M44" s="3">
        <v>19.684499520645058</v>
      </c>
      <c r="N44" s="2">
        <v>8.0900256849245284</v>
      </c>
      <c r="O44" s="2">
        <v>0.52600000000000002</v>
      </c>
      <c r="P44" s="2">
        <v>4.3307058369292823</v>
      </c>
      <c r="Q44" s="2">
        <v>8.7283853315016682</v>
      </c>
      <c r="R44" s="2">
        <v>0.32739301310043667</v>
      </c>
      <c r="S44" s="2">
        <v>15.197186680216646</v>
      </c>
      <c r="T44" s="2">
        <v>34.471883101598934</v>
      </c>
      <c r="U44" s="2">
        <v>0.11800000000000001</v>
      </c>
      <c r="V44" s="2">
        <v>0.56036563838688669</v>
      </c>
      <c r="W44" s="2">
        <v>0.152</v>
      </c>
      <c r="X44" s="2">
        <v>0.10963696472554749</v>
      </c>
      <c r="Y44" s="2">
        <v>6.6852433281004708E-2</v>
      </c>
      <c r="Z44" s="2">
        <v>3.8680680110465815</v>
      </c>
      <c r="AA44" s="2">
        <v>1.085</v>
      </c>
      <c r="AB44" s="2">
        <v>89.365401746724899</v>
      </c>
      <c r="AC44" s="2">
        <v>3.6999999999999998E-2</v>
      </c>
      <c r="AD44" s="2">
        <v>1.161</v>
      </c>
      <c r="AE44" s="3">
        <v>12.600200534389909</v>
      </c>
      <c r="AF44" s="2">
        <v>0.27321948686904551</v>
      </c>
      <c r="AG44" s="2">
        <v>5.8000000000000003E-2</v>
      </c>
      <c r="AH44" s="2">
        <v>0.60199999999999998</v>
      </c>
      <c r="AI44" s="3">
        <v>155.71829940693289</v>
      </c>
      <c r="AJ44" s="2">
        <v>7.4999999999999997E-2</v>
      </c>
      <c r="AK44" s="2">
        <v>6.7000000000000004E-2</v>
      </c>
      <c r="AL44" s="2">
        <v>0.13900000000000001</v>
      </c>
      <c r="AM44" s="2">
        <v>14.871808951965066</v>
      </c>
      <c r="AN44" s="2">
        <v>1032.3251357636464</v>
      </c>
      <c r="AO44" s="2">
        <v>15.12837533323628</v>
      </c>
      <c r="AP44" s="2">
        <v>2.8000000000000001E-2</v>
      </c>
      <c r="AQ44" s="2">
        <v>0.157</v>
      </c>
      <c r="AR44" s="2">
        <v>6.0000000000000001E-3</v>
      </c>
      <c r="AS44" s="2">
        <v>1.6993548702904606</v>
      </c>
      <c r="AT44" s="2">
        <v>1.899</v>
      </c>
      <c r="AU44" s="3">
        <v>5.9839484918220851</v>
      </c>
      <c r="AV44" s="2">
        <v>7.0866802248606318</v>
      </c>
      <c r="AW44" s="2">
        <v>1.2867127158555729</v>
      </c>
      <c r="AX44" s="3">
        <v>1.9631232920352029</v>
      </c>
      <c r="AY44" s="3">
        <v>33.812392038114638</v>
      </c>
      <c r="AZ44" s="2">
        <v>18.734416475513473</v>
      </c>
      <c r="BA44" s="2">
        <v>0.23197538182140934</v>
      </c>
      <c r="BB44" s="3">
        <v>15.155489955600343</v>
      </c>
      <c r="BC44" s="2">
        <v>0.109</v>
      </c>
      <c r="BD44" s="2">
        <v>2.8000000000000001E-2</v>
      </c>
      <c r="BE44" s="2">
        <v>5.7517184076486112</v>
      </c>
      <c r="BF44" s="2">
        <v>6.7557691071612727</v>
      </c>
      <c r="BG44" s="2">
        <v>34.328998361624585</v>
      </c>
      <c r="BH44" s="2">
        <v>1.6576802248606315</v>
      </c>
      <c r="BI44" s="2">
        <v>1.7330000000000001</v>
      </c>
      <c r="BJ44" s="2">
        <v>0.16382923030356825</v>
      </c>
      <c r="BK44" s="3">
        <v>4.1569114254478245</v>
      </c>
      <c r="BL44" s="2">
        <v>1.2091943495058872</v>
      </c>
      <c r="BM44" s="2">
        <v>0.19800000000000001</v>
      </c>
      <c r="BN44" s="2">
        <v>3.9E-2</v>
      </c>
      <c r="BO44" s="2">
        <v>0.24002520322196422</v>
      </c>
      <c r="BP44" s="4">
        <v>17.756493988296956</v>
      </c>
      <c r="BQ44" s="4">
        <v>113.51861534655953</v>
      </c>
      <c r="BR44" s="2">
        <v>0.186</v>
      </c>
      <c r="BS44" s="2">
        <v>1.240170510104148</v>
      </c>
      <c r="BT44" s="2">
        <v>8.2000000000000003E-2</v>
      </c>
      <c r="BU44" s="2">
        <v>0.91467886142487098</v>
      </c>
      <c r="BV44" s="3">
        <v>245.73889088333115</v>
      </c>
      <c r="BW44" s="2">
        <v>1.9736569030534337</v>
      </c>
      <c r="BX44" s="4">
        <v>28.660315968476279</v>
      </c>
      <c r="BY44" s="2">
        <v>0.10300000000000001</v>
      </c>
      <c r="BZ44" s="2">
        <v>5.6000000000000001E-2</v>
      </c>
      <c r="CA44" s="2">
        <v>2.9262056731227322</v>
      </c>
      <c r="CB44" s="2">
        <v>0.443</v>
      </c>
      <c r="CC44" s="2">
        <v>4.2000000000000003E-2</v>
      </c>
      <c r="CD44" s="2">
        <v>0.43099999999999999</v>
      </c>
      <c r="CE44" s="2">
        <v>0.49186404871980349</v>
      </c>
      <c r="CF44" s="2">
        <v>1.634882874038138</v>
      </c>
      <c r="CG44" s="2">
        <v>10.77647555522681</v>
      </c>
      <c r="CH44" s="3">
        <v>16.151491257920931</v>
      </c>
      <c r="CI44" s="3">
        <v>0.81543154719867861</v>
      </c>
      <c r="CJ44" s="2">
        <v>285.91584374112989</v>
      </c>
      <c r="CK44" s="2">
        <v>83.886864907048576</v>
      </c>
      <c r="CL44" s="2">
        <v>23.559191389700388</v>
      </c>
      <c r="CM44" s="3">
        <v>12.563607816139731</v>
      </c>
      <c r="CN44" s="2">
        <v>108.56941173943434</v>
      </c>
      <c r="CO44" s="2">
        <v>16.18442514532385</v>
      </c>
      <c r="CP44" s="4">
        <v>130.32335040865178</v>
      </c>
      <c r="CQ44" s="2">
        <v>2.7845521168255121</v>
      </c>
      <c r="CR44" s="4">
        <v>349.22366030984625</v>
      </c>
      <c r="CS44" s="2">
        <v>4.4816250081969731</v>
      </c>
      <c r="CT44" s="4">
        <v>39.851579965273743</v>
      </c>
      <c r="CU44" s="2">
        <v>2.1341515939595683</v>
      </c>
      <c r="CV44" s="2">
        <v>1.0999999999999999E-2</v>
      </c>
      <c r="CW44" s="2" t="s">
        <v>445</v>
      </c>
      <c r="CX44" s="2">
        <v>15.824194993310639</v>
      </c>
      <c r="CY44" s="2">
        <v>1.3425986990732834</v>
      </c>
      <c r="CZ44" s="2">
        <v>0.31745544708832124</v>
      </c>
      <c r="DA44" s="3">
        <v>2.0493098389076696</v>
      </c>
      <c r="DB44" s="2">
        <v>4.4335507830356677</v>
      </c>
      <c r="DC44" s="2">
        <v>0.52</v>
      </c>
      <c r="DD44" s="2">
        <v>0.11863410202082961</v>
      </c>
      <c r="DE44" s="2">
        <v>12.956387401050355</v>
      </c>
      <c r="DF44" s="4">
        <v>6.0046960678909134E-2</v>
      </c>
      <c r="DG44" s="4">
        <v>3.4395119529505576</v>
      </c>
      <c r="DH44" s="4">
        <v>2.7289039132054893</v>
      </c>
      <c r="DI44" s="2">
        <v>0.41400000000000003</v>
      </c>
      <c r="DJ44" s="2">
        <v>2.9820000000000002</v>
      </c>
      <c r="DK44" s="2">
        <v>0.33621948686904551</v>
      </c>
      <c r="DL44" s="2">
        <v>0.23107307575892058</v>
      </c>
      <c r="DM44" s="2">
        <v>37.210187767996686</v>
      </c>
      <c r="DN44" s="2">
        <v>0.16200000000000001</v>
      </c>
      <c r="DO44" s="2">
        <v>0.23400000000000001</v>
      </c>
      <c r="DP44" s="3">
        <v>0.6607373189196436</v>
      </c>
      <c r="DQ44" s="2">
        <v>0.03</v>
      </c>
      <c r="DR44" s="2">
        <v>0.34100000000000003</v>
      </c>
      <c r="DS44" s="2">
        <v>0.78700000000000003</v>
      </c>
      <c r="DT44" s="2">
        <v>112.43660239308312</v>
      </c>
      <c r="DU44" s="2">
        <v>2.2550457316778494</v>
      </c>
      <c r="DV44" s="2">
        <v>0.48176789033457257</v>
      </c>
      <c r="DW44" s="2">
        <v>0.01</v>
      </c>
      <c r="DX44" s="2">
        <v>10.391363709590077</v>
      </c>
      <c r="DY44" s="2">
        <v>0.41989614210525378</v>
      </c>
      <c r="DZ44" s="2">
        <v>2.4983075337470475</v>
      </c>
      <c r="EA44" s="2">
        <v>0.48</v>
      </c>
      <c r="EB44" s="2">
        <v>2.1000000000000001E-2</v>
      </c>
      <c r="EC44" s="2">
        <v>0.70826552837710688</v>
      </c>
      <c r="ED44" s="3">
        <v>48.137015212770713</v>
      </c>
      <c r="EE44" s="2">
        <v>0.65322352300716657</v>
      </c>
      <c r="EF44" s="3">
        <v>9.4591474840611873</v>
      </c>
      <c r="EG44" s="2">
        <v>1.0892000936919299</v>
      </c>
      <c r="EH44" s="2">
        <v>0.18962691308409713</v>
      </c>
      <c r="EI44" s="2">
        <v>25.738195474605988</v>
      </c>
      <c r="EJ44" s="2">
        <v>2E-3</v>
      </c>
      <c r="EK44" s="3">
        <v>11.731450086556059</v>
      </c>
      <c r="EL44" s="2">
        <v>0.315</v>
      </c>
      <c r="EM44" s="2">
        <v>6.8871080026364933</v>
      </c>
      <c r="EN44" s="2">
        <v>30.814313601337229</v>
      </c>
      <c r="EO44" s="2">
        <v>5.8000000000000003E-2</v>
      </c>
      <c r="EP44" s="2">
        <v>1.5849521274210245</v>
      </c>
      <c r="EQ44" s="2">
        <v>0.95100000000000007</v>
      </c>
      <c r="ER44" s="2">
        <v>1.0527467248908298</v>
      </c>
      <c r="ES44" s="2">
        <v>7.3500467817996284</v>
      </c>
      <c r="ET44" s="2">
        <v>19.147129947026581</v>
      </c>
      <c r="EU44" s="2">
        <v>2.8187991081474797</v>
      </c>
      <c r="EV44" s="3">
        <v>83.705178216785214</v>
      </c>
      <c r="EW44" s="3">
        <v>18.996829662834422</v>
      </c>
      <c r="EX44" s="2">
        <v>11.108606924569937</v>
      </c>
      <c r="EY44" s="2">
        <v>0.90721870809219407</v>
      </c>
      <c r="EZ44" s="2">
        <v>126.53603008802148</v>
      </c>
      <c r="FA44" s="2">
        <v>1.1058230622270742</v>
      </c>
      <c r="FB44" s="2">
        <v>0.1845</v>
      </c>
      <c r="FC44" s="2">
        <v>2.0239818446280373</v>
      </c>
      <c r="FD44" s="3">
        <v>27.75616493526714</v>
      </c>
      <c r="FE44" s="3">
        <v>408.21780813926529</v>
      </c>
      <c r="FF44" s="2">
        <v>0.14178602551318639</v>
      </c>
      <c r="FG44" s="2">
        <v>3.0000000000000001E-3</v>
      </c>
      <c r="FH44" s="2">
        <v>7.9000000000000001E-2</v>
      </c>
      <c r="FI44" s="2">
        <v>0.14943485086342231</v>
      </c>
      <c r="FJ44" s="2">
        <v>0.04</v>
      </c>
      <c r="FK44" s="2">
        <v>1.6E-2</v>
      </c>
      <c r="FL44" s="2">
        <v>88.886784073363842</v>
      </c>
      <c r="FM44" s="2">
        <v>1.1861318015857711</v>
      </c>
      <c r="FN44" s="2">
        <v>14.232622846020188</v>
      </c>
      <c r="FO44" s="2">
        <v>0.14699999999999999</v>
      </c>
      <c r="FP44" s="2">
        <v>0.14587878787878789</v>
      </c>
      <c r="FQ44" s="2">
        <v>12.874645365799536</v>
      </c>
      <c r="FR44" s="3">
        <v>11.476764499072587</v>
      </c>
      <c r="FS44" s="3">
        <v>4.510207672517625</v>
      </c>
      <c r="FT44" s="2">
        <v>4.3000000000000003E-2</v>
      </c>
      <c r="FU44" s="2">
        <v>0.16</v>
      </c>
      <c r="FV44" s="2">
        <v>97.259117903930132</v>
      </c>
      <c r="FW44" s="3">
        <v>90.855184684517056</v>
      </c>
      <c r="FX44" s="2">
        <v>2.9876318696420707</v>
      </c>
      <c r="FY44" s="2">
        <v>5.3999999999999999E-2</v>
      </c>
      <c r="FZ44" s="2">
        <v>1.6E-2</v>
      </c>
      <c r="GA44" s="2">
        <v>5.1000000000000004E-2</v>
      </c>
      <c r="GB44" s="2">
        <v>0.42593608324620452</v>
      </c>
      <c r="GC44" s="2">
        <v>0.309</v>
      </c>
      <c r="GD44" s="3">
        <v>15.446776568541525</v>
      </c>
      <c r="GE44" s="3">
        <v>11.861067904285884</v>
      </c>
      <c r="GF44" s="2">
        <v>10.490863923245124</v>
      </c>
      <c r="GG44" s="2">
        <v>64.235824005562108</v>
      </c>
      <c r="GH44" s="2">
        <v>0.51117196926424957</v>
      </c>
      <c r="GI44" s="2">
        <v>52.416580933147415</v>
      </c>
      <c r="GJ44" s="2">
        <v>4.3999999999999997E-2</v>
      </c>
      <c r="GK44" s="2">
        <v>0.36093640829694323</v>
      </c>
      <c r="GL44" s="2">
        <v>2.8000000000000001E-2</v>
      </c>
      <c r="GM44" s="2">
        <v>7.7891114951880036</v>
      </c>
      <c r="GN44" s="2">
        <v>5.6109793534602534</v>
      </c>
      <c r="GO44" s="3">
        <v>60.310507942445881</v>
      </c>
      <c r="GP44" s="2">
        <v>10.886902352062068</v>
      </c>
      <c r="GQ44" s="2">
        <v>2.7E-2</v>
      </c>
      <c r="GR44" s="2">
        <v>3.0000000000000001E-3</v>
      </c>
      <c r="GS44" s="2">
        <v>0.41153614849103459</v>
      </c>
      <c r="GT44" s="3">
        <v>80.697345244347559</v>
      </c>
      <c r="GU44" s="2">
        <v>22.84333903969355</v>
      </c>
      <c r="GV44" s="3">
        <v>152.85375686674257</v>
      </c>
      <c r="GW44" s="2">
        <v>0.95168204041659199</v>
      </c>
      <c r="GX44" s="3">
        <v>1621.8399043695399</v>
      </c>
      <c r="GY44" s="2">
        <v>1.2439230357204243</v>
      </c>
      <c r="GZ44" s="2">
        <v>34.9180313999302</v>
      </c>
      <c r="HA44" s="2">
        <v>2.3E-2</v>
      </c>
      <c r="HB44" s="2">
        <v>52.605461250042971</v>
      </c>
      <c r="HC44" s="2">
        <v>18.739455073243803</v>
      </c>
      <c r="HD44" s="2">
        <v>7.0000000000000001E-3</v>
      </c>
      <c r="HE44" s="2">
        <v>4.2449597143342119</v>
      </c>
      <c r="HF44" s="2">
        <v>0.53495102323510257</v>
      </c>
      <c r="HG44" s="2">
        <v>3.2469994808154325</v>
      </c>
    </row>
    <row r="45" spans="1:215">
      <c r="A45" s="1">
        <v>2003</v>
      </c>
      <c r="B45" s="2">
        <v>0.32898214844485452</v>
      </c>
      <c r="C45" s="2">
        <v>1.171</v>
      </c>
      <c r="D45" s="2">
        <v>24.849397775337732</v>
      </c>
      <c r="E45" s="2">
        <v>0.14599999999999999</v>
      </c>
      <c r="F45" s="2">
        <v>2.4531571650718416</v>
      </c>
      <c r="G45" s="2">
        <v>2.8000000000000001E-2</v>
      </c>
      <c r="H45" s="2">
        <v>0.11</v>
      </c>
      <c r="I45" s="2">
        <v>36.741446540414962</v>
      </c>
      <c r="J45" s="2">
        <v>0.94311135371179033</v>
      </c>
      <c r="K45" s="2">
        <v>0.69900000000000007</v>
      </c>
      <c r="L45" s="3">
        <v>100.90762903683054</v>
      </c>
      <c r="M45" s="3">
        <v>21.233378105691571</v>
      </c>
      <c r="N45" s="2">
        <v>8.3588221953995792</v>
      </c>
      <c r="O45" s="2">
        <v>0.53600000000000003</v>
      </c>
      <c r="P45" s="2">
        <v>4.5771350121870356</v>
      </c>
      <c r="Q45" s="2">
        <v>9.1318016232748409</v>
      </c>
      <c r="R45" s="2">
        <v>0.33988592180477928</v>
      </c>
      <c r="S45" s="2">
        <v>15.589017648489419</v>
      </c>
      <c r="T45" s="2">
        <v>34.881667903845717</v>
      </c>
      <c r="U45" s="2">
        <v>0.11800000000000001</v>
      </c>
      <c r="V45" s="2">
        <v>0.63525624855202756</v>
      </c>
      <c r="W45" s="2">
        <v>0.153</v>
      </c>
      <c r="X45" s="2">
        <v>9.8560726578679855E-2</v>
      </c>
      <c r="Y45" s="2">
        <v>6.6896912611198317E-2</v>
      </c>
      <c r="Z45" s="2">
        <v>3.9165384007735136</v>
      </c>
      <c r="AA45" s="2">
        <v>1.044</v>
      </c>
      <c r="AB45" s="2">
        <v>86.656183074865936</v>
      </c>
      <c r="AC45" s="2">
        <v>0.04</v>
      </c>
      <c r="AD45" s="2">
        <v>1.2200255387071028</v>
      </c>
      <c r="AE45" s="3">
        <v>13.759693772135984</v>
      </c>
      <c r="AF45" s="2">
        <v>0.29320661747670917</v>
      </c>
      <c r="AG45" s="2">
        <v>4.3999999999999997E-2</v>
      </c>
      <c r="AH45" s="2">
        <v>0.64900000000000002</v>
      </c>
      <c r="AI45" s="3">
        <v>160.34174114848224</v>
      </c>
      <c r="AJ45" s="2">
        <v>8.4000000000000005E-2</v>
      </c>
      <c r="AK45" s="2">
        <v>6.4000000000000001E-2</v>
      </c>
      <c r="AL45" s="2">
        <v>0.20300000000000001</v>
      </c>
      <c r="AM45" s="2">
        <v>14.979306768558953</v>
      </c>
      <c r="AN45" s="2">
        <v>1215.150190020988</v>
      </c>
      <c r="AO45" s="2">
        <v>15.582397379912663</v>
      </c>
      <c r="AP45" s="2">
        <v>3.6000000000000004E-2</v>
      </c>
      <c r="AQ45" s="2">
        <v>0.25</v>
      </c>
      <c r="AR45" s="2">
        <v>8.0000000000000002E-3</v>
      </c>
      <c r="AS45" s="2">
        <v>1.7818208953783345</v>
      </c>
      <c r="AT45" s="2">
        <v>1.4009408602150539</v>
      </c>
      <c r="AU45" s="3">
        <v>6.3530454113844108</v>
      </c>
      <c r="AV45" s="2">
        <v>6.9200628175006909</v>
      </c>
      <c r="AW45" s="2">
        <v>1.2875688121402407</v>
      </c>
      <c r="AX45" s="3">
        <v>2.0700905128433456</v>
      </c>
      <c r="AY45" s="3">
        <v>34.764197491769096</v>
      </c>
      <c r="AZ45" s="2">
        <v>19.142063652695267</v>
      </c>
      <c r="BA45" s="2">
        <v>0.28307444661297765</v>
      </c>
      <c r="BB45" s="3">
        <v>16.54350757326435</v>
      </c>
      <c r="BC45" s="2">
        <v>0.115</v>
      </c>
      <c r="BD45" s="2">
        <v>3.2000000000000001E-2</v>
      </c>
      <c r="BE45" s="2">
        <v>5.8023704755563115</v>
      </c>
      <c r="BF45" s="2">
        <v>7.3001854023161998</v>
      </c>
      <c r="BG45" s="2">
        <v>39.973274380168363</v>
      </c>
      <c r="BH45" s="2">
        <v>1.7560812705335003</v>
      </c>
      <c r="BI45" s="2">
        <v>2.0979999999999999</v>
      </c>
      <c r="BJ45" s="2">
        <v>0.19380992621506368</v>
      </c>
      <c r="BK45" s="3">
        <v>4.6630315110109866</v>
      </c>
      <c r="BL45" s="2">
        <v>1.3294547728533013</v>
      </c>
      <c r="BM45" s="2">
        <v>0.2</v>
      </c>
      <c r="BN45" s="2">
        <v>3.9E-2</v>
      </c>
      <c r="BO45" s="2">
        <v>0.28277143751176714</v>
      </c>
      <c r="BP45" s="4">
        <v>19.830191258673572</v>
      </c>
      <c r="BQ45" s="4">
        <v>115.34755377384619</v>
      </c>
      <c r="BR45" s="2">
        <v>0.20100000000000001</v>
      </c>
      <c r="BS45" s="2">
        <v>1.2590524150974269</v>
      </c>
      <c r="BT45" s="2">
        <v>8.2000000000000003E-2</v>
      </c>
      <c r="BU45" s="2">
        <v>1.0195161079484949</v>
      </c>
      <c r="BV45" s="3">
        <v>246.01782851229916</v>
      </c>
      <c r="BW45" s="2">
        <v>2.0298268272477382</v>
      </c>
      <c r="BX45" s="4">
        <v>29.771610820636518</v>
      </c>
      <c r="BY45" s="2">
        <v>0.11700000000000001</v>
      </c>
      <c r="BZ45" s="2">
        <v>5.9000000000000004E-2</v>
      </c>
      <c r="CA45" s="2">
        <v>2.851503204154032</v>
      </c>
      <c r="CB45" s="2">
        <v>0.46400000000000002</v>
      </c>
      <c r="CC45" s="2">
        <v>5.2999999999999999E-2</v>
      </c>
      <c r="CD45" s="2">
        <v>0.42699999999999999</v>
      </c>
      <c r="CE45" s="2">
        <v>0.46661994471326201</v>
      </c>
      <c r="CF45" s="2">
        <v>1.8178470694989539</v>
      </c>
      <c r="CG45" s="2">
        <v>11.791310804806642</v>
      </c>
      <c r="CH45" s="3">
        <v>16.908245878174139</v>
      </c>
      <c r="CI45" s="3">
        <v>0.81318722788200559</v>
      </c>
      <c r="CJ45" s="2">
        <v>298.00027551344158</v>
      </c>
      <c r="CK45" s="2">
        <v>86.423212961342131</v>
      </c>
      <c r="CL45" s="2">
        <v>24.778013508471087</v>
      </c>
      <c r="CM45" s="3">
        <v>12.455422865901159</v>
      </c>
      <c r="CN45" s="2">
        <v>112.9894863536514</v>
      </c>
      <c r="CO45" s="2">
        <v>17.034573635371181</v>
      </c>
      <c r="CP45" s="4">
        <v>133.93842788571351</v>
      </c>
      <c r="CQ45" s="2">
        <v>2.9113204437341498</v>
      </c>
      <c r="CR45" s="4">
        <v>351.4688364979072</v>
      </c>
      <c r="CS45" s="2">
        <v>4.6348357415026236</v>
      </c>
      <c r="CT45" s="4">
        <v>44.658420655128815</v>
      </c>
      <c r="CU45" s="2">
        <v>1.797372233064888</v>
      </c>
      <c r="CV45" s="2">
        <v>1.2E-2</v>
      </c>
      <c r="CW45" s="2" t="s">
        <v>445</v>
      </c>
      <c r="CX45" s="2">
        <v>16.272634817155154</v>
      </c>
      <c r="CY45" s="2">
        <v>1.4687824472636908</v>
      </c>
      <c r="CZ45" s="2">
        <v>0.33215948322805666</v>
      </c>
      <c r="DA45" s="3">
        <v>2.1091590170570149</v>
      </c>
      <c r="DB45" s="2">
        <v>5.0566848574113736</v>
      </c>
      <c r="DC45" s="2">
        <v>0.52700000000000002</v>
      </c>
      <c r="DD45" s="2">
        <v>0.12740496310753185</v>
      </c>
      <c r="DE45" s="2">
        <v>13.313587479728385</v>
      </c>
      <c r="DF45" s="4">
        <v>6.2594453776331549E-2</v>
      </c>
      <c r="DG45" s="4">
        <v>3.4366484133017217</v>
      </c>
      <c r="DH45" s="4">
        <v>2.8574178961947103</v>
      </c>
      <c r="DI45" s="2">
        <v>0.41799999999999998</v>
      </c>
      <c r="DJ45" s="2">
        <v>3.0840000000000001</v>
      </c>
      <c r="DK45" s="2">
        <v>0.45864466796778658</v>
      </c>
      <c r="DL45" s="2">
        <v>0.24663639612190016</v>
      </c>
      <c r="DM45" s="2">
        <v>42.922040938864633</v>
      </c>
      <c r="DN45" s="2">
        <v>0.13800000000000001</v>
      </c>
      <c r="DO45" s="2">
        <v>0.23400000000000001</v>
      </c>
      <c r="DP45" s="3">
        <v>0.71703862882514247</v>
      </c>
      <c r="DQ45" s="2">
        <v>2.9000000000000001E-2</v>
      </c>
      <c r="DR45" s="2">
        <v>0.35199999999999998</v>
      </c>
      <c r="DS45" s="2">
        <v>0.83499999999999996</v>
      </c>
      <c r="DT45" s="2">
        <v>119.47531058951965</v>
      </c>
      <c r="DU45" s="2">
        <v>2.1855556768558952</v>
      </c>
      <c r="DV45" s="2">
        <v>0.51486245353159865</v>
      </c>
      <c r="DW45" s="2">
        <v>0.01</v>
      </c>
      <c r="DX45" s="2">
        <v>10.233464410872996</v>
      </c>
      <c r="DY45" s="2">
        <v>0.50673565827253697</v>
      </c>
      <c r="DZ45" s="2">
        <v>2.6692548937707108</v>
      </c>
      <c r="EA45" s="2">
        <v>0.51100000000000001</v>
      </c>
      <c r="EB45" s="2">
        <v>1.8000000000000002E-2</v>
      </c>
      <c r="EC45" s="2">
        <v>0.76692859377941802</v>
      </c>
      <c r="ED45" s="3">
        <v>49.079596225786403</v>
      </c>
      <c r="EE45" s="2">
        <v>0.74417500782279633</v>
      </c>
      <c r="EF45" s="3">
        <v>9.9277835442980731</v>
      </c>
      <c r="EG45" s="2">
        <v>1.1832054694949923</v>
      </c>
      <c r="EH45" s="2">
        <v>0.20561825567758596</v>
      </c>
      <c r="EI45" s="2">
        <v>27.294917817552491</v>
      </c>
      <c r="EJ45" s="2">
        <v>1E-3</v>
      </c>
      <c r="EK45" s="3">
        <v>12.09701625883204</v>
      </c>
      <c r="EL45" s="2">
        <v>0.34900000000000003</v>
      </c>
      <c r="EM45" s="2">
        <v>8.7411258412361743</v>
      </c>
      <c r="EN45" s="2">
        <v>32.066243845050273</v>
      </c>
      <c r="EO45" s="2">
        <v>5.8000000000000003E-2</v>
      </c>
      <c r="EP45" s="2">
        <v>1.6582054694949924</v>
      </c>
      <c r="EQ45" s="2">
        <v>1.0760000000000001</v>
      </c>
      <c r="ER45" s="2">
        <v>1.1002969432314411</v>
      </c>
      <c r="ES45" s="2">
        <v>7.1246181943461124</v>
      </c>
      <c r="ET45" s="2">
        <v>19.16339652270041</v>
      </c>
      <c r="EU45" s="2">
        <v>3.0052312869919988</v>
      </c>
      <c r="EV45" s="3">
        <v>87.184334461038631</v>
      </c>
      <c r="EW45" s="3">
        <v>17.600285834283</v>
      </c>
      <c r="EX45" s="2">
        <v>11.271658558337862</v>
      </c>
      <c r="EY45" s="2">
        <v>1.009413413623869</v>
      </c>
      <c r="EZ45" s="2">
        <v>126.20287061999896</v>
      </c>
      <c r="FA45" s="2">
        <v>1.2020381004366811</v>
      </c>
      <c r="FB45" s="2">
        <v>0.20616666666666666</v>
      </c>
      <c r="FC45" s="2">
        <v>2.2604230184645999</v>
      </c>
      <c r="FD45" s="3">
        <v>28.728461984461081</v>
      </c>
      <c r="FE45" s="3">
        <v>416.38761276682328</v>
      </c>
      <c r="FF45" s="2">
        <v>0.13868913703881994</v>
      </c>
      <c r="FG45" s="2">
        <v>3.0000000000000001E-3</v>
      </c>
      <c r="FH45" s="2">
        <v>9.8000000000000004E-2</v>
      </c>
      <c r="FI45" s="2">
        <v>0.14953427524856097</v>
      </c>
      <c r="FJ45" s="2">
        <v>4.2000000000000003E-2</v>
      </c>
      <c r="FK45" s="2">
        <v>1.8000000000000002E-2</v>
      </c>
      <c r="FL45" s="2">
        <v>89.114932916861989</v>
      </c>
      <c r="FM45" s="2">
        <v>1.3113805049107745</v>
      </c>
      <c r="FN45" s="2">
        <v>15.207113538369992</v>
      </c>
      <c r="FO45" s="2">
        <v>0.15</v>
      </c>
      <c r="FP45" s="2">
        <v>0.155</v>
      </c>
      <c r="FQ45" s="2">
        <v>8.4859642968897102</v>
      </c>
      <c r="FR45" s="3">
        <v>11.566071502716932</v>
      </c>
      <c r="FS45" s="3">
        <v>4.4457348619031754</v>
      </c>
      <c r="FT45" s="2">
        <v>4.3999999999999997E-2</v>
      </c>
      <c r="FU45" s="2">
        <v>0.16200000000000001</v>
      </c>
      <c r="FV45" s="2">
        <v>110.30924876418295</v>
      </c>
      <c r="FW45" s="3">
        <v>91.940572878204634</v>
      </c>
      <c r="FX45" s="2">
        <v>2.9891179454287009</v>
      </c>
      <c r="FY45" s="2">
        <v>5.3999999999999999E-2</v>
      </c>
      <c r="FZ45" s="2">
        <v>1.8000000000000002E-2</v>
      </c>
      <c r="GA45" s="2">
        <v>5.3999999999999999E-2</v>
      </c>
      <c r="GB45" s="2">
        <v>0.4198494062428984</v>
      </c>
      <c r="GC45" s="2">
        <v>0.28600000000000003</v>
      </c>
      <c r="GD45" s="3">
        <v>15.605272290315984</v>
      </c>
      <c r="GE45" s="3">
        <v>12.184615339994371</v>
      </c>
      <c r="GF45" s="2">
        <v>14.623748892825617</v>
      </c>
      <c r="GG45" s="2">
        <v>65.947115689347442</v>
      </c>
      <c r="GH45" s="2">
        <v>0.56282520667053293</v>
      </c>
      <c r="GI45" s="2">
        <v>55.468714578660673</v>
      </c>
      <c r="GJ45" s="2">
        <v>4.3999999999999997E-2</v>
      </c>
      <c r="GK45" s="2">
        <v>0.49255758733624455</v>
      </c>
      <c r="GL45" s="2">
        <v>3.2000000000000001E-2</v>
      </c>
      <c r="GM45" s="2">
        <v>8.7059865192353652</v>
      </c>
      <c r="GN45" s="2">
        <v>5.7110792943649997</v>
      </c>
      <c r="GO45" s="3">
        <v>64.542547191776208</v>
      </c>
      <c r="GP45" s="2">
        <v>12.150691118826769</v>
      </c>
      <c r="GQ45" s="2">
        <v>2.8000000000000001E-2</v>
      </c>
      <c r="GR45" s="2">
        <v>3.0000000000000001E-3</v>
      </c>
      <c r="GS45" s="2">
        <v>0.43031415147323238</v>
      </c>
      <c r="GT45" s="3">
        <v>83.793478226308451</v>
      </c>
      <c r="GU45" s="2">
        <v>28.826012787670471</v>
      </c>
      <c r="GV45" s="3">
        <v>155.98269076579103</v>
      </c>
      <c r="GW45" s="2">
        <v>1.0060663534375422</v>
      </c>
      <c r="GX45" s="3">
        <v>1635.1503642362579</v>
      </c>
      <c r="GY45" s="2">
        <v>1.2357472123470343</v>
      </c>
      <c r="GZ45" s="2">
        <v>34.50218668122271</v>
      </c>
      <c r="HA45" s="2">
        <v>2.3E-2</v>
      </c>
      <c r="HB45" s="2">
        <v>52.253465532133049</v>
      </c>
      <c r="HC45" s="2">
        <v>20.817973725346825</v>
      </c>
      <c r="HD45" s="2">
        <v>7.0000000000000001E-3</v>
      </c>
      <c r="HE45" s="2">
        <v>4.6622541960576385</v>
      </c>
      <c r="HF45" s="2">
        <v>0.56647940972050947</v>
      </c>
      <c r="HG45" s="2">
        <v>2.895293020374536</v>
      </c>
    </row>
    <row r="46" spans="1:215">
      <c r="A46" s="1">
        <v>2004</v>
      </c>
      <c r="B46" s="2">
        <v>0.24794749474173283</v>
      </c>
      <c r="C46" s="2">
        <v>1.1360000000000001</v>
      </c>
      <c r="D46" s="2">
        <v>23.977375132417087</v>
      </c>
      <c r="E46" s="2">
        <v>0.153</v>
      </c>
      <c r="F46" s="2">
        <v>5.1042390131725988</v>
      </c>
      <c r="G46" s="2">
        <v>3.3000000000000002E-2</v>
      </c>
      <c r="H46" s="2">
        <v>0.115</v>
      </c>
      <c r="I46" s="2">
        <v>42.858528727093706</v>
      </c>
      <c r="J46" s="2">
        <v>1.0074227620087335</v>
      </c>
      <c r="K46" s="2">
        <v>0.71399999999999997</v>
      </c>
      <c r="L46" s="3">
        <v>104.58642219314454</v>
      </c>
      <c r="M46" s="3">
        <v>21.266603066228726</v>
      </c>
      <c r="N46" s="2">
        <v>8.7549523688364879</v>
      </c>
      <c r="O46" s="2">
        <v>0.53800000000000003</v>
      </c>
      <c r="P46" s="2">
        <v>4.8805814221110895</v>
      </c>
      <c r="Q46" s="2">
        <v>9.8103110802931237</v>
      </c>
      <c r="R46" s="2">
        <v>0.34648471615720527</v>
      </c>
      <c r="S46" s="2">
        <v>16.586500572910019</v>
      </c>
      <c r="T46" s="2">
        <v>35.161076232087524</v>
      </c>
      <c r="U46" s="2">
        <v>0.107</v>
      </c>
      <c r="V46" s="2">
        <v>0.67714685871716851</v>
      </c>
      <c r="W46" s="2">
        <v>0.159</v>
      </c>
      <c r="X46" s="2">
        <v>7.9279237905985511E-2</v>
      </c>
      <c r="Y46" s="2">
        <v>7.0188383045525896E-2</v>
      </c>
      <c r="Z46" s="2">
        <v>4.2201020924045274</v>
      </c>
      <c r="AA46" s="2">
        <v>1.0629999999999999</v>
      </c>
      <c r="AB46" s="2">
        <v>91.06854366812226</v>
      </c>
      <c r="AC46" s="2">
        <v>4.3999999999999997E-2</v>
      </c>
      <c r="AD46" s="2">
        <v>1.33</v>
      </c>
      <c r="AE46" s="3">
        <v>13.511798736198745</v>
      </c>
      <c r="AF46" s="2">
        <v>0.30019374808437277</v>
      </c>
      <c r="AG46" s="2">
        <v>5.3999999999999999E-2</v>
      </c>
      <c r="AH46" s="2">
        <v>0.66700000000000004</v>
      </c>
      <c r="AI46" s="3">
        <v>160.06244460201265</v>
      </c>
      <c r="AJ46" s="2">
        <v>0.09</v>
      </c>
      <c r="AK46" s="2">
        <v>6.4000000000000001E-2</v>
      </c>
      <c r="AL46" s="2">
        <v>0.20400000000000001</v>
      </c>
      <c r="AM46" s="2">
        <v>16.115577510917031</v>
      </c>
      <c r="AN46" s="2">
        <v>1398.9886507778385</v>
      </c>
      <c r="AO46" s="2">
        <v>14.893339627316116</v>
      </c>
      <c r="AP46" s="2">
        <v>3.9E-2</v>
      </c>
      <c r="AQ46" s="2">
        <v>0.25900000000000001</v>
      </c>
      <c r="AR46" s="2">
        <v>1.3000000000000001E-2</v>
      </c>
      <c r="AS46" s="2">
        <v>1.8553505513889994</v>
      </c>
      <c r="AT46" s="2">
        <v>2.0020000000000002</v>
      </c>
      <c r="AU46" s="3">
        <v>6.256757537448105</v>
      </c>
      <c r="AV46" s="2">
        <v>6.7865633612896197</v>
      </c>
      <c r="AW46" s="2">
        <v>1.3509199372056515</v>
      </c>
      <c r="AX46" s="3">
        <v>2.1329779577825199</v>
      </c>
      <c r="AY46" s="3">
        <v>34.964570132260498</v>
      </c>
      <c r="AZ46" s="2">
        <v>19.574778097216736</v>
      </c>
      <c r="BA46" s="2">
        <v>0.31391403616012548</v>
      </c>
      <c r="BB46" s="3">
        <v>15.029780647221827</v>
      </c>
      <c r="BC46" s="2">
        <v>0.111</v>
      </c>
      <c r="BD46" s="2">
        <v>3.9E-2</v>
      </c>
      <c r="BE46" s="2">
        <v>4.9316963418983013</v>
      </c>
      <c r="BF46" s="2">
        <v>7.8563986838650175</v>
      </c>
      <c r="BG46" s="2">
        <v>40.705156529481712</v>
      </c>
      <c r="BH46" s="2">
        <v>1.7067857590142543</v>
      </c>
      <c r="BI46" s="2">
        <v>1.925</v>
      </c>
      <c r="BJ46" s="2">
        <v>0.20879062212655913</v>
      </c>
      <c r="BK46" s="3">
        <v>4.7171887474835694</v>
      </c>
      <c r="BL46" s="2">
        <v>1.407920226775681</v>
      </c>
      <c r="BM46" s="2">
        <v>0.20400000000000001</v>
      </c>
      <c r="BN46" s="2">
        <v>3.9E-2</v>
      </c>
      <c r="BO46" s="2">
        <v>0.36571599158677254</v>
      </c>
      <c r="BP46" s="4">
        <v>18.821167554249211</v>
      </c>
      <c r="BQ46" s="4">
        <v>115.64141746385791</v>
      </c>
      <c r="BR46" s="2">
        <v>0.19800000000000001</v>
      </c>
      <c r="BS46" s="2">
        <v>1.2709508115351826</v>
      </c>
      <c r="BT46" s="2">
        <v>8.7999999999999995E-2</v>
      </c>
      <c r="BU46" s="2">
        <v>1.1670951511441767</v>
      </c>
      <c r="BV46" s="3">
        <v>242.21013876669323</v>
      </c>
      <c r="BW46" s="2">
        <v>1.9519967514420431</v>
      </c>
      <c r="BX46" s="4">
        <v>29.893564690686151</v>
      </c>
      <c r="BY46" s="2">
        <v>0.159</v>
      </c>
      <c r="BZ46" s="2">
        <v>5.6000000000000001E-2</v>
      </c>
      <c r="CA46" s="2">
        <v>3.0512147787515231</v>
      </c>
      <c r="CB46" s="2">
        <v>0.48099999999999998</v>
      </c>
      <c r="CC46" s="2">
        <v>5.5E-2</v>
      </c>
      <c r="CD46" s="2">
        <v>0.44400000000000001</v>
      </c>
      <c r="CE46" s="2">
        <v>0.53503614023014201</v>
      </c>
      <c r="CF46" s="2">
        <v>1.9768983049633375</v>
      </c>
      <c r="CG46" s="2">
        <v>11.345062220062754</v>
      </c>
      <c r="CH46" s="3">
        <v>16.491370905120299</v>
      </c>
      <c r="CI46" s="3">
        <v>0.84640786490931375</v>
      </c>
      <c r="CJ46" s="2">
        <v>312.64886457107588</v>
      </c>
      <c r="CK46" s="2">
        <v>92.753255290449417</v>
      </c>
      <c r="CL46" s="2">
        <v>31.0139200651439</v>
      </c>
      <c r="CM46" s="3">
        <v>12.58951480400361</v>
      </c>
      <c r="CN46" s="2">
        <v>120.65765728845234</v>
      </c>
      <c r="CO46" s="2">
        <v>16.015081273060328</v>
      </c>
      <c r="CP46" s="4">
        <v>134.98652849472725</v>
      </c>
      <c r="CQ46" s="2">
        <v>2.8859779694323144</v>
      </c>
      <c r="CR46" s="4">
        <v>350.17564751964744</v>
      </c>
      <c r="CS46" s="2">
        <v>5.0953839840923827</v>
      </c>
      <c r="CT46" s="4">
        <v>46.442121991569046</v>
      </c>
      <c r="CU46" s="2">
        <v>2.0300201961256454</v>
      </c>
      <c r="CV46" s="2">
        <v>1.3000000000000001E-2</v>
      </c>
      <c r="CW46" s="2" t="s">
        <v>445</v>
      </c>
      <c r="CX46" s="2">
        <v>17.223780539180929</v>
      </c>
      <c r="CY46" s="2">
        <v>1.5848304994805922</v>
      </c>
      <c r="CZ46" s="2">
        <v>0.3490214821218916</v>
      </c>
      <c r="DA46" s="3">
        <v>2.111907906155666</v>
      </c>
      <c r="DB46" s="2">
        <v>4.6965432893666401</v>
      </c>
      <c r="DC46" s="2">
        <v>0.54100000000000004</v>
      </c>
      <c r="DD46" s="2">
        <v>0.14877499233749103</v>
      </c>
      <c r="DE46" s="2">
        <v>13.634234140335662</v>
      </c>
      <c r="DF46" s="4">
        <v>6.2603844914867743E-2</v>
      </c>
      <c r="DG46" s="4">
        <v>3.5937345573633848</v>
      </c>
      <c r="DH46" s="4">
        <v>3.233812317645127</v>
      </c>
      <c r="DI46" s="2">
        <v>0.46800000000000003</v>
      </c>
      <c r="DJ46" s="2">
        <v>3.052</v>
      </c>
      <c r="DK46" s="2">
        <v>0.48836405148514339</v>
      </c>
      <c r="DL46" s="2">
        <v>0.24877499233749104</v>
      </c>
      <c r="DM46" s="2">
        <v>46.85987772925764</v>
      </c>
      <c r="DN46" s="2">
        <v>0.182</v>
      </c>
      <c r="DO46" s="2">
        <v>0.24299999999999999</v>
      </c>
      <c r="DP46" s="3">
        <v>0.69320511294431464</v>
      </c>
      <c r="DQ46" s="2">
        <v>3.2000000000000001E-2</v>
      </c>
      <c r="DR46" s="2">
        <v>0.378</v>
      </c>
      <c r="DS46" s="2">
        <v>0.84299999999999997</v>
      </c>
      <c r="DT46" s="2">
        <v>119.77530646538268</v>
      </c>
      <c r="DU46" s="2">
        <v>2.3391726430350936</v>
      </c>
      <c r="DV46" s="2">
        <v>0.55685199814126396</v>
      </c>
      <c r="DW46" s="2">
        <v>0.01</v>
      </c>
      <c r="DX46" s="2">
        <v>11.834650655021834</v>
      </c>
      <c r="DY46" s="2">
        <v>0.50888277658198922</v>
      </c>
      <c r="DZ46" s="2">
        <v>3.376431508888984</v>
      </c>
      <c r="EA46" s="2">
        <v>0.53500000000000003</v>
      </c>
      <c r="EB46" s="2">
        <v>1.8000000000000002E-2</v>
      </c>
      <c r="EC46" s="2">
        <v>0.72000620997356368</v>
      </c>
      <c r="ED46" s="3">
        <v>49.522070303498815</v>
      </c>
      <c r="EE46" s="2">
        <v>0.68671122524655015</v>
      </c>
      <c r="EF46" s="3">
        <v>9.8146782881565855</v>
      </c>
      <c r="EG46" s="2">
        <v>1.1949406330814654</v>
      </c>
      <c r="EH46" s="2">
        <v>0.22058905914765234</v>
      </c>
      <c r="EI46" s="2">
        <v>26.933910787602169</v>
      </c>
      <c r="EJ46" s="2">
        <v>1E-3</v>
      </c>
      <c r="EK46" s="3">
        <v>12.184943322974018</v>
      </c>
      <c r="EL46" s="2">
        <v>0.59899999999999998</v>
      </c>
      <c r="EM46" s="2">
        <v>7.5303515976212587</v>
      </c>
      <c r="EN46" s="2">
        <v>35.469288927313492</v>
      </c>
      <c r="EO46" s="2">
        <v>5.9000000000000004E-2</v>
      </c>
      <c r="EP46" s="2">
        <v>1.5588660204398987</v>
      </c>
      <c r="EQ46" s="2">
        <v>1.224</v>
      </c>
      <c r="ER46" s="2">
        <v>1.1084353165938865</v>
      </c>
      <c r="ES46" s="2">
        <v>8.612321135804029</v>
      </c>
      <c r="ET46" s="2">
        <v>19.86102990902334</v>
      </c>
      <c r="EU46" s="2">
        <v>3.0071851080349852</v>
      </c>
      <c r="EV46" s="3">
        <v>88.319405387770814</v>
      </c>
      <c r="EW46" s="3">
        <v>18.361019615247841</v>
      </c>
      <c r="EX46" s="2">
        <v>11.65674944816865</v>
      </c>
      <c r="EY46" s="2">
        <v>1.0507811829530467</v>
      </c>
      <c r="EZ46" s="2">
        <v>130.62384840107745</v>
      </c>
      <c r="FA46" s="2">
        <v>1.25912240720524</v>
      </c>
      <c r="FB46" s="2">
        <v>0.26050000000000001</v>
      </c>
      <c r="FC46" s="2">
        <v>2.8569505061516205</v>
      </c>
      <c r="FD46" s="3">
        <v>28.448215648847842</v>
      </c>
      <c r="FE46" s="3">
        <v>417.78847887321439</v>
      </c>
      <c r="FF46" s="2">
        <v>0.14059224856445346</v>
      </c>
      <c r="FG46" s="2">
        <v>3.0000000000000001E-3</v>
      </c>
      <c r="FH46" s="2">
        <v>9.7000000000000003E-2</v>
      </c>
      <c r="FI46" s="2">
        <v>0.15689167974882262</v>
      </c>
      <c r="FJ46" s="2">
        <v>4.1000000000000002E-2</v>
      </c>
      <c r="FK46" s="2">
        <v>0.02</v>
      </c>
      <c r="FL46" s="2">
        <v>107.69235637554196</v>
      </c>
      <c r="FM46" s="2">
        <v>1.3614920318552868</v>
      </c>
      <c r="FN46" s="2">
        <v>16.433764511749196</v>
      </c>
      <c r="FO46" s="2">
        <v>0.20100000000000001</v>
      </c>
      <c r="FP46" s="2">
        <v>0.151</v>
      </c>
      <c r="FQ46" s="2">
        <v>7.7650000000000006</v>
      </c>
      <c r="FR46" s="3">
        <v>11.69952919799057</v>
      </c>
      <c r="FS46" s="3">
        <v>4.5445276527139473</v>
      </c>
      <c r="FT46" s="2">
        <v>4.3999999999999997E-2</v>
      </c>
      <c r="FU46" s="2">
        <v>0.16200000000000001</v>
      </c>
      <c r="FV46" s="2">
        <v>122.56514410480349</v>
      </c>
      <c r="FW46" s="3">
        <v>96.443413577070544</v>
      </c>
      <c r="FX46" s="2">
        <v>3.3150024000929239</v>
      </c>
      <c r="FY46" s="2">
        <v>5.8000000000000003E-2</v>
      </c>
      <c r="FZ46" s="2">
        <v>1.7000000000000001E-2</v>
      </c>
      <c r="GA46" s="2">
        <v>0.06</v>
      </c>
      <c r="GB46" s="2">
        <v>0.42476529687905523</v>
      </c>
      <c r="GC46" s="2">
        <v>0.28400000000000003</v>
      </c>
      <c r="GD46" s="3">
        <v>15.39914582889517</v>
      </c>
      <c r="GE46" s="3">
        <v>12.344066481662153</v>
      </c>
      <c r="GF46" s="2">
        <v>13.751275849730501</v>
      </c>
      <c r="GG46" s="2">
        <v>68.302203613363645</v>
      </c>
      <c r="GH46" s="2">
        <v>0.69521688971606277</v>
      </c>
      <c r="GI46" s="2">
        <v>59.63813838385304</v>
      </c>
      <c r="GJ46" s="2">
        <v>4.8000000000000001E-2</v>
      </c>
      <c r="GK46" s="2">
        <v>0.47596315502183406</v>
      </c>
      <c r="GL46" s="2">
        <v>0.03</v>
      </c>
      <c r="GM46" s="2">
        <v>9.0993355752179212</v>
      </c>
      <c r="GN46" s="2">
        <v>5.9843287900868178</v>
      </c>
      <c r="GO46" s="3">
        <v>66.720554711314833</v>
      </c>
      <c r="GP46" s="2">
        <v>12.676605798893332</v>
      </c>
      <c r="GQ46" s="2">
        <v>2.8000000000000001E-2</v>
      </c>
      <c r="GR46" s="2">
        <v>3.0000000000000001E-3</v>
      </c>
      <c r="GS46" s="2">
        <v>0.45868121360308245</v>
      </c>
      <c r="GT46" s="3">
        <v>84.706552914421906</v>
      </c>
      <c r="GU46" s="2">
        <v>30.513523557994109</v>
      </c>
      <c r="GV46" s="3">
        <v>156.38858237184385</v>
      </c>
      <c r="GW46" s="2">
        <v>1.1549280416702152</v>
      </c>
      <c r="GX46" s="3">
        <v>1666.3329993916695</v>
      </c>
      <c r="GY46" s="2">
        <v>1.5185031556030963</v>
      </c>
      <c r="GZ46" s="2">
        <v>34.272987834898274</v>
      </c>
      <c r="HA46" s="2">
        <v>1.6E-2</v>
      </c>
      <c r="HB46" s="2">
        <v>41.28493030726316</v>
      </c>
      <c r="HC46" s="2">
        <v>23.962953444553794</v>
      </c>
      <c r="HD46" s="2">
        <v>7.0000000000000001E-3</v>
      </c>
      <c r="HE46" s="2">
        <v>5.0890388637653485</v>
      </c>
      <c r="HF46" s="2">
        <v>0.57429886958731913</v>
      </c>
      <c r="HG46" s="2">
        <v>2.5732990135249731</v>
      </c>
    </row>
    <row r="47" spans="1:215">
      <c r="A47" s="1">
        <v>2005</v>
      </c>
      <c r="B47" s="2">
        <v>0.36033027283088892</v>
      </c>
      <c r="C47" s="2">
        <v>1.1599999999999999</v>
      </c>
      <c r="D47" s="2">
        <v>29.059276745706612</v>
      </c>
      <c r="E47" s="2">
        <v>0.157</v>
      </c>
      <c r="F47" s="2">
        <v>5.187344321468629</v>
      </c>
      <c r="G47" s="2">
        <v>3.5000000000000003E-2</v>
      </c>
      <c r="H47" s="2">
        <v>0.11700000000000001</v>
      </c>
      <c r="I47" s="2">
        <v>44.05698128140628</v>
      </c>
      <c r="J47" s="2">
        <v>1.194369268558952</v>
      </c>
      <c r="K47" s="2">
        <v>0.74199999999999999</v>
      </c>
      <c r="L47" s="3">
        <v>105.48987900167637</v>
      </c>
      <c r="M47" s="3">
        <v>21.668900198556088</v>
      </c>
      <c r="N47" s="2">
        <v>9.3576473799126632</v>
      </c>
      <c r="O47" s="2">
        <v>0.499</v>
      </c>
      <c r="P47" s="2">
        <v>5.4047546223787872</v>
      </c>
      <c r="Q47" s="2">
        <v>10.282907979533698</v>
      </c>
      <c r="R47" s="2">
        <v>0.3600305676855895</v>
      </c>
      <c r="S47" s="2">
        <v>16.936712349740656</v>
      </c>
      <c r="T47" s="2">
        <v>34.25756348277131</v>
      </c>
      <c r="U47" s="2">
        <v>0.115</v>
      </c>
      <c r="V47" s="2">
        <v>0.64603746888230951</v>
      </c>
      <c r="W47" s="2">
        <v>0.159</v>
      </c>
      <c r="X47" s="2">
        <v>0.10319953438880572</v>
      </c>
      <c r="Y47" s="2">
        <v>6.9565672422815278E-2</v>
      </c>
      <c r="Z47" s="2">
        <v>4.3793624264561828</v>
      </c>
      <c r="AA47" s="2">
        <v>1.117</v>
      </c>
      <c r="AB47" s="2">
        <v>93.364211790393014</v>
      </c>
      <c r="AC47" s="2">
        <v>4.9000000000000002E-2</v>
      </c>
      <c r="AD47" s="2">
        <v>1.329</v>
      </c>
      <c r="AE47" s="3">
        <v>13.807619062043914</v>
      </c>
      <c r="AF47" s="2">
        <v>0.30618087869203642</v>
      </c>
      <c r="AG47" s="2">
        <v>4.2000000000000003E-2</v>
      </c>
      <c r="AH47" s="2">
        <v>0.75700000000000001</v>
      </c>
      <c r="AI47" s="3">
        <v>157.43956947723984</v>
      </c>
      <c r="AJ47" s="2">
        <v>0.12</v>
      </c>
      <c r="AK47" s="2">
        <v>6.4000000000000001E-2</v>
      </c>
      <c r="AL47" s="2">
        <v>0.20899999999999999</v>
      </c>
      <c r="AM47" s="2">
        <v>16.634032751091702</v>
      </c>
      <c r="AN47" s="2">
        <v>1575.100556768559</v>
      </c>
      <c r="AO47" s="2">
        <v>16.391818777292578</v>
      </c>
      <c r="AP47" s="2">
        <v>3.7999999999999999E-2</v>
      </c>
      <c r="AQ47" s="2">
        <v>0.26513307542212738</v>
      </c>
      <c r="AR47" s="2">
        <v>1.4999999999999999E-2</v>
      </c>
      <c r="AS47" s="2">
        <v>1.8250982662166326</v>
      </c>
      <c r="AT47" s="2">
        <v>2.0460000000000003</v>
      </c>
      <c r="AU47" s="3">
        <v>6.3820527872903767</v>
      </c>
      <c r="AV47" s="2">
        <v>7.0544887158240543</v>
      </c>
      <c r="AW47" s="2">
        <v>1.3389345892203035</v>
      </c>
      <c r="AX47" s="3">
        <v>2.1842140109331698</v>
      </c>
      <c r="AY47" s="3">
        <v>34.298940352720649</v>
      </c>
      <c r="AZ47" s="2">
        <v>20.447253028858185</v>
      </c>
      <c r="BA47" s="2">
        <v>0.39446059678364609</v>
      </c>
      <c r="BB47" s="3">
        <v>14.055015141250349</v>
      </c>
      <c r="BC47" s="2">
        <v>0.113</v>
      </c>
      <c r="BD47" s="2">
        <v>3.9E-2</v>
      </c>
      <c r="BE47" s="2">
        <v>5.0164306787863495</v>
      </c>
      <c r="BF47" s="2">
        <v>8.179601564601068</v>
      </c>
      <c r="BG47" s="2">
        <v>45.044142340908685</v>
      </c>
      <c r="BH47" s="2">
        <v>1.7188946896641997</v>
      </c>
      <c r="BI47" s="2">
        <v>2.0539999999999998</v>
      </c>
      <c r="BJ47" s="2">
        <v>0.2077713180380546</v>
      </c>
      <c r="BK47" s="3">
        <v>4.6756751756110084</v>
      </c>
      <c r="BL47" s="2">
        <v>1.3523817903509383</v>
      </c>
      <c r="BM47" s="2">
        <v>0.19700000000000001</v>
      </c>
      <c r="BN47" s="2">
        <v>3.3000000000000002E-2</v>
      </c>
      <c r="BO47" s="2">
        <v>0.29503439797336128</v>
      </c>
      <c r="BP47" s="4">
        <v>15.568476472248719</v>
      </c>
      <c r="BQ47" s="4">
        <v>116.54917600255163</v>
      </c>
      <c r="BR47" s="2">
        <v>0.21299999999999999</v>
      </c>
      <c r="BS47" s="2">
        <v>1.3258326885553187</v>
      </c>
      <c r="BT47" s="2">
        <v>8.8999999999999996E-2</v>
      </c>
      <c r="BU47" s="2">
        <v>1.3692686478689458</v>
      </c>
      <c r="BV47" s="3">
        <v>236.52852000619788</v>
      </c>
      <c r="BW47" s="2">
        <v>1.8568288198872294</v>
      </c>
      <c r="BX47" s="4">
        <v>31.09309826735451</v>
      </c>
      <c r="BY47" s="2">
        <v>0.16600000000000001</v>
      </c>
      <c r="BZ47" s="2">
        <v>5.9000000000000004E-2</v>
      </c>
      <c r="CA47" s="2">
        <v>3.3045883631861113</v>
      </c>
      <c r="CB47" s="2">
        <v>0.498</v>
      </c>
      <c r="CC47" s="2">
        <v>5.8000000000000003E-2</v>
      </c>
      <c r="CD47" s="2">
        <v>0.39200000000000002</v>
      </c>
      <c r="CE47" s="2">
        <v>0.55877951806941883</v>
      </c>
      <c r="CF47" s="2">
        <v>2.0269075130226217</v>
      </c>
      <c r="CG47" s="2">
        <v>11.935405922228973</v>
      </c>
      <c r="CH47" s="3">
        <v>16.514732994084561</v>
      </c>
      <c r="CI47" s="3">
        <v>0.81029667665547667</v>
      </c>
      <c r="CJ47" s="2">
        <v>330.27993089281313</v>
      </c>
      <c r="CK47" s="2">
        <v>93.705371145921561</v>
      </c>
      <c r="CL47" s="2">
        <v>30.835257146861945</v>
      </c>
      <c r="CM47" s="3">
        <v>13.133195389957168</v>
      </c>
      <c r="CN47" s="2">
        <v>126.50925850301223</v>
      </c>
      <c r="CO47" s="2">
        <v>15.426902174905443</v>
      </c>
      <c r="CP47" s="4">
        <v>134.95033726838707</v>
      </c>
      <c r="CQ47" s="2">
        <v>2.8249418340611356</v>
      </c>
      <c r="CR47" s="4">
        <v>352.15874713794727</v>
      </c>
      <c r="CS47" s="2">
        <v>5.5775378205246824</v>
      </c>
      <c r="CT47" s="4">
        <v>50.15671149242467</v>
      </c>
      <c r="CU47" s="2">
        <v>2.2758438200520699</v>
      </c>
      <c r="CV47" s="2">
        <v>1.6E-2</v>
      </c>
      <c r="CW47" s="2" t="s">
        <v>445</v>
      </c>
      <c r="CX47" s="2">
        <v>19.423154624714925</v>
      </c>
      <c r="CY47" s="2">
        <v>1.5048097578851078</v>
      </c>
      <c r="CZ47" s="2">
        <v>0.36490365953127801</v>
      </c>
      <c r="DA47" s="3">
        <v>2.1323047263490151</v>
      </c>
      <c r="DB47" s="2">
        <v>4.5453233261973276</v>
      </c>
      <c r="DC47" s="2">
        <v>0.54900000000000004</v>
      </c>
      <c r="DD47" s="2">
        <v>0.178904393460182</v>
      </c>
      <c r="DE47" s="2">
        <v>14.109255168834141</v>
      </c>
      <c r="DF47" s="4">
        <v>6.2491714729410348E-2</v>
      </c>
      <c r="DG47" s="4">
        <v>3.846058898202783</v>
      </c>
      <c r="DH47" s="4">
        <v>3.3049321183183209</v>
      </c>
      <c r="DI47" s="2">
        <v>0.499</v>
      </c>
      <c r="DJ47" s="2">
        <v>3.0760000000000001</v>
      </c>
      <c r="DK47" s="2">
        <v>0.47090439346018204</v>
      </c>
      <c r="DL47" s="2">
        <v>0.24729005247920929</v>
      </c>
      <c r="DM47" s="2">
        <v>49.605597161572049</v>
      </c>
      <c r="DN47" s="2">
        <v>0.16400000000000001</v>
      </c>
      <c r="DO47" s="2">
        <v>0.25</v>
      </c>
      <c r="DP47" s="3">
        <v>0.70861801152381088</v>
      </c>
      <c r="DQ47" s="2">
        <v>3.1E-2</v>
      </c>
      <c r="DR47" s="2">
        <v>0.39200000000000002</v>
      </c>
      <c r="DS47" s="2">
        <v>0.89900000000000002</v>
      </c>
      <c r="DT47" s="2">
        <v>126.6356959606987</v>
      </c>
      <c r="DU47" s="2">
        <v>2.3399853854918558</v>
      </c>
      <c r="DV47" s="2">
        <v>0.47800714451672865</v>
      </c>
      <c r="DW47" s="2">
        <v>0.01</v>
      </c>
      <c r="DX47" s="2">
        <v>12.425093642113099</v>
      </c>
      <c r="DY47" s="2">
        <v>0.48327971809160969</v>
      </c>
      <c r="DZ47" s="2">
        <v>3.1465550236857225</v>
      </c>
      <c r="EA47" s="2">
        <v>0.63</v>
      </c>
      <c r="EB47" s="2">
        <v>1.7000000000000001E-2</v>
      </c>
      <c r="EC47" s="2">
        <v>0.83286008005058365</v>
      </c>
      <c r="ED47" s="3">
        <v>48.452639421234217</v>
      </c>
      <c r="EE47" s="2">
        <v>0.76666054566177788</v>
      </c>
      <c r="EF47" s="3">
        <v>10.260133662790437</v>
      </c>
      <c r="EG47" s="2">
        <v>1.1653201292926381</v>
      </c>
      <c r="EH47" s="2">
        <v>0.1933617573840728</v>
      </c>
      <c r="EI47" s="2">
        <v>28.863848216897587</v>
      </c>
      <c r="EJ47" s="2">
        <v>1E-3</v>
      </c>
      <c r="EK47" s="3">
        <v>11.99541522420977</v>
      </c>
      <c r="EL47" s="2">
        <v>0.748</v>
      </c>
      <c r="EM47" s="2">
        <v>8.0421932808936525</v>
      </c>
      <c r="EN47" s="2">
        <v>36.778448848126907</v>
      </c>
      <c r="EO47" s="2">
        <v>0.06</v>
      </c>
      <c r="EP47" s="2">
        <v>1.8398163679006563</v>
      </c>
      <c r="EQ47" s="2">
        <v>1.196</v>
      </c>
      <c r="ER47" s="2">
        <v>1.0316296397379914</v>
      </c>
      <c r="ES47" s="2">
        <v>10.025384922921527</v>
      </c>
      <c r="ET47" s="2">
        <v>19.997623855324274</v>
      </c>
      <c r="EU47" s="2">
        <v>3.2943545362921789</v>
      </c>
      <c r="EV47" s="3">
        <v>88.017655582476337</v>
      </c>
      <c r="EW47" s="3">
        <v>18.983118930106357</v>
      </c>
      <c r="EX47" s="2">
        <v>13.834628573430974</v>
      </c>
      <c r="EY47" s="2">
        <v>0.9801498755292376</v>
      </c>
      <c r="EZ47" s="2">
        <v>125.36626624283035</v>
      </c>
      <c r="FA47" s="2">
        <v>1.3475749845737612</v>
      </c>
      <c r="FB47" s="2">
        <v>0.24958333333333332</v>
      </c>
      <c r="FC47" s="2">
        <v>2.7361118047239663</v>
      </c>
      <c r="FD47" s="3">
        <v>28.018763381044508</v>
      </c>
      <c r="FE47" s="3">
        <v>422.40522276685573</v>
      </c>
      <c r="FF47" s="2">
        <v>0.14049536009008698</v>
      </c>
      <c r="FG47" s="2">
        <v>3.0000000000000001E-3</v>
      </c>
      <c r="FH47" s="2">
        <v>0.1</v>
      </c>
      <c r="FI47" s="2">
        <v>0.15549973835688122</v>
      </c>
      <c r="FJ47" s="2">
        <v>4.3999999999999997E-2</v>
      </c>
      <c r="FK47" s="2">
        <v>2.1000000000000001E-2</v>
      </c>
      <c r="FL47" s="2">
        <v>108.0389627671441</v>
      </c>
      <c r="FM47" s="2">
        <v>1.5118934232642487</v>
      </c>
      <c r="FN47" s="2">
        <v>14.09210779794288</v>
      </c>
      <c r="FO47" s="2">
        <v>0.188</v>
      </c>
      <c r="FP47" s="2">
        <v>0.126</v>
      </c>
      <c r="FQ47" s="2">
        <v>8.2789999999999999</v>
      </c>
      <c r="FR47" s="3">
        <v>11.695078710201003</v>
      </c>
      <c r="FS47" s="3">
        <v>4.6256101209788394</v>
      </c>
      <c r="FT47" s="2">
        <v>4.3999999999999997E-2</v>
      </c>
      <c r="FU47" s="2">
        <v>0.16200000000000001</v>
      </c>
      <c r="FV47" s="2">
        <v>113.51655021834061</v>
      </c>
      <c r="FW47" s="3">
        <v>100.45204180349079</v>
      </c>
      <c r="FX47" s="2">
        <v>3.2574219571876681</v>
      </c>
      <c r="FY47" s="2">
        <v>5.3999999999999999E-2</v>
      </c>
      <c r="FZ47" s="2">
        <v>1.8000000000000002E-2</v>
      </c>
      <c r="GA47" s="2">
        <v>0.06</v>
      </c>
      <c r="GB47" s="2">
        <v>0.43368425124168108</v>
      </c>
      <c r="GC47" s="2">
        <v>0.28100000000000003</v>
      </c>
      <c r="GD47" s="3">
        <v>14.679282208412921</v>
      </c>
      <c r="GE47" s="3">
        <v>12.494588262148286</v>
      </c>
      <c r="GF47" s="2">
        <v>13.613776954634954</v>
      </c>
      <c r="GG47" s="2">
        <v>69.815431522661825</v>
      </c>
      <c r="GH47" s="2">
        <v>0.66079166276544066</v>
      </c>
      <c r="GI47" s="2">
        <v>61.22983950637316</v>
      </c>
      <c r="GJ47" s="2">
        <v>4.8000000000000001E-2</v>
      </c>
      <c r="GK47" s="2">
        <v>0.46986653930131</v>
      </c>
      <c r="GL47" s="2">
        <v>3.1E-2</v>
      </c>
      <c r="GM47" s="2">
        <v>10.38762340773658</v>
      </c>
      <c r="GN47" s="2">
        <v>6.077697782075254</v>
      </c>
      <c r="GO47" s="3">
        <v>72.107204463393586</v>
      </c>
      <c r="GP47" s="2">
        <v>13.163633459220776</v>
      </c>
      <c r="GQ47" s="2">
        <v>3.3000000000000002E-2</v>
      </c>
      <c r="GR47" s="2">
        <v>3.0000000000000001E-3</v>
      </c>
      <c r="GS47" s="2">
        <v>0.57438889187878261</v>
      </c>
      <c r="GT47" s="3">
        <v>85.458573523465205</v>
      </c>
      <c r="GU47" s="2">
        <v>31.243857156206488</v>
      </c>
      <c r="GV47" s="3">
        <v>155.48576503315982</v>
      </c>
      <c r="GW47" s="2">
        <v>1.4629108591796927</v>
      </c>
      <c r="GX47" s="3">
        <v>1673.185703201156</v>
      </c>
      <c r="GY47" s="2">
        <v>1.5627118762723708</v>
      </c>
      <c r="GZ47" s="2">
        <v>31.898640829694322</v>
      </c>
      <c r="HA47" s="2">
        <v>1.6E-2</v>
      </c>
      <c r="HB47" s="2">
        <v>44.711652692187371</v>
      </c>
      <c r="HC47" s="2">
        <v>25.889480395178087</v>
      </c>
      <c r="HD47" s="2">
        <v>8.0000000000000002E-3</v>
      </c>
      <c r="HE47" s="2">
        <v>5.4025226911467419</v>
      </c>
      <c r="HF47" s="2">
        <v>0.6119179607075369</v>
      </c>
      <c r="HG47" s="2">
        <v>2.9202080131867461</v>
      </c>
    </row>
    <row r="48" spans="1:215">
      <c r="A48" s="1">
        <v>2006</v>
      </c>
      <c r="B48" s="2">
        <v>0.44848753154991378</v>
      </c>
      <c r="C48" s="2">
        <v>1.0629999999999999</v>
      </c>
      <c r="D48" s="2">
        <v>27.34747858523809</v>
      </c>
      <c r="E48" s="2">
        <v>0.14899999999999999</v>
      </c>
      <c r="F48" s="2">
        <v>6.0323163459809948</v>
      </c>
      <c r="G48" s="2">
        <v>3.9E-2</v>
      </c>
      <c r="H48" s="2">
        <v>0.121</v>
      </c>
      <c r="I48" s="2">
        <v>47.657616251752785</v>
      </c>
      <c r="J48" s="2">
        <v>1.2013073144104804</v>
      </c>
      <c r="K48" s="2">
        <v>0.74099999999999999</v>
      </c>
      <c r="L48" s="3">
        <v>107.17300032068283</v>
      </c>
      <c r="M48" s="3">
        <v>21.031941901947096</v>
      </c>
      <c r="N48" s="2">
        <v>10.673748854948414</v>
      </c>
      <c r="O48" s="2">
        <v>0.48499999999999999</v>
      </c>
      <c r="P48" s="2">
        <v>5.300246777381143</v>
      </c>
      <c r="Q48" s="2">
        <v>11.378048034934498</v>
      </c>
      <c r="R48" s="2">
        <v>0.36648471615720524</v>
      </c>
      <c r="S48" s="2">
        <v>17.704283239404493</v>
      </c>
      <c r="T48" s="2">
        <v>33.797192624718619</v>
      </c>
      <c r="U48" s="2">
        <v>0.121</v>
      </c>
      <c r="V48" s="2">
        <v>1.0129209531237535</v>
      </c>
      <c r="W48" s="2">
        <v>0.17799999999999999</v>
      </c>
      <c r="X48" s="2">
        <v>0.10180287031627504</v>
      </c>
      <c r="Y48" s="2">
        <v>7.2501308215593918E-2</v>
      </c>
      <c r="Z48" s="2">
        <v>4.745318238490861</v>
      </c>
      <c r="AA48" s="2">
        <v>1.1280000000000001</v>
      </c>
      <c r="AB48" s="2">
        <v>93.325973799126629</v>
      </c>
      <c r="AC48" s="2">
        <v>0.05</v>
      </c>
      <c r="AD48" s="2">
        <v>1.2929999999999999</v>
      </c>
      <c r="AE48" s="3">
        <v>14.144542534825138</v>
      </c>
      <c r="AF48" s="2">
        <v>0.37015115178568969</v>
      </c>
      <c r="AG48" s="2">
        <v>5.1000000000000004E-2</v>
      </c>
      <c r="AH48" s="2">
        <v>0.81800000000000006</v>
      </c>
      <c r="AI48" s="3">
        <v>155.78910475351702</v>
      </c>
      <c r="AJ48" s="2">
        <v>0.129</v>
      </c>
      <c r="AK48" s="2">
        <v>6.8000000000000005E-2</v>
      </c>
      <c r="AL48" s="2">
        <v>0.216</v>
      </c>
      <c r="AM48" s="2">
        <v>17.459504366812226</v>
      </c>
      <c r="AN48" s="2">
        <v>1740.6517510917031</v>
      </c>
      <c r="AO48" s="2">
        <v>16.922635371179041</v>
      </c>
      <c r="AP48" s="2">
        <v>4.3999999999999997E-2</v>
      </c>
      <c r="AQ48" s="2">
        <v>0.30202903124991404</v>
      </c>
      <c r="AR48" s="2">
        <v>1.3000000000000001E-2</v>
      </c>
      <c r="AS48" s="2">
        <v>1.9010045394613104</v>
      </c>
      <c r="AT48" s="2">
        <v>1.859</v>
      </c>
      <c r="AU48" s="3">
        <v>6.44184023141898</v>
      </c>
      <c r="AV48" s="2">
        <v>7.1852687008159153</v>
      </c>
      <c r="AW48" s="2">
        <v>1.3954369440083727</v>
      </c>
      <c r="AX48" s="3">
        <v>2.2366039166063878</v>
      </c>
      <c r="AY48" s="3">
        <v>34.510735745462163</v>
      </c>
      <c r="AZ48" s="2">
        <v>20.789524901588347</v>
      </c>
      <c r="BA48" s="2">
        <v>0.42393294419599259</v>
      </c>
      <c r="BB48" s="3">
        <v>16.216613341151476</v>
      </c>
      <c r="BC48" s="2">
        <v>0.112</v>
      </c>
      <c r="BD48" s="2">
        <v>3.9E-2</v>
      </c>
      <c r="BE48" s="2">
        <v>5.3003456147462034</v>
      </c>
      <c r="BF48" s="2">
        <v>7.7850984223474509</v>
      </c>
      <c r="BG48" s="2">
        <v>48.040261512228902</v>
      </c>
      <c r="BH48" s="2">
        <v>1.8332147790742801</v>
      </c>
      <c r="BI48" s="2">
        <v>2.2309999999999999</v>
      </c>
      <c r="BJ48" s="2">
        <v>0.14872672767853459</v>
      </c>
      <c r="BK48" s="3">
        <v>4.4854901067120947</v>
      </c>
      <c r="BL48" s="2">
        <v>1.4511301674092714</v>
      </c>
      <c r="BM48" s="2">
        <v>0.185</v>
      </c>
      <c r="BN48" s="2">
        <v>3.3000000000000002E-2</v>
      </c>
      <c r="BO48" s="2">
        <v>0.32788560566705105</v>
      </c>
      <c r="BP48" s="4">
        <v>18.663871912188061</v>
      </c>
      <c r="BQ48" s="4">
        <v>113.5569614722378</v>
      </c>
      <c r="BR48" s="2">
        <v>0.21299999999999999</v>
      </c>
      <c r="BS48" s="2">
        <v>1.1305725781247853</v>
      </c>
      <c r="BT48" s="2">
        <v>9.6000000000000002E-2</v>
      </c>
      <c r="BU48" s="2">
        <v>1.6637906981604955</v>
      </c>
      <c r="BV48" s="3">
        <v>239.64968960865616</v>
      </c>
      <c r="BW48" s="2">
        <v>2.5000080468734955</v>
      </c>
      <c r="BX48" s="4">
        <v>30.694571465494025</v>
      </c>
      <c r="BY48" s="2">
        <v>0.17100000000000001</v>
      </c>
      <c r="BZ48" s="2">
        <v>6.3E-2</v>
      </c>
      <c r="CA48" s="2">
        <v>3.3229551571809854</v>
      </c>
      <c r="CB48" s="2">
        <v>0.51600000000000001</v>
      </c>
      <c r="CC48" s="2">
        <v>5.9000000000000004E-2</v>
      </c>
      <c r="CD48" s="2">
        <v>0.35199999999999998</v>
      </c>
      <c r="CE48" s="2">
        <v>0.56881672125784788</v>
      </c>
      <c r="CF48" s="2">
        <v>2.0362097447941494</v>
      </c>
      <c r="CG48" s="2">
        <v>11.439335637870743</v>
      </c>
      <c r="CH48" s="3">
        <v>16.33468121142139</v>
      </c>
      <c r="CI48" s="3">
        <v>0.85890856548990158</v>
      </c>
      <c r="CJ48" s="2">
        <v>351.2961821505877</v>
      </c>
      <c r="CK48" s="2">
        <v>94.553304371070226</v>
      </c>
      <c r="CL48" s="2">
        <v>26.796138259878223</v>
      </c>
      <c r="CM48" s="3">
        <v>12.981599941541935</v>
      </c>
      <c r="CN48" s="2">
        <v>137.49743190207451</v>
      </c>
      <c r="CO48" s="2">
        <v>16.96204521582483</v>
      </c>
      <c r="CP48" s="4">
        <v>133.46128573526047</v>
      </c>
      <c r="CQ48" s="2">
        <v>3.1177452183406111</v>
      </c>
      <c r="CR48" s="4">
        <v>345.84000408788791</v>
      </c>
      <c r="CS48" s="2">
        <v>5.602467773811429</v>
      </c>
      <c r="CT48" s="4">
        <v>56.363435356190223</v>
      </c>
      <c r="CU48" s="2">
        <v>2.5481852321410399</v>
      </c>
      <c r="CV48" s="2">
        <v>1.8000000000000002E-2</v>
      </c>
      <c r="CW48" s="2" t="s">
        <v>445</v>
      </c>
      <c r="CX48" s="2">
        <v>20.029773822906701</v>
      </c>
      <c r="CY48" s="2">
        <v>1.4789612213056702</v>
      </c>
      <c r="CZ48" s="2">
        <v>0.47830645821161882</v>
      </c>
      <c r="DA48" s="3">
        <v>2.2690615702447916</v>
      </c>
      <c r="DB48" s="2">
        <v>4.0372420026661473</v>
      </c>
      <c r="DC48" s="2">
        <v>0.55600000000000005</v>
      </c>
      <c r="DD48" s="2">
        <v>0.18354354687487107</v>
      </c>
      <c r="DE48" s="2">
        <v>14.373995109370574</v>
      </c>
      <c r="DF48" s="4">
        <v>6.3072781551098661E-2</v>
      </c>
      <c r="DG48" s="4">
        <v>3.9316548947371008</v>
      </c>
      <c r="DH48" s="4">
        <v>3.258176753481508</v>
      </c>
      <c r="DI48" s="2">
        <v>0.442</v>
      </c>
      <c r="DJ48" s="2">
        <v>2.9830000000000001</v>
      </c>
      <c r="DK48" s="2">
        <v>0.45475575892844866</v>
      </c>
      <c r="DL48" s="2">
        <v>0.25050395553069144</v>
      </c>
      <c r="DM48" s="2">
        <v>48.834515829694325</v>
      </c>
      <c r="DN48" s="2">
        <v>0.20700000000000002</v>
      </c>
      <c r="DO48" s="2">
        <v>0.29499999999999998</v>
      </c>
      <c r="DP48" s="3">
        <v>0.71075551751871502</v>
      </c>
      <c r="DQ48" s="2">
        <v>3.3000000000000002E-2</v>
      </c>
      <c r="DR48" s="2">
        <v>0.38800000000000001</v>
      </c>
      <c r="DS48" s="2">
        <v>0.99</v>
      </c>
      <c r="DT48" s="2">
        <v>130.06692576419215</v>
      </c>
      <c r="DU48" s="2">
        <v>2.5670794655894174</v>
      </c>
      <c r="DV48" s="2">
        <v>0.56300000000000006</v>
      </c>
      <c r="DW48" s="2">
        <v>0.01</v>
      </c>
      <c r="DX48" s="2">
        <v>12.934169213973799</v>
      </c>
      <c r="DY48" s="2">
        <v>0.52259861160663934</v>
      </c>
      <c r="DZ48" s="2">
        <v>3.4881141461752052</v>
      </c>
      <c r="EA48" s="2">
        <v>0.63600000000000001</v>
      </c>
      <c r="EB48" s="2">
        <v>1.2E-2</v>
      </c>
      <c r="EC48" s="2">
        <v>0.69033811719379179</v>
      </c>
      <c r="ED48" s="3">
        <v>47.143340840838285</v>
      </c>
      <c r="EE48" s="2">
        <v>0.7385352468775167</v>
      </c>
      <c r="EF48" s="3">
        <v>10.230840523541147</v>
      </c>
      <c r="EG48" s="2">
        <v>1.2057385623221808</v>
      </c>
      <c r="EH48" s="2">
        <v>0.18730230357137945</v>
      </c>
      <c r="EI48" s="2">
        <v>26.694716787943673</v>
      </c>
      <c r="EJ48" s="2">
        <v>1E-3</v>
      </c>
      <c r="EK48" s="3">
        <v>12.144185691627156</v>
      </c>
      <c r="EL48" s="2">
        <v>0.61799999999999999</v>
      </c>
      <c r="EM48" s="2">
        <v>10.656762364706317</v>
      </c>
      <c r="EN48" s="2">
        <v>39.226734549557484</v>
      </c>
      <c r="EO48" s="2">
        <v>6.2E-2</v>
      </c>
      <c r="EP48" s="2">
        <v>2.0106613112787759</v>
      </c>
      <c r="EQ48" s="2">
        <v>1.175</v>
      </c>
      <c r="ER48" s="2">
        <v>1.066782751091703</v>
      </c>
      <c r="ES48" s="2">
        <v>7.7136213952863972</v>
      </c>
      <c r="ET48" s="2">
        <v>18.155544046033274</v>
      </c>
      <c r="EU48" s="2">
        <v>4.0722741650281264</v>
      </c>
      <c r="EV48" s="3">
        <v>91.593745697141955</v>
      </c>
      <c r="EW48" s="3">
        <v>17.693379475748628</v>
      </c>
      <c r="EX48" s="2">
        <v>17.247862288558956</v>
      </c>
      <c r="EY48" s="2">
        <v>1.0241391607134507</v>
      </c>
      <c r="EZ48" s="2">
        <v>127.07584875420679</v>
      </c>
      <c r="FA48" s="2">
        <v>1.3727476255458515</v>
      </c>
      <c r="FB48" s="2">
        <v>0.27300000000000002</v>
      </c>
      <c r="FC48" s="2">
        <v>2.9972104237075827</v>
      </c>
      <c r="FD48" s="3">
        <v>28.669512182522993</v>
      </c>
      <c r="FE48" s="3">
        <v>438.51574527702462</v>
      </c>
      <c r="FF48" s="2">
        <v>0.14039847161572053</v>
      </c>
      <c r="FG48" s="2">
        <v>3.0000000000000001E-3</v>
      </c>
      <c r="FH48" s="2">
        <v>0.1</v>
      </c>
      <c r="FI48" s="2">
        <v>0.16206174777603349</v>
      </c>
      <c r="FJ48" s="2">
        <v>4.4999999999999998E-2</v>
      </c>
      <c r="FK48" s="2">
        <v>2.3E-2</v>
      </c>
      <c r="FL48" s="2">
        <v>117.71068986804954</v>
      </c>
      <c r="FM48" s="2">
        <v>1.206812874997593</v>
      </c>
      <c r="FN48" s="2">
        <v>16.610635638946494</v>
      </c>
      <c r="FO48" s="2">
        <v>0.2</v>
      </c>
      <c r="FP48" s="2">
        <v>0.16800000000000001</v>
      </c>
      <c r="FQ48" s="2">
        <v>8.3990000000000009</v>
      </c>
      <c r="FR48" s="3">
        <v>11.630497648322068</v>
      </c>
      <c r="FS48" s="3">
        <v>4.678577455559596</v>
      </c>
      <c r="FT48" s="2">
        <v>4.4999999999999998E-2</v>
      </c>
      <c r="FU48" s="2">
        <v>0.16200000000000001</v>
      </c>
      <c r="FV48" s="2">
        <v>121.89481321667955</v>
      </c>
      <c r="FW48" s="3">
        <v>98.062789547458351</v>
      </c>
      <c r="FX48" s="2">
        <v>3.2187927387061652</v>
      </c>
      <c r="FY48" s="2">
        <v>5.5E-2</v>
      </c>
      <c r="FZ48" s="2">
        <v>1.8000000000000002E-2</v>
      </c>
      <c r="GA48" s="2">
        <v>0.06</v>
      </c>
      <c r="GB48" s="2">
        <v>0.47463306941167627</v>
      </c>
      <c r="GC48" s="2">
        <v>0.28100000000000003</v>
      </c>
      <c r="GD48" s="3">
        <v>14.632286151646552</v>
      </c>
      <c r="GE48" s="3">
        <v>12.381530525693842</v>
      </c>
      <c r="GF48" s="2">
        <v>14.421515733002702</v>
      </c>
      <c r="GG48" s="2">
        <v>67.948788780908913</v>
      </c>
      <c r="GH48" s="2">
        <v>0.71892437001050824</v>
      </c>
      <c r="GI48" s="2">
        <v>62.149802090861705</v>
      </c>
      <c r="GJ48" s="2">
        <v>4.9000000000000002E-2</v>
      </c>
      <c r="GK48" s="2">
        <v>0.40952674672489081</v>
      </c>
      <c r="GL48" s="2">
        <v>3.5000000000000003E-2</v>
      </c>
      <c r="GM48" s="2">
        <v>11.615897603870302</v>
      </c>
      <c r="GN48" s="2">
        <v>6.1688025542168674</v>
      </c>
      <c r="GO48" s="3">
        <v>76.869319029608036</v>
      </c>
      <c r="GP48" s="2">
        <v>13.474931758525607</v>
      </c>
      <c r="GQ48" s="2">
        <v>3.9E-2</v>
      </c>
      <c r="GR48" s="2">
        <v>2E-3</v>
      </c>
      <c r="GS48" s="2">
        <v>0.67374976339232906</v>
      </c>
      <c r="GT48" s="3">
        <v>90.794922072553177</v>
      </c>
      <c r="GU48" s="2">
        <v>33.225227822404825</v>
      </c>
      <c r="GV48" s="3">
        <v>154.81324860792847</v>
      </c>
      <c r="GW48" s="2">
        <v>1.6045285580345723</v>
      </c>
      <c r="GX48" s="3">
        <v>1651.3058416246975</v>
      </c>
      <c r="GY48" s="2">
        <v>1.8002419811756454</v>
      </c>
      <c r="GZ48" s="2">
        <v>32.668790546565042</v>
      </c>
      <c r="HA48" s="2">
        <v>1.3000000000000001E-2</v>
      </c>
      <c r="HB48" s="2">
        <v>46.306780877122826</v>
      </c>
      <c r="HC48" s="2">
        <v>27.05523172608995</v>
      </c>
      <c r="HD48" s="2">
        <v>8.0000000000000002E-3</v>
      </c>
      <c r="HE48" s="2">
        <v>5.7546547310412697</v>
      </c>
      <c r="HF48" s="2">
        <v>0.60908409598168234</v>
      </c>
      <c r="HG48" s="2">
        <v>2.8288398549101315</v>
      </c>
    </row>
    <row r="49" spans="1:215">
      <c r="A49" s="1">
        <v>2007</v>
      </c>
      <c r="B49" s="2">
        <v>0.6190878038618618</v>
      </c>
      <c r="C49" s="2">
        <v>1.071</v>
      </c>
      <c r="D49" s="2">
        <v>29.585145522450507</v>
      </c>
      <c r="E49" s="2">
        <v>0.14699999999999999</v>
      </c>
      <c r="F49" s="2">
        <v>6.8166223738786247</v>
      </c>
      <c r="G49" s="2">
        <v>4.1000000000000002E-2</v>
      </c>
      <c r="H49" s="2">
        <v>0.128</v>
      </c>
      <c r="I49" s="2">
        <v>47.552650329836439</v>
      </c>
      <c r="J49" s="2">
        <v>1.3919684566741244</v>
      </c>
      <c r="K49" s="2">
        <v>0.77</v>
      </c>
      <c r="L49" s="3">
        <v>109.28368160941078</v>
      </c>
      <c r="M49" s="3">
        <v>20.324497717141831</v>
      </c>
      <c r="N49" s="2">
        <v>8.312874256629069</v>
      </c>
      <c r="O49" s="2">
        <v>0.49</v>
      </c>
      <c r="P49" s="2">
        <v>7.3062368696537083</v>
      </c>
      <c r="Q49" s="2">
        <v>11.63813537117904</v>
      </c>
      <c r="R49" s="2">
        <v>0.37193886462882098</v>
      </c>
      <c r="S49" s="2">
        <v>17.541267973064105</v>
      </c>
      <c r="T49" s="2">
        <v>32.872507042435856</v>
      </c>
      <c r="U49" s="2">
        <v>0.13</v>
      </c>
      <c r="V49" s="2">
        <v>1.178938530991525</v>
      </c>
      <c r="W49" s="2">
        <v>0.19900000000000001</v>
      </c>
      <c r="X49" s="2">
        <v>0.1015356508757328</v>
      </c>
      <c r="Y49" s="2">
        <v>8.1619570905285183E-2</v>
      </c>
      <c r="Z49" s="2">
        <v>4.7691953943086096</v>
      </c>
      <c r="AA49" s="2">
        <v>1.1539999999999999</v>
      </c>
      <c r="AB49" s="2">
        <v>97.412323144104803</v>
      </c>
      <c r="AC49" s="2">
        <v>5.1000000000000004E-2</v>
      </c>
      <c r="AD49" s="2">
        <v>2.2680000000000002</v>
      </c>
      <c r="AE49" s="3">
        <v>15.184850339611359</v>
      </c>
      <c r="AF49" s="2">
        <v>0.4341078394500763</v>
      </c>
      <c r="AG49" s="2">
        <v>5.1000000000000004E-2</v>
      </c>
      <c r="AH49" s="2">
        <v>0.94226782543786636</v>
      </c>
      <c r="AI49" s="3">
        <v>162.31770566848496</v>
      </c>
      <c r="AJ49" s="2">
        <v>0.13800000000000001</v>
      </c>
      <c r="AK49" s="2">
        <v>6.9000000000000006E-2</v>
      </c>
      <c r="AL49" s="2">
        <v>0.23300000000000001</v>
      </c>
      <c r="AM49" s="2">
        <v>19.297747816593883</v>
      </c>
      <c r="AN49" s="2">
        <v>1872.7485403930132</v>
      </c>
      <c r="AO49" s="2">
        <v>16.759355895196506</v>
      </c>
      <c r="AP49" s="2">
        <v>2.8000000000000001E-2</v>
      </c>
      <c r="AQ49" s="2">
        <v>0.32787743807526704</v>
      </c>
      <c r="AR49" s="2">
        <v>1.3000000000000001E-2</v>
      </c>
      <c r="AS49" s="2">
        <v>2.1538388540593116</v>
      </c>
      <c r="AT49" s="2">
        <v>1.784</v>
      </c>
      <c r="AU49" s="3">
        <v>6.8010260241327387</v>
      </c>
      <c r="AV49" s="2">
        <v>7.0311262595671922</v>
      </c>
      <c r="AW49" s="2">
        <v>1.5709366823652537</v>
      </c>
      <c r="AX49" s="3">
        <v>2.322796849020079</v>
      </c>
      <c r="AY49" s="3">
        <v>35.005698796838779</v>
      </c>
      <c r="AZ49" s="2">
        <v>17.325113867931716</v>
      </c>
      <c r="BA49" s="2">
        <v>0.46294111010137345</v>
      </c>
      <c r="BB49" s="3">
        <v>14.913749587600865</v>
      </c>
      <c r="BC49" s="2">
        <v>0.126</v>
      </c>
      <c r="BD49" s="2">
        <v>0.05</v>
      </c>
      <c r="BE49" s="2">
        <v>5.6649651136265042</v>
      </c>
      <c r="BF49" s="2">
        <v>8.6055190262111054</v>
      </c>
      <c r="BG49" s="2">
        <v>50.738315661407832</v>
      </c>
      <c r="BH49" s="2">
        <v>1.8684136650750738</v>
      </c>
      <c r="BI49" s="2">
        <v>2.145</v>
      </c>
      <c r="BJ49" s="2">
        <v>0.15266175917511446</v>
      </c>
      <c r="BK49" s="3">
        <v>5.4767578435753528</v>
      </c>
      <c r="BL49" s="2">
        <v>1.5937081296167157</v>
      </c>
      <c r="BM49" s="2">
        <v>0.188</v>
      </c>
      <c r="BN49" s="2">
        <v>3.6000000000000004E-2</v>
      </c>
      <c r="BO49" s="2">
        <v>0.31144637572977735</v>
      </c>
      <c r="BP49" s="4">
        <v>18.220628416516696</v>
      </c>
      <c r="BQ49" s="4">
        <v>110.69083884292112</v>
      </c>
      <c r="BR49" s="2">
        <v>0.20899999999999999</v>
      </c>
      <c r="BS49" s="2">
        <v>1.1160857557380914</v>
      </c>
      <c r="BT49" s="2">
        <v>9.6000000000000002E-2</v>
      </c>
      <c r="BU49" s="2">
        <v>1.7371114020771785</v>
      </c>
      <c r="BV49" s="3">
        <v>232.37404431702126</v>
      </c>
      <c r="BW49" s="2">
        <v>2.6253551663171732</v>
      </c>
      <c r="BX49" s="4">
        <v>31.272552633203624</v>
      </c>
      <c r="BY49" s="2">
        <v>0.17400000000000002</v>
      </c>
      <c r="BZ49" s="2">
        <v>6.5000000000000002E-2</v>
      </c>
      <c r="CA49" s="2">
        <v>3.3145826167620545</v>
      </c>
      <c r="CB49" s="2">
        <v>0.53700000000000003</v>
      </c>
      <c r="CC49" s="2">
        <v>6.3E-2</v>
      </c>
      <c r="CD49" s="2">
        <v>0.42599999999999999</v>
      </c>
      <c r="CE49" s="2">
        <v>0.6443792821351858</v>
      </c>
      <c r="CF49" s="2">
        <v>2.3467124686337169</v>
      </c>
      <c r="CG49" s="2">
        <v>11.892035354962486</v>
      </c>
      <c r="CH49" s="3">
        <v>15.980493319627397</v>
      </c>
      <c r="CI49" s="3">
        <v>0.95359102851410116</v>
      </c>
      <c r="CJ49" s="2">
        <v>379.43599654254513</v>
      </c>
      <c r="CK49" s="2">
        <v>102.8562375962189</v>
      </c>
      <c r="CL49" s="2">
        <v>16.782694393279296</v>
      </c>
      <c r="CM49" s="3">
        <v>13.001075962766826</v>
      </c>
      <c r="CN49" s="2">
        <v>140.09655933186647</v>
      </c>
      <c r="CO49" s="2">
        <v>17.139712460971616</v>
      </c>
      <c r="CP49" s="4">
        <v>130.75286038721214</v>
      </c>
      <c r="CQ49" s="2">
        <v>2.6247420742358076</v>
      </c>
      <c r="CR49" s="4">
        <v>355.59343461396134</v>
      </c>
      <c r="CS49" s="2">
        <v>5.8507327740948654</v>
      </c>
      <c r="CT49" s="4">
        <v>58.136968159695968</v>
      </c>
      <c r="CU49" s="2">
        <v>2.6037993169511644</v>
      </c>
      <c r="CV49" s="2">
        <v>1.6E-2</v>
      </c>
      <c r="CW49" s="2" t="s">
        <v>445</v>
      </c>
      <c r="CX49" s="2">
        <v>20.435252016087585</v>
      </c>
      <c r="CY49" s="2">
        <v>1.7790049587338661</v>
      </c>
      <c r="CZ49" s="2">
        <v>0.49968115422474396</v>
      </c>
      <c r="DA49" s="3">
        <v>2.3569235785166605</v>
      </c>
      <c r="DB49" s="2">
        <v>3.752692224984211</v>
      </c>
      <c r="DC49" s="2">
        <v>0.56600000000000006</v>
      </c>
      <c r="DD49" s="2">
        <v>0.17131615711290057</v>
      </c>
      <c r="DE49" s="2">
        <v>13.466075991059796</v>
      </c>
      <c r="DF49" s="4">
        <v>5.4794602169414314E-2</v>
      </c>
      <c r="DG49" s="4">
        <v>4.3041709631904945</v>
      </c>
      <c r="DH49" s="4">
        <v>3.0929404168839798</v>
      </c>
      <c r="DI49" s="2">
        <v>0.372</v>
      </c>
      <c r="DJ49" s="2">
        <v>2.589</v>
      </c>
      <c r="DK49" s="2">
        <v>0.48673080947780745</v>
      </c>
      <c r="DL49" s="2">
        <v>0.26442399656297688</v>
      </c>
      <c r="DM49" s="2">
        <v>49.899550764192142</v>
      </c>
      <c r="DN49" s="2">
        <v>0.21299999999999999</v>
      </c>
      <c r="DO49" s="2">
        <v>0.35399999999999998</v>
      </c>
      <c r="DP49" s="3">
        <v>0.73224511735067455</v>
      </c>
      <c r="DQ49" s="2">
        <v>3.4000000000000002E-2</v>
      </c>
      <c r="DR49" s="2">
        <v>0.44700000000000001</v>
      </c>
      <c r="DS49" s="2">
        <v>1.006</v>
      </c>
      <c r="DT49" s="2">
        <v>130.94618231441049</v>
      </c>
      <c r="DU49" s="2">
        <v>3.2966004366812225</v>
      </c>
      <c r="DV49" s="2">
        <v>0.56100000000000005</v>
      </c>
      <c r="DW49" s="2">
        <v>1.0999999999999999E-2</v>
      </c>
      <c r="DX49" s="2">
        <v>13.709115715119388</v>
      </c>
      <c r="DY49" s="2">
        <v>0.59695886920013641</v>
      </c>
      <c r="DZ49" s="2">
        <v>3.4921024592785761</v>
      </c>
      <c r="EA49" s="2">
        <v>0.64400000000000002</v>
      </c>
      <c r="EB49" s="2">
        <v>1.2E-2</v>
      </c>
      <c r="EC49" s="2">
        <v>0.70367814437735166</v>
      </c>
      <c r="ED49" s="3">
        <v>47.106594311280546</v>
      </c>
      <c r="EE49" s="2">
        <v>0.79912941937031079</v>
      </c>
      <c r="EF49" s="3">
        <v>9.982761722141511</v>
      </c>
      <c r="EG49" s="2">
        <v>1.2419309824034199</v>
      </c>
      <c r="EH49" s="2">
        <v>0.19565493141580381</v>
      </c>
      <c r="EI49" s="2">
        <v>25.728477352149689</v>
      </c>
      <c r="EJ49" s="2">
        <v>1E-3</v>
      </c>
      <c r="EK49" s="3">
        <v>12.619828383696589</v>
      </c>
      <c r="EL49" s="2">
        <v>0.63400000000000001</v>
      </c>
      <c r="EM49" s="2">
        <v>11.908649392169592</v>
      </c>
      <c r="EN49" s="2">
        <v>42.533888071497522</v>
      </c>
      <c r="EO49" s="2">
        <v>6.9000000000000006E-2</v>
      </c>
      <c r="EP49" s="2">
        <v>1.9640573678290145</v>
      </c>
      <c r="EQ49" s="2">
        <v>1.669</v>
      </c>
      <c r="ER49" s="2">
        <v>1.1030463973799127</v>
      </c>
      <c r="ES49" s="2">
        <v>9.4223903747101598</v>
      </c>
      <c r="ET49" s="2">
        <v>19.313339270394433</v>
      </c>
      <c r="EU49" s="2">
        <v>3.3233760552612845</v>
      </c>
      <c r="EV49" s="3">
        <v>91.581294456091697</v>
      </c>
      <c r="EW49" s="3">
        <v>17.011200013385707</v>
      </c>
      <c r="EX49" s="2">
        <v>17.166879599920453</v>
      </c>
      <c r="EY49" s="2">
        <v>1.5562057385529759</v>
      </c>
      <c r="EZ49" s="2">
        <v>134.64885652851981</v>
      </c>
      <c r="FA49" s="2">
        <v>1.3587755458515285</v>
      </c>
      <c r="FB49" s="2">
        <v>0.32100000000000001</v>
      </c>
      <c r="FC49" s="2">
        <v>3.5210869752302449</v>
      </c>
      <c r="FD49" s="3">
        <v>29.172504523862209</v>
      </c>
      <c r="FE49" s="3">
        <v>437.98517662979077</v>
      </c>
      <c r="FF49" s="2">
        <v>0.14796186992105034</v>
      </c>
      <c r="FG49" s="2">
        <v>3.0000000000000001E-3</v>
      </c>
      <c r="FH49" s="2">
        <v>0.105</v>
      </c>
      <c r="FI49" s="2">
        <v>0.18244374672946104</v>
      </c>
      <c r="FJ49" s="2">
        <v>4.7E-2</v>
      </c>
      <c r="FK49" s="2">
        <v>2.3E-2</v>
      </c>
      <c r="FL49" s="2">
        <v>105.48775857034593</v>
      </c>
      <c r="FM49" s="2">
        <v>1.3173157810206835</v>
      </c>
      <c r="FN49" s="2">
        <v>16.27462785473503</v>
      </c>
      <c r="FO49" s="2">
        <v>0.17500000000000002</v>
      </c>
      <c r="FP49" s="2">
        <v>0.14100000000000001</v>
      </c>
      <c r="FQ49" s="2">
        <v>5.4340000000000002</v>
      </c>
      <c r="FR49" s="3">
        <v>11.191044405582669</v>
      </c>
      <c r="FS49" s="3">
        <v>4.7158489774453374</v>
      </c>
      <c r="FT49" s="2">
        <v>4.9000000000000002E-2</v>
      </c>
      <c r="FU49" s="2">
        <v>0.16600000000000001</v>
      </c>
      <c r="FV49" s="2">
        <v>126.85596793782513</v>
      </c>
      <c r="FW49" s="3">
        <v>100.22459762898778</v>
      </c>
      <c r="FX49" s="2">
        <v>3.3164056396789285</v>
      </c>
      <c r="FY49" s="2">
        <v>5.9000000000000004E-2</v>
      </c>
      <c r="FZ49" s="2">
        <v>1.8000000000000002E-2</v>
      </c>
      <c r="GA49" s="2">
        <v>6.2E-2</v>
      </c>
      <c r="GB49" s="2">
        <v>0.47949529323777029</v>
      </c>
      <c r="GC49" s="2">
        <v>0.29399999999999998</v>
      </c>
      <c r="GD49" s="3">
        <v>14.398574974946449</v>
      </c>
      <c r="GE49" s="3">
        <v>11.834158472632438</v>
      </c>
      <c r="GF49" s="2">
        <v>17.93626643591988</v>
      </c>
      <c r="GG49" s="2">
        <v>74.70903783156831</v>
      </c>
      <c r="GH49" s="2">
        <v>0.87453421093147454</v>
      </c>
      <c r="GI49" s="2">
        <v>62.980837890620037</v>
      </c>
      <c r="GJ49" s="2">
        <v>0.05</v>
      </c>
      <c r="GK49" s="2">
        <v>0.41396069868995633</v>
      </c>
      <c r="GL49" s="2">
        <v>3.1E-2</v>
      </c>
      <c r="GM49" s="2">
        <v>12.376965428272509</v>
      </c>
      <c r="GN49" s="2">
        <v>6.4640523647377348</v>
      </c>
      <c r="GO49" s="3">
        <v>85.353905152297358</v>
      </c>
      <c r="GP49" s="2">
        <v>15.253856712555391</v>
      </c>
      <c r="GQ49" s="2">
        <v>4.4999999999999998E-2</v>
      </c>
      <c r="GR49" s="2">
        <v>3.0000000000000001E-3</v>
      </c>
      <c r="GS49" s="2">
        <v>0.76837246790167868</v>
      </c>
      <c r="GT49" s="3">
        <v>91.803065245803012</v>
      </c>
      <c r="GU49" s="2">
        <v>36.371100525304982</v>
      </c>
      <c r="GV49" s="3">
        <v>152.55424926449732</v>
      </c>
      <c r="GW49" s="2">
        <v>1.5585158631961527</v>
      </c>
      <c r="GX49" s="3">
        <v>1672.4585756322642</v>
      </c>
      <c r="GY49" s="2">
        <v>1.6229560702191894</v>
      </c>
      <c r="GZ49" s="2">
        <v>32.592049672489082</v>
      </c>
      <c r="HA49" s="2">
        <v>2.7E-2</v>
      </c>
      <c r="HB49" s="2">
        <v>44.006101787872211</v>
      </c>
      <c r="HC49" s="2">
        <v>27.450160767231335</v>
      </c>
      <c r="HD49" s="2">
        <v>8.0000000000000002E-3</v>
      </c>
      <c r="HE49" s="2">
        <v>5.6547530438633595</v>
      </c>
      <c r="HF49" s="2">
        <v>0.50971806996389246</v>
      </c>
      <c r="HG49" s="2">
        <v>2.68395583257603</v>
      </c>
    </row>
    <row r="50" spans="1:215">
      <c r="A50" s="1">
        <v>2008</v>
      </c>
      <c r="B50" s="2">
        <v>1.1458323249698374</v>
      </c>
      <c r="C50" s="2">
        <v>1.1930000000000001</v>
      </c>
      <c r="D50" s="2">
        <v>29.757587566803057</v>
      </c>
      <c r="E50" s="2">
        <v>0.14699999999999999</v>
      </c>
      <c r="F50" s="2">
        <v>6.955787240139963</v>
      </c>
      <c r="G50" s="2">
        <v>4.1000000000000002E-2</v>
      </c>
      <c r="H50" s="2">
        <v>0.13100000000000001</v>
      </c>
      <c r="I50" s="2">
        <v>51.321283917803648</v>
      </c>
      <c r="J50" s="2">
        <v>1.5215038209606988</v>
      </c>
      <c r="K50" s="2">
        <v>0.72499999999999998</v>
      </c>
      <c r="L50" s="3">
        <v>110.54818154399281</v>
      </c>
      <c r="M50" s="3">
        <v>20.121997824806481</v>
      </c>
      <c r="N50" s="2">
        <v>9.6753820960698693</v>
      </c>
      <c r="O50" s="2">
        <v>0.64400000000000002</v>
      </c>
      <c r="P50" s="2">
        <v>8.1011044944405199</v>
      </c>
      <c r="Q50" s="2">
        <v>12.363775109170307</v>
      </c>
      <c r="R50" s="2">
        <v>0.44002838427947599</v>
      </c>
      <c r="S50" s="2">
        <v>18.126918267956555</v>
      </c>
      <c r="T50" s="2">
        <v>32.847196636863693</v>
      </c>
      <c r="U50" s="2">
        <v>0.11900000000000001</v>
      </c>
      <c r="V50" s="2">
        <v>1.1612482022546002</v>
      </c>
      <c r="W50" s="2">
        <v>0.17699999999999999</v>
      </c>
      <c r="X50" s="2">
        <v>0.10934599459079192</v>
      </c>
      <c r="Y50" s="2">
        <v>7.850601779173208E-2</v>
      </c>
      <c r="Z50" s="2">
        <v>5.4472294756665551</v>
      </c>
      <c r="AA50" s="2">
        <v>1.2290000000000001</v>
      </c>
      <c r="AB50" s="2">
        <v>103.80586338045805</v>
      </c>
      <c r="AC50" s="2">
        <v>5.2000000000000005E-2</v>
      </c>
      <c r="AD50" s="2">
        <v>2.4540000000000002</v>
      </c>
      <c r="AE50" s="3">
        <v>14.730874908834407</v>
      </c>
      <c r="AF50" s="2">
        <v>0.47339827838412246</v>
      </c>
      <c r="AG50" s="2">
        <v>5.2000000000000005E-2</v>
      </c>
      <c r="AH50" s="2">
        <v>1.0384788243665866</v>
      </c>
      <c r="AI50" s="3">
        <v>157.05622071292669</v>
      </c>
      <c r="AJ50" s="2">
        <v>0.128</v>
      </c>
      <c r="AK50" s="2">
        <v>6.9000000000000006E-2</v>
      </c>
      <c r="AL50" s="2">
        <v>0.253</v>
      </c>
      <c r="AM50" s="2">
        <v>19.328236899563318</v>
      </c>
      <c r="AN50" s="2">
        <v>2012.879341430131</v>
      </c>
      <c r="AO50" s="2">
        <v>18.357517467248908</v>
      </c>
      <c r="AP50" s="2">
        <v>2.9000000000000001E-2</v>
      </c>
      <c r="AQ50" s="2">
        <v>0.3538058733965268</v>
      </c>
      <c r="AR50" s="2">
        <v>1.3000000000000001E-2</v>
      </c>
      <c r="AS50" s="2">
        <v>2.1589683790430869</v>
      </c>
      <c r="AT50" s="2">
        <v>1.7989999999999999</v>
      </c>
      <c r="AU50" s="3">
        <v>6.4573854454724664</v>
      </c>
      <c r="AV50" s="2">
        <v>7.5729253983846023</v>
      </c>
      <c r="AW50" s="2">
        <v>1.5110099424385139</v>
      </c>
      <c r="AX50" s="3">
        <v>2.367998518363911</v>
      </c>
      <c r="AY50" s="3">
        <v>33.562723590690304</v>
      </c>
      <c r="AZ50" s="2">
        <v>19.194357474739654</v>
      </c>
      <c r="BA50" s="2">
        <v>0.49422349358610718</v>
      </c>
      <c r="BB50" s="3">
        <v>13.982251611002861</v>
      </c>
      <c r="BC50" s="2">
        <v>0.13600000000000001</v>
      </c>
      <c r="BD50" s="2">
        <v>4.4999999999999998E-2</v>
      </c>
      <c r="BE50" s="2">
        <v>5.5319367580861734</v>
      </c>
      <c r="BF50" s="2">
        <v>9.09523406702362</v>
      </c>
      <c r="BG50" s="2">
        <v>53.298426286981105</v>
      </c>
      <c r="BH50" s="2">
        <v>1.7480853254917006</v>
      </c>
      <c r="BI50" s="2">
        <v>1.7530000000000001</v>
      </c>
      <c r="BJ50" s="2">
        <v>0.10963108859851148</v>
      </c>
      <c r="BK50" s="3">
        <v>4.8774140846671834</v>
      </c>
      <c r="BL50" s="2">
        <v>1.7511901768382265</v>
      </c>
      <c r="BM50" s="2">
        <v>0.17200000000000001</v>
      </c>
      <c r="BN50" s="2">
        <v>0.03</v>
      </c>
      <c r="BO50" s="2">
        <v>0.23956283488538235</v>
      </c>
      <c r="BP50" s="4">
        <v>15.996854482057627</v>
      </c>
      <c r="BQ50" s="4">
        <v>108.97287063662915</v>
      </c>
      <c r="BR50" s="2">
        <v>0.216</v>
      </c>
      <c r="BS50" s="2">
        <v>1.1329272910923094</v>
      </c>
      <c r="BT50" s="2">
        <v>0.1</v>
      </c>
      <c r="BU50" s="2">
        <v>1.4487545702054667</v>
      </c>
      <c r="BV50" s="3">
        <v>233.01621642345017</v>
      </c>
      <c r="BW50" s="2">
        <v>2.4361027844392189</v>
      </c>
      <c r="BX50" s="4">
        <v>30.325471680749242</v>
      </c>
      <c r="BY50" s="2">
        <v>0.18</v>
      </c>
      <c r="BZ50" s="2">
        <v>6.9000000000000006E-2</v>
      </c>
      <c r="CA50" s="2">
        <v>2.9730113597015717</v>
      </c>
      <c r="CB50" s="2">
        <v>0.54500000000000004</v>
      </c>
      <c r="CC50" s="2">
        <v>6.2E-2</v>
      </c>
      <c r="CD50" s="2">
        <v>0.42499999999999999</v>
      </c>
      <c r="CE50" s="2">
        <v>0.6456807816110719</v>
      </c>
      <c r="CF50" s="2">
        <v>2.3156934129631823</v>
      </c>
      <c r="CG50" s="2">
        <v>11.678694208829693</v>
      </c>
      <c r="CH50" s="3">
        <v>15.680944693888657</v>
      </c>
      <c r="CI50" s="3">
        <v>1.0357408582631007</v>
      </c>
      <c r="CJ50" s="2">
        <v>422.48657837567822</v>
      </c>
      <c r="CK50" s="2">
        <v>113.96336239337266</v>
      </c>
      <c r="CL50" s="2">
        <v>25.154762435312932</v>
      </c>
      <c r="CM50" s="3">
        <v>12.91375164466252</v>
      </c>
      <c r="CN50" s="2">
        <v>145.990760469338</v>
      </c>
      <c r="CO50" s="2">
        <v>18.553533584228703</v>
      </c>
      <c r="CP50" s="4">
        <v>127.58514931825205</v>
      </c>
      <c r="CQ50" s="2">
        <v>2.7120400764192141</v>
      </c>
      <c r="CR50" s="4">
        <v>336.30783787710112</v>
      </c>
      <c r="CS50" s="2">
        <v>5.6544529032018156</v>
      </c>
      <c r="CT50" s="4">
        <v>58.17871013184007</v>
      </c>
      <c r="CU50" s="2">
        <v>2.7051615184044868</v>
      </c>
      <c r="CV50" s="2">
        <v>1.8000000000000002E-2</v>
      </c>
      <c r="CW50" s="2">
        <v>2.0329999999999999</v>
      </c>
      <c r="CX50" s="2">
        <v>22.461316517199062</v>
      </c>
      <c r="CY50" s="2">
        <v>2.0601044385993021</v>
      </c>
      <c r="CZ50" s="2">
        <v>0.58038910967424451</v>
      </c>
      <c r="DA50" s="3">
        <v>2.2372063195447258</v>
      </c>
      <c r="DB50" s="2">
        <v>4.7541100934927965</v>
      </c>
      <c r="DC50" s="2">
        <v>0.57999999999999996</v>
      </c>
      <c r="DD50" s="2">
        <v>0.14603402529677487</v>
      </c>
      <c r="DE50" s="2">
        <v>15.104103038697078</v>
      </c>
      <c r="DF50" s="4">
        <v>5.9909182320175162E-2</v>
      </c>
      <c r="DG50" s="4">
        <v>4.1178190925175802</v>
      </c>
      <c r="DH50" s="4">
        <v>3.0565772504517597</v>
      </c>
      <c r="DI50" s="2">
        <v>0.309</v>
      </c>
      <c r="DJ50" s="2">
        <v>2.5640000000000001</v>
      </c>
      <c r="DK50" s="2">
        <v>0.50998065819454208</v>
      </c>
      <c r="DL50" s="2">
        <v>0.29667504394187</v>
      </c>
      <c r="DM50" s="2">
        <v>55.266930723868256</v>
      </c>
      <c r="DN50" s="2">
        <v>0.23</v>
      </c>
      <c r="DO50" s="2">
        <v>0.42499999999999999</v>
      </c>
      <c r="DP50" s="3">
        <v>0.75294403022851797</v>
      </c>
      <c r="DQ50" s="2">
        <v>3.5000000000000003E-2</v>
      </c>
      <c r="DR50" s="2">
        <v>0.48399999999999999</v>
      </c>
      <c r="DS50" s="2">
        <v>1.028</v>
      </c>
      <c r="DT50" s="2">
        <v>134.54685316593887</v>
      </c>
      <c r="DU50" s="2">
        <v>3.2796626637554587</v>
      </c>
      <c r="DV50" s="2">
        <v>0.71099999999999997</v>
      </c>
      <c r="DW50" s="2">
        <v>1.3000000000000001E-2</v>
      </c>
      <c r="DX50" s="2">
        <v>14.427002962166908</v>
      </c>
      <c r="DY50" s="2">
        <v>0.59491931068122361</v>
      </c>
      <c r="DZ50" s="2">
        <v>2.6535147794450094</v>
      </c>
      <c r="EA50" s="2">
        <v>0.90700000000000003</v>
      </c>
      <c r="EB50" s="2">
        <v>1.2E-2</v>
      </c>
      <c r="EC50" s="2">
        <v>0.92366860125788741</v>
      </c>
      <c r="ED50" s="3">
        <v>47.904968518276263</v>
      </c>
      <c r="EE50" s="2">
        <v>0.77756850176292336</v>
      </c>
      <c r="EF50" s="3">
        <v>10.260140046816867</v>
      </c>
      <c r="EG50" s="2">
        <v>1.19139064087798</v>
      </c>
      <c r="EH50" s="2">
        <v>0.2191747847980153</v>
      </c>
      <c r="EI50" s="2">
        <v>25.865713415662601</v>
      </c>
      <c r="EJ50" s="2">
        <v>2E-3</v>
      </c>
      <c r="EK50" s="3">
        <v>12.385941827599398</v>
      </c>
      <c r="EL50" s="2">
        <v>0.56000000000000005</v>
      </c>
      <c r="EM50" s="2">
        <v>11.493082544216513</v>
      </c>
      <c r="EN50" s="2">
        <v>42.400721859729828</v>
      </c>
      <c r="EO50" s="2">
        <v>5.6000000000000001E-2</v>
      </c>
      <c r="EP50" s="2">
        <v>1.9960701508385132</v>
      </c>
      <c r="EQ50" s="2">
        <v>1.3080000000000001</v>
      </c>
      <c r="ER50" s="2">
        <v>1.1675638646288209</v>
      </c>
      <c r="ES50" s="2">
        <v>11.099695580797899</v>
      </c>
      <c r="ET50" s="2">
        <v>21.097140322378166</v>
      </c>
      <c r="EU50" s="2">
        <v>3.5591403444616221</v>
      </c>
      <c r="EV50" s="3">
        <v>89.728611588973749</v>
      </c>
      <c r="EW50" s="3">
        <v>16.368712769701578</v>
      </c>
      <c r="EX50" s="2">
        <v>17.537417060429139</v>
      </c>
      <c r="EY50" s="2">
        <v>1.4809508063852983</v>
      </c>
      <c r="EZ50" s="2">
        <v>138.0410901728134</v>
      </c>
      <c r="FA50" s="2">
        <v>1.4165884279475982</v>
      </c>
      <c r="FB50" s="2">
        <v>0.33891666666666664</v>
      </c>
      <c r="FC50" s="2">
        <v>3.7202452354887297</v>
      </c>
      <c r="FD50" s="3">
        <v>28.708787974526512</v>
      </c>
      <c r="FE50" s="3">
        <v>446.83418345452714</v>
      </c>
      <c r="FF50" s="2">
        <v>0.14405458515283842</v>
      </c>
      <c r="FG50" s="2">
        <v>3.0000000000000001E-3</v>
      </c>
      <c r="FH50" s="2">
        <v>0.108</v>
      </c>
      <c r="FI50" s="2">
        <v>0.17548403976975405</v>
      </c>
      <c r="FJ50" s="2">
        <v>4.9000000000000002E-2</v>
      </c>
      <c r="FK50" s="2">
        <v>2.3E-2</v>
      </c>
      <c r="FL50" s="2">
        <v>117.99574503112561</v>
      </c>
      <c r="FM50" s="2">
        <v>1.293404353796052</v>
      </c>
      <c r="FN50" s="2">
        <v>14.104828850746939</v>
      </c>
      <c r="FO50" s="2">
        <v>0.189</v>
      </c>
      <c r="FP50" s="2">
        <v>0.14599999999999999</v>
      </c>
      <c r="FQ50" s="2">
        <v>9.854000000000001</v>
      </c>
      <c r="FR50" s="3">
        <v>11.300200318860318</v>
      </c>
      <c r="FS50" s="3">
        <v>4.9715415433773593</v>
      </c>
      <c r="FT50" s="2">
        <v>4.9000000000000002E-2</v>
      </c>
      <c r="FU50" s="2">
        <v>0.16400000000000001</v>
      </c>
      <c r="FV50" s="2">
        <v>135.00061311426529</v>
      </c>
      <c r="FW50" s="3">
        <v>91.615355200124398</v>
      </c>
      <c r="FX50" s="2">
        <v>3.2717839235220354</v>
      </c>
      <c r="FY50" s="2">
        <v>5.9000000000000004E-2</v>
      </c>
      <c r="FZ50" s="2">
        <v>1.8000000000000002E-2</v>
      </c>
      <c r="GA50" s="2">
        <v>6.2E-2</v>
      </c>
      <c r="GB50" s="2">
        <v>0.52830420853047944</v>
      </c>
      <c r="GC50" s="2">
        <v>0.30299999999999999</v>
      </c>
      <c r="GD50" s="3">
        <v>13.821282205271368</v>
      </c>
      <c r="GE50" s="3">
        <v>12.20178667408314</v>
      </c>
      <c r="GF50" s="2">
        <v>18.252564382730281</v>
      </c>
      <c r="GG50" s="2">
        <v>70.980557990781378</v>
      </c>
      <c r="GH50" s="2">
        <v>0.78647635567452845</v>
      </c>
      <c r="GI50" s="2">
        <v>62.258819539910824</v>
      </c>
      <c r="GJ50" s="2">
        <v>5.5E-2</v>
      </c>
      <c r="GK50" s="2">
        <v>0.41560534934497817</v>
      </c>
      <c r="GL50" s="2">
        <v>3.3000000000000002E-2</v>
      </c>
      <c r="GM50" s="2">
        <v>12.07762199047413</v>
      </c>
      <c r="GN50" s="2">
        <v>6.6411974400604175</v>
      </c>
      <c r="GO50" s="3">
        <v>84.421723503251044</v>
      </c>
      <c r="GP50" s="2">
        <v>15.465539102599342</v>
      </c>
      <c r="GQ50" s="2">
        <v>4.7E-2</v>
      </c>
      <c r="GR50" s="2">
        <v>3.0000000000000001E-3</v>
      </c>
      <c r="GS50" s="2">
        <v>0.83303939215980993</v>
      </c>
      <c r="GT50" s="3">
        <v>88.846891260458548</v>
      </c>
      <c r="GU50" s="2">
        <v>42.021963371365274</v>
      </c>
      <c r="GV50" s="3">
        <v>148.61936664713079</v>
      </c>
      <c r="GW50" s="2">
        <v>1.6204716958407073</v>
      </c>
      <c r="GX50" s="3">
        <v>1617.9738889178384</v>
      </c>
      <c r="GY50" s="2">
        <v>2.238172612951141</v>
      </c>
      <c r="GZ50" s="2">
        <v>33.661471069868995</v>
      </c>
      <c r="HA50" s="2">
        <v>2.6000000000000002E-2</v>
      </c>
      <c r="HB50" s="2">
        <v>49.009871314061456</v>
      </c>
      <c r="HC50" s="2">
        <v>30.907336032177128</v>
      </c>
      <c r="HD50" s="2">
        <v>6.0000000000000001E-3</v>
      </c>
      <c r="HE50" s="2">
        <v>6.0111831650738168</v>
      </c>
      <c r="HF50" s="2">
        <v>0.57466045558114554</v>
      </c>
      <c r="HG50" s="2">
        <v>2.1066797973866032</v>
      </c>
    </row>
    <row r="51" spans="1:215">
      <c r="A51" s="1">
        <v>2009</v>
      </c>
      <c r="B51" s="2">
        <v>1.8450637260430705</v>
      </c>
      <c r="C51" s="2">
        <v>1.194</v>
      </c>
      <c r="D51" s="2">
        <v>32.801818795635064</v>
      </c>
      <c r="E51" s="2">
        <v>0.14100000000000001</v>
      </c>
      <c r="F51" s="2">
        <v>7.5233360719311806</v>
      </c>
      <c r="G51" s="2">
        <v>0.04</v>
      </c>
      <c r="H51" s="2">
        <v>0.13900000000000001</v>
      </c>
      <c r="I51" s="2">
        <v>48.81751753933252</v>
      </c>
      <c r="J51" s="2">
        <v>1.1908657205240174</v>
      </c>
      <c r="K51" s="2">
        <v>0.71699999999999997</v>
      </c>
      <c r="L51" s="3">
        <v>111.44785343263571</v>
      </c>
      <c r="M51" s="3">
        <v>18.483565076536532</v>
      </c>
      <c r="N51" s="2">
        <v>8.6944950873362448</v>
      </c>
      <c r="O51" s="2">
        <v>0.438</v>
      </c>
      <c r="P51" s="2">
        <v>7.6685396885063861</v>
      </c>
      <c r="Q51" s="2">
        <v>13.413775109170308</v>
      </c>
      <c r="R51" s="2">
        <v>0.43591997643307684</v>
      </c>
      <c r="S51" s="2">
        <v>16.911091001991057</v>
      </c>
      <c r="T51" s="2">
        <v>29.393923881892118</v>
      </c>
      <c r="U51" s="2">
        <v>0.16</v>
      </c>
      <c r="V51" s="2">
        <v>1.230331252553801</v>
      </c>
      <c r="W51" s="2">
        <v>0.13</v>
      </c>
      <c r="X51" s="2">
        <v>0.10038235625842161</v>
      </c>
      <c r="Y51" s="2">
        <v>8.0329670329670325E-2</v>
      </c>
      <c r="Z51" s="2">
        <v>5.6051020924045272</v>
      </c>
      <c r="AA51" s="2">
        <v>1.0522679155630059</v>
      </c>
      <c r="AB51" s="2">
        <v>98.27805021834061</v>
      </c>
      <c r="AC51" s="2">
        <v>5.2000000000000005E-2</v>
      </c>
      <c r="AD51" s="2">
        <v>2.1140139860139864</v>
      </c>
      <c r="AE51" s="3">
        <v>12.47444453474256</v>
      </c>
      <c r="AF51" s="2">
        <v>0.49950562260694231</v>
      </c>
      <c r="AG51" s="2">
        <v>5.2000000000000005E-2</v>
      </c>
      <c r="AH51" s="2">
        <v>1.2462499868101222</v>
      </c>
      <c r="AI51" s="3">
        <v>148.21722196225727</v>
      </c>
      <c r="AJ51" s="2">
        <v>0.14300000000000002</v>
      </c>
      <c r="AK51" s="2">
        <v>6.9000000000000006E-2</v>
      </c>
      <c r="AL51" s="2">
        <v>0.25700000000000001</v>
      </c>
      <c r="AM51" s="2">
        <v>17.991247266458</v>
      </c>
      <c r="AN51" s="2">
        <v>2117.579631004367</v>
      </c>
      <c r="AO51" s="2">
        <v>19.802598253275107</v>
      </c>
      <c r="AP51" s="2">
        <v>3.6000000000000004E-2</v>
      </c>
      <c r="AQ51" s="2">
        <v>0.47059200440394983</v>
      </c>
      <c r="AR51" s="2">
        <v>1.2E-2</v>
      </c>
      <c r="AS51" s="2">
        <v>2.0958667150075532</v>
      </c>
      <c r="AT51" s="2">
        <v>1.5050000000000001</v>
      </c>
      <c r="AU51" s="3">
        <v>5.9631236778964434</v>
      </c>
      <c r="AV51" s="2">
        <v>7.6463060979603821</v>
      </c>
      <c r="AW51" s="2">
        <v>1.5461098901098902</v>
      </c>
      <c r="AX51" s="3">
        <v>2.3000269664630935</v>
      </c>
      <c r="AY51" s="3">
        <v>31.447503425901388</v>
      </c>
      <c r="AZ51" s="2">
        <v>14.619360414367785</v>
      </c>
      <c r="BA51" s="2">
        <v>0.4626864184965892</v>
      </c>
      <c r="BB51" s="3">
        <v>13.328887929767898</v>
      </c>
      <c r="BC51" s="2">
        <v>0.125</v>
      </c>
      <c r="BD51" s="2">
        <v>4.3999999999999997E-2</v>
      </c>
      <c r="BE51" s="2">
        <v>5.407657897426426</v>
      </c>
      <c r="BF51" s="2">
        <v>9.6897426829138524</v>
      </c>
      <c r="BG51" s="2">
        <v>55.324701317139699</v>
      </c>
      <c r="BH51" s="2">
        <v>1.7228846432735883</v>
      </c>
      <c r="BI51" s="2">
        <v>1.8480000000000001</v>
      </c>
      <c r="BJ51" s="2">
        <v>0.13563680176157994</v>
      </c>
      <c r="BK51" s="3">
        <v>3.9874161504078507</v>
      </c>
      <c r="BL51" s="2">
        <v>1.7677440675272302</v>
      </c>
      <c r="BM51" s="2">
        <v>0.157</v>
      </c>
      <c r="BN51" s="2">
        <v>0.04</v>
      </c>
      <c r="BO51" s="2">
        <v>0.21248897266151351</v>
      </c>
      <c r="BP51" s="4">
        <v>15.26286669725004</v>
      </c>
      <c r="BQ51" s="4">
        <v>104.30284162875884</v>
      </c>
      <c r="BR51" s="2">
        <v>0.217</v>
      </c>
      <c r="BS51" s="2">
        <v>1.1522752099822862</v>
      </c>
      <c r="BT51" s="2">
        <v>0.10400000000000001</v>
      </c>
      <c r="BU51" s="2">
        <v>1.6743642726005405</v>
      </c>
      <c r="BV51" s="3">
        <v>215.31755293213678</v>
      </c>
      <c r="BW51" s="2">
        <v>2.0463625407509944</v>
      </c>
      <c r="BX51" s="4">
        <v>28.477219980502515</v>
      </c>
      <c r="BY51" s="2">
        <v>0.157</v>
      </c>
      <c r="BZ51" s="2">
        <v>6.9000000000000006E-2</v>
      </c>
      <c r="CA51" s="2">
        <v>3.1228210135018908</v>
      </c>
      <c r="CB51" s="2">
        <v>0.57600000000000007</v>
      </c>
      <c r="CC51" s="2">
        <v>6.4000000000000001E-2</v>
      </c>
      <c r="CD51" s="2">
        <v>0.42699999999999999</v>
      </c>
      <c r="CE51" s="2">
        <v>0.61052285075283097</v>
      </c>
      <c r="CF51" s="2">
        <v>2.0963674471857021</v>
      </c>
      <c r="CG51" s="2">
        <v>11.348187521147437</v>
      </c>
      <c r="CH51" s="3">
        <v>14.137808965224675</v>
      </c>
      <c r="CI51" s="3">
        <v>1.0183113145652656</v>
      </c>
      <c r="CJ51" s="2">
        <v>469.46521841217981</v>
      </c>
      <c r="CK51" s="2">
        <v>122.02479552501276</v>
      </c>
      <c r="CL51" s="2">
        <v>28.244839825874514</v>
      </c>
      <c r="CM51" s="3">
        <v>11.492764569681311</v>
      </c>
      <c r="CN51" s="2">
        <v>149.25899875624654</v>
      </c>
      <c r="CO51" s="2">
        <v>17.429297607341702</v>
      </c>
      <c r="CP51" s="4">
        <v>113.7213984278421</v>
      </c>
      <c r="CQ51" s="2">
        <v>2.0783834125142651</v>
      </c>
      <c r="CR51" s="4">
        <v>317.40209718730443</v>
      </c>
      <c r="CS51" s="2">
        <v>5.8232149036091068</v>
      </c>
      <c r="CT51" s="4">
        <v>56.860604483710418</v>
      </c>
      <c r="CU51" s="2">
        <v>3.2663057327056877</v>
      </c>
      <c r="CV51" s="2">
        <v>1.4999999999999999E-2</v>
      </c>
      <c r="CW51" s="2">
        <v>2.234</v>
      </c>
      <c r="CX51" s="2">
        <v>23.732239950249863</v>
      </c>
      <c r="CY51" s="2">
        <v>1.838804320110681</v>
      </c>
      <c r="CZ51" s="2">
        <v>0.72716668546438923</v>
      </c>
      <c r="DA51" s="3">
        <v>2.0353028388563543</v>
      </c>
      <c r="DB51" s="2">
        <v>5.7199840827632364</v>
      </c>
      <c r="DC51" s="2">
        <v>0.60499999999999998</v>
      </c>
      <c r="DD51" s="2">
        <v>0.12972800293596654</v>
      </c>
      <c r="DE51" s="2">
        <v>15.610142755899945</v>
      </c>
      <c r="DF51" s="4">
        <v>5.6046499947264086E-2</v>
      </c>
      <c r="DG51" s="4">
        <v>3.5020164483253566</v>
      </c>
      <c r="DH51" s="4">
        <v>2.9072813356517235</v>
      </c>
      <c r="DI51" s="2">
        <v>0.51600000000000001</v>
      </c>
      <c r="DJ51" s="2">
        <v>2.3719999999999999</v>
      </c>
      <c r="DK51" s="2">
        <v>0.47868320557833643</v>
      </c>
      <c r="DL51" s="2">
        <v>0.29870577204884735</v>
      </c>
      <c r="DM51" s="2">
        <v>53.752293122270743</v>
      </c>
      <c r="DN51" s="2">
        <v>0.24099999999999999</v>
      </c>
      <c r="DO51" s="2">
        <v>0.48699999999999999</v>
      </c>
      <c r="DP51" s="3">
        <v>0.6907010617799717</v>
      </c>
      <c r="DQ51" s="2">
        <v>3.6000000000000004E-2</v>
      </c>
      <c r="DR51" s="2">
        <v>0.53500000000000003</v>
      </c>
      <c r="DS51" s="2">
        <v>1.012</v>
      </c>
      <c r="DT51" s="2">
        <v>129.88620469432314</v>
      </c>
      <c r="DU51" s="2">
        <v>3.5682263034421045</v>
      </c>
      <c r="DV51" s="2">
        <v>0.45900000000000002</v>
      </c>
      <c r="DW51" s="2">
        <v>1.3000000000000001E-2</v>
      </c>
      <c r="DX51" s="2">
        <v>14.353189628031481</v>
      </c>
      <c r="DY51" s="2">
        <v>0.66591683112124533</v>
      </c>
      <c r="DZ51" s="2">
        <v>2.7716921384567397</v>
      </c>
      <c r="EA51" s="2">
        <v>0.83699999999999997</v>
      </c>
      <c r="EB51" s="2">
        <v>1.0999999999999999E-2</v>
      </c>
      <c r="EC51" s="2">
        <v>1.1438468362551135</v>
      </c>
      <c r="ED51" s="3">
        <v>46.448016271359748</v>
      </c>
      <c r="EE51" s="2">
        <v>0.80055821644812653</v>
      </c>
      <c r="EF51" s="3">
        <v>9.4902542629556432</v>
      </c>
      <c r="EG51" s="2">
        <v>1.2131132988830204</v>
      </c>
      <c r="EH51" s="2">
        <v>0.26263680176157994</v>
      </c>
      <c r="EI51" s="2">
        <v>20.438008399291448</v>
      </c>
      <c r="EJ51" s="2">
        <v>1E-3</v>
      </c>
      <c r="EK51" s="3">
        <v>11.978866412284061</v>
      </c>
      <c r="EL51" s="2">
        <v>0.57000000000000006</v>
      </c>
      <c r="EM51" s="2">
        <v>11.057466381575786</v>
      </c>
      <c r="EN51" s="2">
        <v>42.363277522780926</v>
      </c>
      <c r="EO51" s="2">
        <v>5.3999999999999999E-2</v>
      </c>
      <c r="EP51" s="2">
        <v>2.2978587797962309</v>
      </c>
      <c r="EQ51" s="2">
        <v>1.389</v>
      </c>
      <c r="ER51" s="2">
        <v>1.2367631004366813</v>
      </c>
      <c r="ES51" s="2">
        <v>13.975780868369609</v>
      </c>
      <c r="ET51" s="2">
        <v>20.87678595939235</v>
      </c>
      <c r="EU51" s="2">
        <v>3.7197973920624965</v>
      </c>
      <c r="EV51" s="3">
        <v>86.064783497551474</v>
      </c>
      <c r="EW51" s="3">
        <v>15.594792917592935</v>
      </c>
      <c r="EX51" s="2">
        <v>18.72185901576902</v>
      </c>
      <c r="EY51" s="2">
        <v>1.7999386162225828</v>
      </c>
      <c r="EZ51" s="2">
        <v>138.30905040216237</v>
      </c>
      <c r="FA51" s="2">
        <v>1.2389497543668122</v>
      </c>
      <c r="FB51" s="2">
        <v>0.35366666666666663</v>
      </c>
      <c r="FC51" s="2">
        <v>3.8708433282754569</v>
      </c>
      <c r="FD51" s="3">
        <v>23.908669184531039</v>
      </c>
      <c r="FE51" s="3">
        <v>417.36575447965811</v>
      </c>
      <c r="FF51" s="2">
        <v>0.15234461426491996</v>
      </c>
      <c r="FG51" s="2">
        <v>3.0000000000000001E-3</v>
      </c>
      <c r="FH51" s="2">
        <v>0.105</v>
      </c>
      <c r="FI51" s="2">
        <v>0.17956043956043957</v>
      </c>
      <c r="FJ51" s="2">
        <v>5.1000000000000004E-2</v>
      </c>
      <c r="FK51" s="2">
        <v>2.5000000000000001E-2</v>
      </c>
      <c r="FL51" s="2">
        <v>127.1409139473047</v>
      </c>
      <c r="FM51" s="2">
        <v>1.1853057327056877</v>
      </c>
      <c r="FN51" s="2">
        <v>12.515890104535199</v>
      </c>
      <c r="FO51" s="2">
        <v>0.14300000000000002</v>
      </c>
      <c r="FP51" s="2">
        <v>0.14599999999999999</v>
      </c>
      <c r="FQ51" s="2">
        <v>15.992000000000001</v>
      </c>
      <c r="FR51" s="3">
        <v>10.276714010503341</v>
      </c>
      <c r="FS51" s="3">
        <v>4.4554191827426992</v>
      </c>
      <c r="FT51" s="2">
        <v>4.9000000000000002E-2</v>
      </c>
      <c r="FU51" s="2">
        <v>0.16300000000000001</v>
      </c>
      <c r="FV51" s="2">
        <v>137.07954443468003</v>
      </c>
      <c r="FW51" s="3">
        <v>80.949004919925287</v>
      </c>
      <c r="FX51" s="2">
        <v>3.5326103297780325</v>
      </c>
      <c r="FY51" s="2">
        <v>6.0999999999999999E-2</v>
      </c>
      <c r="FZ51" s="2">
        <v>1.8000000000000002E-2</v>
      </c>
      <c r="GA51" s="2">
        <v>8.5000000000000006E-2</v>
      </c>
      <c r="GB51" s="2">
        <v>0.54458199277063302</v>
      </c>
      <c r="GC51" s="2">
        <v>0.29099999999999998</v>
      </c>
      <c r="GD51" s="3">
        <v>12.846153341053069</v>
      </c>
      <c r="GE51" s="3">
        <v>11.880110711717018</v>
      </c>
      <c r="GF51" s="2">
        <v>16.801926700433157</v>
      </c>
      <c r="GG51" s="2">
        <v>67.387249184664483</v>
      </c>
      <c r="GH51" s="2">
        <v>0.66349008408846055</v>
      </c>
      <c r="GI51" s="2">
        <v>66.397167026068502</v>
      </c>
      <c r="GJ51" s="2">
        <v>6.2E-2</v>
      </c>
      <c r="GK51" s="2">
        <v>0.7480453056768559</v>
      </c>
      <c r="GL51" s="2">
        <v>3.6000000000000004E-2</v>
      </c>
      <c r="GM51" s="2">
        <v>12.218604343567971</v>
      </c>
      <c r="GN51" s="2">
        <v>6.6379932531942849</v>
      </c>
      <c r="GO51" s="3">
        <v>86.069770080599326</v>
      </c>
      <c r="GP51" s="2">
        <v>13.692890478569717</v>
      </c>
      <c r="GQ51" s="2">
        <v>4.9000000000000002E-2</v>
      </c>
      <c r="GR51" s="2">
        <v>3.0000000000000001E-3</v>
      </c>
      <c r="GS51" s="2">
        <v>0.8861024463882714</v>
      </c>
      <c r="GT51" s="3">
        <v>75.68103826168155</v>
      </c>
      <c r="GU51" s="2">
        <v>45.169295210975179</v>
      </c>
      <c r="GV51" s="3">
        <v>134.84305177059176</v>
      </c>
      <c r="GW51" s="2">
        <v>1.5540192775095165</v>
      </c>
      <c r="GX51" s="3">
        <v>1499.3307609584726</v>
      </c>
      <c r="GY51" s="2">
        <v>2.1690321380286441</v>
      </c>
      <c r="GZ51" s="2">
        <v>29.075846615720526</v>
      </c>
      <c r="HA51" s="2">
        <v>3.3000000000000002E-2</v>
      </c>
      <c r="HB51" s="2">
        <v>49.159437176522822</v>
      </c>
      <c r="HC51" s="2">
        <v>33.524253368475108</v>
      </c>
      <c r="HD51" s="2">
        <v>8.0000000000000002E-3</v>
      </c>
      <c r="HE51" s="2">
        <v>6.6187834767351479</v>
      </c>
      <c r="HF51" s="2">
        <v>0.6567360352315984</v>
      </c>
      <c r="HG51" s="2">
        <v>1.5064018930049052</v>
      </c>
    </row>
    <row r="52" spans="1:215">
      <c r="A52" s="1">
        <v>2010</v>
      </c>
      <c r="B52" s="2">
        <v>2.3068292260264358</v>
      </c>
      <c r="C52" s="2">
        <v>1.254</v>
      </c>
      <c r="D52" s="2">
        <v>32.154486265997846</v>
      </c>
      <c r="E52" s="2">
        <v>0.14100000000000001</v>
      </c>
      <c r="F52" s="2">
        <v>7.8778581786019313</v>
      </c>
      <c r="G52" s="2">
        <v>4.1000000000000002E-2</v>
      </c>
      <c r="H52" s="2">
        <v>0.14300000000000002</v>
      </c>
      <c r="I52" s="2">
        <v>50.947542443629786</v>
      </c>
      <c r="J52" s="2">
        <v>1.1606850436681222</v>
      </c>
      <c r="K52" s="2">
        <v>0.68400000000000005</v>
      </c>
      <c r="L52" s="3">
        <v>110.92411082232385</v>
      </c>
      <c r="M52" s="3">
        <v>19.712962083585936</v>
      </c>
      <c r="N52" s="2">
        <v>8.3605043668122274</v>
      </c>
      <c r="O52" s="2">
        <v>0.65100000000000002</v>
      </c>
      <c r="P52" s="2">
        <v>7.9352759241937667</v>
      </c>
      <c r="Q52" s="2">
        <v>14.735703560079296</v>
      </c>
      <c r="R52" s="2">
        <v>0.39956550218340614</v>
      </c>
      <c r="S52" s="2">
        <v>17.43539485603289</v>
      </c>
      <c r="T52" s="2">
        <v>31.062791393065687</v>
      </c>
      <c r="U52" s="2">
        <v>0.14699999999999999</v>
      </c>
      <c r="V52" s="2">
        <v>1.3479651843752054</v>
      </c>
      <c r="W52" s="2">
        <v>0.16600000000000001</v>
      </c>
      <c r="X52" s="2">
        <v>0.12668055978861675</v>
      </c>
      <c r="Y52" s="2">
        <v>5.533228676085819E-2</v>
      </c>
      <c r="Z52" s="2">
        <v>5.7712123094442891</v>
      </c>
      <c r="AA52" s="2">
        <v>1.23807715240897</v>
      </c>
      <c r="AB52" s="2">
        <v>112.23804366812226</v>
      </c>
      <c r="AC52" s="2">
        <v>5.3999999999999999E-2</v>
      </c>
      <c r="AD52" s="2">
        <v>2.2000000000000002</v>
      </c>
      <c r="AE52" s="3">
        <v>13.044298538667102</v>
      </c>
      <c r="AF52" s="2">
        <v>0.55590516807918888</v>
      </c>
      <c r="AG52" s="2">
        <v>8.4000000000000005E-2</v>
      </c>
      <c r="AH52" s="2">
        <v>1.3729562924956293</v>
      </c>
      <c r="AI52" s="3">
        <v>151.86142091193724</v>
      </c>
      <c r="AJ52" s="2">
        <v>0.152</v>
      </c>
      <c r="AK52" s="2">
        <v>7.2000000000000008E-2</v>
      </c>
      <c r="AL52" s="2">
        <v>0.27200000000000002</v>
      </c>
      <c r="AM52" s="2">
        <v>19.467721118796707</v>
      </c>
      <c r="AN52" s="2">
        <v>2320.0171110807864</v>
      </c>
      <c r="AO52" s="2">
        <v>20.818347161572053</v>
      </c>
      <c r="AP52" s="2">
        <v>4.3999999999999997E-2</v>
      </c>
      <c r="AQ52" s="2">
        <v>0.53551196061088846</v>
      </c>
      <c r="AR52" s="2">
        <v>1.4E-2</v>
      </c>
      <c r="AS52" s="2">
        <v>2.0273130618763098</v>
      </c>
      <c r="AT52" s="2">
        <v>1.655</v>
      </c>
      <c r="AU52" s="3">
        <v>5.749042473164514</v>
      </c>
      <c r="AV52" s="2">
        <v>9.2561648147649453</v>
      </c>
      <c r="AW52" s="2">
        <v>1.0649837781266354</v>
      </c>
      <c r="AX52" s="3">
        <v>2.200489891453612</v>
      </c>
      <c r="AY52" s="3">
        <v>32.057812384311468</v>
      </c>
      <c r="AZ52" s="2">
        <v>13.652749755162318</v>
      </c>
      <c r="BA52" s="2">
        <v>0.53581802477225948</v>
      </c>
      <c r="BB52" s="3">
        <v>13.419416300695142</v>
      </c>
      <c r="BC52" s="2">
        <v>0.14100000000000001</v>
      </c>
      <c r="BD52" s="2">
        <v>4.7E-2</v>
      </c>
      <c r="BE52" s="2">
        <v>5.6152917830799902</v>
      </c>
      <c r="BF52" s="2">
        <v>9.7936946523059341</v>
      </c>
      <c r="BG52" s="2">
        <v>54.259752043733123</v>
      </c>
      <c r="BH52" s="2">
        <v>1.7240843405716815</v>
      </c>
      <c r="BI52" s="2">
        <v>1.8800000000000001</v>
      </c>
      <c r="BJ52" s="2">
        <v>0.13564288760593918</v>
      </c>
      <c r="BK52" s="3">
        <v>5.1898453964336904</v>
      </c>
      <c r="BL52" s="2">
        <v>1.7295606560207388</v>
      </c>
      <c r="BM52" s="2">
        <v>0.17200000000000001</v>
      </c>
      <c r="BN52" s="2">
        <v>2.8000000000000001E-2</v>
      </c>
      <c r="BO52" s="2">
        <v>0.32785082649442848</v>
      </c>
      <c r="BP52" s="4">
        <v>17.493783716543554</v>
      </c>
      <c r="BQ52" s="4">
        <v>106.39573050527933</v>
      </c>
      <c r="BR52" s="2">
        <v>0.219</v>
      </c>
      <c r="BS52" s="2">
        <v>1.3022144380296958</v>
      </c>
      <c r="BT52" s="2">
        <v>0.11800000000000001</v>
      </c>
      <c r="BU52" s="2">
        <v>1.6946315641184619</v>
      </c>
      <c r="BV52" s="3">
        <v>227.18004365018126</v>
      </c>
      <c r="BW52" s="2">
        <v>2.6503109758831003</v>
      </c>
      <c r="BX52" s="4">
        <v>26.567406058228304</v>
      </c>
      <c r="BY52" s="2">
        <v>0.18099999999999999</v>
      </c>
      <c r="BZ52" s="2">
        <v>7.1000000000000008E-2</v>
      </c>
      <c r="CA52" s="2">
        <v>3.0288402823842224</v>
      </c>
      <c r="CB52" s="2">
        <v>0.67800000000000005</v>
      </c>
      <c r="CC52" s="2">
        <v>6.5000000000000002E-2</v>
      </c>
      <c r="CD52" s="2">
        <v>0.46900000000000003</v>
      </c>
      <c r="CE52" s="2">
        <v>0.5713511883625082</v>
      </c>
      <c r="CF52" s="2">
        <v>2.1640136356835802</v>
      </c>
      <c r="CG52" s="2">
        <v>10.934423385108694</v>
      </c>
      <c r="CH52" s="3">
        <v>14.229828865420048</v>
      </c>
      <c r="CI52" s="3">
        <v>0.98824838732545484</v>
      </c>
      <c r="CJ52" s="2">
        <v>463.981275781992</v>
      </c>
      <c r="CK52" s="2">
        <v>116.85980020825545</v>
      </c>
      <c r="CL52" s="2">
        <v>30.290760565917008</v>
      </c>
      <c r="CM52" s="3">
        <v>11.374898208955491</v>
      </c>
      <c r="CN52" s="2">
        <v>153.93954931511718</v>
      </c>
      <c r="CO52" s="2">
        <v>18.63725473610808</v>
      </c>
      <c r="CP52" s="4">
        <v>116.36216386545192</v>
      </c>
      <c r="CQ52" s="2">
        <v>1.9443315720524017</v>
      </c>
      <c r="CR52" s="4">
        <v>331.44754786689083</v>
      </c>
      <c r="CS52" s="2">
        <v>5.6261857924629428</v>
      </c>
      <c r="CT52" s="4">
        <v>64.481860723118174</v>
      </c>
      <c r="CU52" s="2">
        <v>3.2057763734998801</v>
      </c>
      <c r="CV52" s="2">
        <v>1.6E-2</v>
      </c>
      <c r="CW52" s="2">
        <v>2.298</v>
      </c>
      <c r="CX52" s="2">
        <v>24.364690141479251</v>
      </c>
      <c r="CY52" s="2">
        <v>1.7229414909952778</v>
      </c>
      <c r="CZ52" s="2">
        <v>0.81884930539053813</v>
      </c>
      <c r="DA52" s="3">
        <v>2.3345976693401873</v>
      </c>
      <c r="DB52" s="2">
        <v>5.4577390559126044</v>
      </c>
      <c r="DC52" s="2">
        <v>0.621</v>
      </c>
      <c r="DD52" s="2">
        <v>0.20773814600989859</v>
      </c>
      <c r="DE52" s="2">
        <v>16.681684242981731</v>
      </c>
      <c r="DF52" s="4">
        <v>5.207650332407962E-2</v>
      </c>
      <c r="DG52" s="4">
        <v>3.7426957651989436</v>
      </c>
      <c r="DH52" s="4">
        <v>3.0615048280693116</v>
      </c>
      <c r="DI52" s="2">
        <v>0.33700000000000002</v>
      </c>
      <c r="DJ52" s="2">
        <v>2.3460000000000001</v>
      </c>
      <c r="DK52" s="2">
        <v>0.52902392122177699</v>
      </c>
      <c r="DL52" s="2">
        <v>0.28011917962573635</v>
      </c>
      <c r="DM52" s="2">
        <v>59.098612991266378</v>
      </c>
      <c r="DN52" s="2">
        <v>0.255</v>
      </c>
      <c r="DO52" s="2">
        <v>0.53900000000000003</v>
      </c>
      <c r="DP52" s="3">
        <v>0.69114275924057589</v>
      </c>
      <c r="DQ52" s="2">
        <v>3.6999999999999998E-2</v>
      </c>
      <c r="DR52" s="2">
        <v>0.53500000000000003</v>
      </c>
      <c r="DS52" s="2">
        <v>1.0680000000000001</v>
      </c>
      <c r="DT52" s="2">
        <v>126.57819705240175</v>
      </c>
      <c r="DU52" s="2">
        <v>3.7718204148471615</v>
      </c>
      <c r="DV52" s="2">
        <v>0.66100000000000003</v>
      </c>
      <c r="DW52" s="2">
        <v>1.8000000000000002E-2</v>
      </c>
      <c r="DX52" s="2">
        <v>15.338423580786026</v>
      </c>
      <c r="DY52" s="2">
        <v>0.71885775211878333</v>
      </c>
      <c r="DZ52" s="2">
        <v>3.570909342812767</v>
      </c>
      <c r="EA52" s="2">
        <v>0.84499999999999997</v>
      </c>
      <c r="EB52" s="2">
        <v>1.2E-2</v>
      </c>
      <c r="EC52" s="2">
        <v>1.3357001318849666</v>
      </c>
      <c r="ED52" s="3">
        <v>49.723284994180901</v>
      </c>
      <c r="EE52" s="2">
        <v>0.97085609688696228</v>
      </c>
      <c r="EF52" s="3">
        <v>9.5515267225022988</v>
      </c>
      <c r="EG52" s="2">
        <v>1.2197023767250164</v>
      </c>
      <c r="EH52" s="2">
        <v>0.31909525840395947</v>
      </c>
      <c r="EI52" s="2">
        <v>30.82138785734621</v>
      </c>
      <c r="EJ52" s="2">
        <v>1E-3</v>
      </c>
      <c r="EK52" s="3">
        <v>12.61713432592096</v>
      </c>
      <c r="EL52" s="2">
        <v>0.55500000000000005</v>
      </c>
      <c r="EM52" s="2">
        <v>12.759302818328317</v>
      </c>
      <c r="EN52" s="2">
        <v>45.259062368057641</v>
      </c>
      <c r="EO52" s="2">
        <v>5.7000000000000002E-2</v>
      </c>
      <c r="EP52" s="2">
        <v>2.4761778350631505</v>
      </c>
      <c r="EQ52" s="2">
        <v>1.272</v>
      </c>
      <c r="ER52" s="2">
        <v>1.370576692139738</v>
      </c>
      <c r="ES52" s="2">
        <v>15.597855762077019</v>
      </c>
      <c r="ET52" s="2">
        <v>22.63953323650458</v>
      </c>
      <c r="EU52" s="2">
        <v>4.0739049602413262</v>
      </c>
      <c r="EV52" s="3">
        <v>91.010022453843035</v>
      </c>
      <c r="EW52" s="3">
        <v>14.447819722295538</v>
      </c>
      <c r="EX52" s="2">
        <v>19.628796811471823</v>
      </c>
      <c r="EY52" s="2">
        <v>1.8182387857346212</v>
      </c>
      <c r="EZ52" s="2">
        <v>154.46527613639327</v>
      </c>
      <c r="FA52" s="2">
        <v>1.3184785207423582</v>
      </c>
      <c r="FB52" s="2">
        <v>0.36225000000000002</v>
      </c>
      <c r="FC52" s="2">
        <v>3.9251900728504761</v>
      </c>
      <c r="FD52" s="3">
        <v>22.931726230572011</v>
      </c>
      <c r="FE52" s="3">
        <v>440.37200540914881</v>
      </c>
      <c r="FF52" s="2">
        <v>0.15648316048034935</v>
      </c>
      <c r="FG52" s="2">
        <v>3.0000000000000001E-3</v>
      </c>
      <c r="FH52" s="2">
        <v>0.11</v>
      </c>
      <c r="FI52" s="2">
        <v>0.12368393511250655</v>
      </c>
      <c r="FJ52" s="2">
        <v>5.1000000000000004E-2</v>
      </c>
      <c r="FK52" s="2">
        <v>2.7E-2</v>
      </c>
      <c r="FL52" s="2">
        <v>141.29802057766821</v>
      </c>
      <c r="FM52" s="2">
        <v>1.9869194743473932</v>
      </c>
      <c r="FN52" s="2">
        <v>12.471737218428816</v>
      </c>
      <c r="FO52" s="2">
        <v>0.121</v>
      </c>
      <c r="FP52" s="2">
        <v>0.157</v>
      </c>
      <c r="FQ52" s="2">
        <v>15.904</v>
      </c>
      <c r="FR52" s="3">
        <v>10.507481654970634</v>
      </c>
      <c r="FS52" s="3">
        <v>4.4674343333678577</v>
      </c>
      <c r="FT52" s="2">
        <v>5.1000000000000004E-2</v>
      </c>
      <c r="FU52" s="2">
        <v>0.16700000000000001</v>
      </c>
      <c r="FV52" s="2">
        <v>127.95722925764193</v>
      </c>
      <c r="FW52" s="3">
        <v>77.267615857365314</v>
      </c>
      <c r="FX52" s="2">
        <v>3.5617634114856869</v>
      </c>
      <c r="FY52" s="2">
        <v>0.06</v>
      </c>
      <c r="FZ52" s="2">
        <v>1.9E-2</v>
      </c>
      <c r="GA52" s="2">
        <v>0.06</v>
      </c>
      <c r="GB52" s="2">
        <v>0.65375405829462541</v>
      </c>
      <c r="GC52" s="2">
        <v>0.28899999999999998</v>
      </c>
      <c r="GD52" s="3">
        <v>14.422768665936783</v>
      </c>
      <c r="GE52" s="3">
        <v>12.293462847443672</v>
      </c>
      <c r="GF52" s="2">
        <v>16.571070424437757</v>
      </c>
      <c r="GG52" s="2">
        <v>72.276103742643087</v>
      </c>
      <c r="GH52" s="2">
        <v>0.68515241677294136</v>
      </c>
      <c r="GI52" s="2">
        <v>69.984231772496486</v>
      </c>
      <c r="GJ52" s="2">
        <v>6.4000000000000001E-2</v>
      </c>
      <c r="GK52" s="2">
        <v>0.70843286026200869</v>
      </c>
      <c r="GL52" s="2">
        <v>3.2000000000000001E-2</v>
      </c>
      <c r="GM52" s="2">
        <v>13.048219507294171</v>
      </c>
      <c r="GN52" s="2">
        <v>7.3969790581656065</v>
      </c>
      <c r="GO52" s="3">
        <v>85.802410630554689</v>
      </c>
      <c r="GP52" s="2">
        <v>15.586487560957112</v>
      </c>
      <c r="GQ52" s="2">
        <v>0.05</v>
      </c>
      <c r="GR52" s="2">
        <v>2E-3</v>
      </c>
      <c r="GS52" s="2">
        <v>1.0276080719811447</v>
      </c>
      <c r="GT52" s="3">
        <v>80.261703720019256</v>
      </c>
      <c r="GU52" s="2">
        <v>42.570195396007769</v>
      </c>
      <c r="GV52" s="3">
        <v>139.69197839433681</v>
      </c>
      <c r="GW52" s="2">
        <v>1.8670144129806923</v>
      </c>
      <c r="GX52" s="3">
        <v>1555.7064237286934</v>
      </c>
      <c r="GY52" s="2">
        <v>1.718534764548777</v>
      </c>
      <c r="GZ52" s="2">
        <v>28.270056768558952</v>
      </c>
      <c r="HA52" s="2">
        <v>3.3000000000000002E-2</v>
      </c>
      <c r="HB52" s="2">
        <v>51.710988071532881</v>
      </c>
      <c r="HC52" s="2">
        <v>37.14876919391898</v>
      </c>
      <c r="HD52" s="2">
        <v>8.0000000000000002E-3</v>
      </c>
      <c r="HE52" s="2">
        <v>6.3187400585872426</v>
      </c>
      <c r="HF52" s="2">
        <v>0.69939363395144871</v>
      </c>
      <c r="HG52" s="2">
        <v>2.1033573716903713</v>
      </c>
    </row>
    <row r="53" spans="1:215">
      <c r="A53" s="1">
        <v>2011</v>
      </c>
      <c r="B53" s="2">
        <v>3.3367951356332535</v>
      </c>
      <c r="C53" s="2">
        <v>1.429</v>
      </c>
      <c r="D53" s="2">
        <v>32.69839690177902</v>
      </c>
      <c r="E53" s="2">
        <v>0.13400000000000001</v>
      </c>
      <c r="F53" s="2">
        <v>8.2777570831266534</v>
      </c>
      <c r="G53" s="2">
        <v>3.9E-2</v>
      </c>
      <c r="H53" s="2">
        <v>0.14000000000000001</v>
      </c>
      <c r="I53" s="2">
        <v>51.920547484941757</v>
      </c>
      <c r="J53" s="2">
        <v>1.356134825327511</v>
      </c>
      <c r="K53" s="2">
        <v>0.68200000000000005</v>
      </c>
      <c r="L53" s="3">
        <v>110.33397791402629</v>
      </c>
      <c r="M53" s="3">
        <v>19.143711713652419</v>
      </c>
      <c r="N53" s="2">
        <v>8.9999136450358694</v>
      </c>
      <c r="O53" s="2">
        <v>0.49099999999999999</v>
      </c>
      <c r="P53" s="2">
        <v>7.8156894660579912</v>
      </c>
      <c r="Q53" s="2">
        <v>15.435683406113538</v>
      </c>
      <c r="R53" s="2">
        <v>0.41368424388905778</v>
      </c>
      <c r="S53" s="2">
        <v>17.145942455428653</v>
      </c>
      <c r="T53" s="2">
        <v>28.471391288099984</v>
      </c>
      <c r="U53" s="2">
        <v>0.16400000000000001</v>
      </c>
      <c r="V53" s="2">
        <v>1.3337303659639852</v>
      </c>
      <c r="W53" s="2">
        <v>0.121</v>
      </c>
      <c r="X53" s="2">
        <v>0.18216800737214989</v>
      </c>
      <c r="Y53" s="2">
        <v>7.0588697017268442E-2</v>
      </c>
      <c r="Z53" s="2">
        <v>6.4850680110465824</v>
      </c>
      <c r="AA53" s="2">
        <v>1.0995345554209663</v>
      </c>
      <c r="AB53" s="2">
        <v>117.34698908296944</v>
      </c>
      <c r="AC53" s="2">
        <v>5.5E-2</v>
      </c>
      <c r="AD53" s="2">
        <v>2.605</v>
      </c>
      <c r="AE53" s="3">
        <v>14.497355705869062</v>
      </c>
      <c r="AF53" s="2">
        <v>0.58139914209607446</v>
      </c>
      <c r="AG53" s="2">
        <v>0.11483744638100465</v>
      </c>
      <c r="AH53" s="2">
        <v>1.3933603365780329</v>
      </c>
      <c r="AI53" s="3">
        <v>154.66006433734003</v>
      </c>
      <c r="AJ53" s="2">
        <v>0.16800000000000001</v>
      </c>
      <c r="AK53" s="2">
        <v>7.5999999999999998E-2</v>
      </c>
      <c r="AL53" s="2">
        <v>0.224</v>
      </c>
      <c r="AM53" s="2">
        <v>21.311081877729258</v>
      </c>
      <c r="AN53" s="2">
        <v>2562.2814503275108</v>
      </c>
      <c r="AO53" s="2">
        <v>20.764113520047847</v>
      </c>
      <c r="AP53" s="2">
        <v>3.6999999999999998E-2</v>
      </c>
      <c r="AQ53" s="2">
        <v>0.61167489276200937</v>
      </c>
      <c r="AR53" s="2">
        <v>1.6E-2</v>
      </c>
      <c r="AS53" s="2">
        <v>1.9700086648326423</v>
      </c>
      <c r="AT53" s="2">
        <v>1.7310000000000001</v>
      </c>
      <c r="AU53" s="3">
        <v>5.6493002756888409</v>
      </c>
      <c r="AV53" s="2">
        <v>7.9610527694545441</v>
      </c>
      <c r="AW53" s="2">
        <v>1.3586248037676609</v>
      </c>
      <c r="AX53" s="3">
        <v>2.1149169857046095</v>
      </c>
      <c r="AY53" s="3">
        <v>31.387954827548985</v>
      </c>
      <c r="AZ53" s="2">
        <v>9.8756667900726409</v>
      </c>
      <c r="BA53" s="2">
        <v>0.66558433512445769</v>
      </c>
      <c r="BB53" s="3">
        <v>12.06639068606297</v>
      </c>
      <c r="BC53" s="2">
        <v>0.129</v>
      </c>
      <c r="BD53" s="2">
        <v>4.2000000000000003E-2</v>
      </c>
      <c r="BE53" s="2">
        <v>5.8185571889145802</v>
      </c>
      <c r="BF53" s="2">
        <v>9.7839524357631724</v>
      </c>
      <c r="BG53" s="2">
        <v>58.263466879587298</v>
      </c>
      <c r="BH53" s="2">
        <v>1.7741467927864891</v>
      </c>
      <c r="BI53" s="2">
        <v>2.5630000000000002</v>
      </c>
      <c r="BJ53" s="2">
        <v>0.15288476407642046</v>
      </c>
      <c r="BK53" s="3">
        <v>5.2122951259969481</v>
      </c>
      <c r="BL53" s="2">
        <v>1.8801994651648632</v>
      </c>
      <c r="BM53" s="2">
        <v>0.155</v>
      </c>
      <c r="BN53" s="2">
        <v>3.2000000000000001E-2</v>
      </c>
      <c r="BO53" s="2">
        <v>0.29145762391296554</v>
      </c>
      <c r="BP53" s="4">
        <v>15.441778940588254</v>
      </c>
      <c r="BQ53" s="4">
        <v>99.681873472898758</v>
      </c>
      <c r="BR53" s="2">
        <v>0.21099999999999999</v>
      </c>
      <c r="BS53" s="2">
        <v>1.3427921675622287</v>
      </c>
      <c r="BT53" s="2">
        <v>0.122</v>
      </c>
      <c r="BU53" s="2">
        <v>2.1298421548716266</v>
      </c>
      <c r="BV53" s="3">
        <v>221.00124079798991</v>
      </c>
      <c r="BW53" s="2">
        <v>3.0639211936135702</v>
      </c>
      <c r="BX53" s="4">
        <v>25.800137355907079</v>
      </c>
      <c r="BY53" s="2">
        <v>0.193</v>
      </c>
      <c r="BZ53" s="2">
        <v>6.9000000000000006E-2</v>
      </c>
      <c r="CA53" s="2">
        <v>3.0672497533397656</v>
      </c>
      <c r="CB53" s="2">
        <v>0.70799999999999996</v>
      </c>
      <c r="CC53" s="2">
        <v>6.7000000000000004E-2</v>
      </c>
      <c r="CD53" s="2">
        <v>0.48599999999999999</v>
      </c>
      <c r="CE53" s="2">
        <v>0.56948904194169681</v>
      </c>
      <c r="CF53" s="2">
        <v>2.349492927351204</v>
      </c>
      <c r="CG53" s="2">
        <v>11.77663666946999</v>
      </c>
      <c r="CH53" s="3">
        <v>13.748784071859255</v>
      </c>
      <c r="CI53" s="3">
        <v>0.95153094904093882</v>
      </c>
      <c r="CJ53" s="2">
        <v>494.53094752930616</v>
      </c>
      <c r="CK53" s="2">
        <v>138.66629561852133</v>
      </c>
      <c r="CL53" s="2">
        <v>36.919749569711115</v>
      </c>
      <c r="CM53" s="3">
        <v>10.371308262080769</v>
      </c>
      <c r="CN53" s="2">
        <v>158.03493096165192</v>
      </c>
      <c r="CO53" s="2">
        <v>18.721271100818775</v>
      </c>
      <c r="CP53" s="5">
        <v>112.97604666984989</v>
      </c>
      <c r="CQ53" s="2">
        <v>2.0931673689956334</v>
      </c>
      <c r="CR53" s="4">
        <v>345.11958938639475</v>
      </c>
      <c r="CS53" s="2">
        <v>5.7979721214701172</v>
      </c>
      <c r="CT53" s="4">
        <v>61.891805644215616</v>
      </c>
      <c r="CU53" s="2">
        <v>3.5284009692063667</v>
      </c>
      <c r="CV53" s="2">
        <v>1.4999999999999999E-2</v>
      </c>
      <c r="CW53" s="2">
        <v>2.282</v>
      </c>
      <c r="CX53" s="2">
        <v>23.543297406679979</v>
      </c>
      <c r="CY53" s="2">
        <v>2.0615470266965845</v>
      </c>
      <c r="CZ53" s="2">
        <v>0.86434780141716916</v>
      </c>
      <c r="DA53" s="3">
        <v>2.1314255950613616</v>
      </c>
      <c r="DB53" s="2">
        <v>5.5306026200873371</v>
      </c>
      <c r="DC53" s="2">
        <v>0.63500000000000001</v>
      </c>
      <c r="DD53" s="2">
        <v>0.23244238203821024</v>
      </c>
      <c r="DE53" s="2">
        <v>10.716324895471642</v>
      </c>
      <c r="DF53" s="4">
        <v>4.824677252799657E-2</v>
      </c>
      <c r="DG53" s="4">
        <v>3.8389524157006645</v>
      </c>
      <c r="DH53" s="4">
        <v>3.0330539405136969</v>
      </c>
      <c r="DI53" s="2">
        <v>0.39730065472569115</v>
      </c>
      <c r="DJ53" s="2">
        <v>2.5380000000000003</v>
      </c>
      <c r="DK53" s="2">
        <v>0.64872221045742517</v>
      </c>
      <c r="DL53" s="2">
        <v>0.31111933965523525</v>
      </c>
      <c r="DM53" s="2">
        <v>59.341548103011547</v>
      </c>
      <c r="DN53" s="2">
        <v>0.26900000000000002</v>
      </c>
      <c r="DO53" s="2">
        <v>0.58899999999999997</v>
      </c>
      <c r="DP53" s="3">
        <v>0.71275541587974345</v>
      </c>
      <c r="DQ53" s="2">
        <v>3.7999999999999999E-2</v>
      </c>
      <c r="DR53" s="2">
        <v>0.57600000000000007</v>
      </c>
      <c r="DS53" s="2">
        <v>1.069</v>
      </c>
      <c r="DT53" s="2">
        <v>132.14105089525864</v>
      </c>
      <c r="DU53" s="2">
        <v>5.8478411572052398</v>
      </c>
      <c r="DV53" s="2">
        <v>0.65700000000000003</v>
      </c>
      <c r="DW53" s="2">
        <v>1.0999999999999999E-2</v>
      </c>
      <c r="DX53" s="2">
        <v>15.478056285856756</v>
      </c>
      <c r="DY53" s="2">
        <v>0.84807607373472371</v>
      </c>
      <c r="DZ53" s="2">
        <v>4.1124089802454993</v>
      </c>
      <c r="EA53" s="2">
        <v>0.75458951965065502</v>
      </c>
      <c r="EB53" s="2">
        <v>1.0999999999999999E-2</v>
      </c>
      <c r="EC53" s="2">
        <v>1.4400817582220928</v>
      </c>
      <c r="ED53" s="3">
        <v>46.154629515172893</v>
      </c>
      <c r="EE53" s="2">
        <v>0.96618054253301355</v>
      </c>
      <c r="EF53" s="3">
        <v>9.365102174778924</v>
      </c>
      <c r="EG53" s="2">
        <v>1.3114941406373137</v>
      </c>
      <c r="EH53" s="2">
        <v>0.36090740348580835</v>
      </c>
      <c r="EI53" s="2">
        <v>35.531553065074831</v>
      </c>
      <c r="EJ53" s="2">
        <v>2E-3</v>
      </c>
      <c r="EK53" s="3">
        <v>12.421364683168342</v>
      </c>
      <c r="EL53" s="2">
        <v>0.61299999999999999</v>
      </c>
      <c r="EM53" s="2">
        <v>14.536888162881699</v>
      </c>
      <c r="EN53" s="2">
        <v>45.844301584296566</v>
      </c>
      <c r="EO53" s="2">
        <v>5.9000000000000004E-2</v>
      </c>
      <c r="EP53" s="2">
        <v>2.7162144323741431</v>
      </c>
      <c r="EQ53" s="2">
        <v>1.4260185694635488</v>
      </c>
      <c r="ER53" s="2">
        <v>1.418864901746725</v>
      </c>
      <c r="ES53" s="2">
        <v>13.362105461906649</v>
      </c>
      <c r="ET53" s="2">
        <v>22.855787931922158</v>
      </c>
      <c r="EU53" s="2">
        <v>4.368193855507756</v>
      </c>
      <c r="EV53" s="3">
        <v>90.887393742581892</v>
      </c>
      <c r="EW53" s="3">
        <v>14.120284673314531</v>
      </c>
      <c r="EX53" s="2">
        <v>21.73787478485556</v>
      </c>
      <c r="EY53" s="2">
        <v>1.6817283270873453</v>
      </c>
      <c r="EZ53" s="2">
        <v>160.59057543978619</v>
      </c>
      <c r="FA53" s="2">
        <v>1.3496109170305677</v>
      </c>
      <c r="FB53" s="2">
        <v>0.35583333333333333</v>
      </c>
      <c r="FC53" s="2">
        <v>3.8191669627660474</v>
      </c>
      <c r="FD53" s="3">
        <v>24.491609945809696</v>
      </c>
      <c r="FE53" s="3">
        <v>454.97566405424311</v>
      </c>
      <c r="FF53" s="2">
        <v>0.17658897379912666</v>
      </c>
      <c r="FG53" s="2">
        <v>3.0000000000000001E-3</v>
      </c>
      <c r="FH53" s="2">
        <v>0.111</v>
      </c>
      <c r="FI53" s="2">
        <v>0.15778649921507065</v>
      </c>
      <c r="FJ53" s="2">
        <v>5.5E-2</v>
      </c>
      <c r="FK53" s="2">
        <v>2.8000000000000001E-2</v>
      </c>
      <c r="FL53" s="2">
        <v>135.82396560118227</v>
      </c>
      <c r="FM53" s="2">
        <v>2.1340583498433898</v>
      </c>
      <c r="FN53" s="2">
        <v>13.361648471615721</v>
      </c>
      <c r="FO53" s="2">
        <v>8.8999999999999996E-2</v>
      </c>
      <c r="FP53" s="2">
        <v>0.20300000000000001</v>
      </c>
      <c r="FQ53" s="2">
        <v>12.752000000000001</v>
      </c>
      <c r="FR53" s="3">
        <v>10.389210885025175</v>
      </c>
      <c r="FS53" s="3">
        <v>4.4634522274267328</v>
      </c>
      <c r="FT53" s="2">
        <v>0.05</v>
      </c>
      <c r="FU53" s="2">
        <v>0.16700000000000001</v>
      </c>
      <c r="FV53" s="2">
        <v>129.86187991266377</v>
      </c>
      <c r="FW53" s="3">
        <v>77.522188173711527</v>
      </c>
      <c r="FX53" s="2">
        <v>4.0629373241956817</v>
      </c>
      <c r="FY53" s="2">
        <v>6.3E-2</v>
      </c>
      <c r="FZ53" s="2">
        <v>1.9E-2</v>
      </c>
      <c r="GA53" s="2">
        <v>5.3999999999999999E-2</v>
      </c>
      <c r="GB53" s="2">
        <v>0.48987288461856965</v>
      </c>
      <c r="GC53" s="2">
        <v>0.29299999999999998</v>
      </c>
      <c r="GD53" s="3">
        <v>13.344714650829971</v>
      </c>
      <c r="GE53" s="3">
        <v>11.184148313896564</v>
      </c>
      <c r="GF53" s="2">
        <v>15.321874784855559</v>
      </c>
      <c r="GG53" s="2">
        <v>72.730690174283339</v>
      </c>
      <c r="GH53" s="2">
        <v>0.63219732442129473</v>
      </c>
      <c r="GI53" s="2">
        <v>69.26874181814506</v>
      </c>
      <c r="GJ53" s="2">
        <v>6.7000000000000004E-2</v>
      </c>
      <c r="GK53" s="2">
        <v>0.68338427947598257</v>
      </c>
      <c r="GL53" s="2">
        <v>2.8000000000000001E-2</v>
      </c>
      <c r="GM53" s="2">
        <v>12.774824671067149</v>
      </c>
      <c r="GN53" s="2">
        <v>6.9662478652803479</v>
      </c>
      <c r="GO53" s="3">
        <v>92.653453086722038</v>
      </c>
      <c r="GP53" s="2">
        <v>16.971142995298926</v>
      </c>
      <c r="GQ53" s="2">
        <v>0.05</v>
      </c>
      <c r="GR53" s="2">
        <v>2E-3</v>
      </c>
      <c r="GS53" s="2">
        <v>1.1102200656976111</v>
      </c>
      <c r="GT53" s="3">
        <v>84.049796915758776</v>
      </c>
      <c r="GU53" s="2">
        <v>46.172199311537796</v>
      </c>
      <c r="GV53" s="3">
        <v>128.1685229099995</v>
      </c>
      <c r="GW53" s="2">
        <v>2.1307710222304115</v>
      </c>
      <c r="GX53" s="3">
        <v>1520.9019583750751</v>
      </c>
      <c r="GY53" s="2">
        <v>2.0889088076253106</v>
      </c>
      <c r="GZ53" s="2">
        <v>30.852992358078602</v>
      </c>
      <c r="HA53" s="2">
        <v>3.6000000000000004E-2</v>
      </c>
      <c r="HB53" s="2">
        <v>46.5065893272591</v>
      </c>
      <c r="HC53" s="2">
        <v>39.587289978706593</v>
      </c>
      <c r="HD53" s="2">
        <v>7.0000000000000001E-3</v>
      </c>
      <c r="HE53" s="2">
        <v>5.5105519015146589</v>
      </c>
      <c r="HF53" s="2">
        <v>0.7591482448127056</v>
      </c>
      <c r="HG53" s="2">
        <v>2.5923785415633267</v>
      </c>
    </row>
    <row r="54" spans="1:215">
      <c r="A54" s="1">
        <v>2012</v>
      </c>
      <c r="B54" s="2">
        <v>2.9317840396014683</v>
      </c>
      <c r="C54" s="2">
        <v>1.343</v>
      </c>
      <c r="D54" s="2">
        <v>34.964519955653714</v>
      </c>
      <c r="E54" s="2">
        <v>0.13300000000000001</v>
      </c>
      <c r="F54" s="2">
        <v>9.2250447813158392</v>
      </c>
      <c r="G54" s="2">
        <v>3.9E-2</v>
      </c>
      <c r="H54" s="2">
        <v>0.14300000000000002</v>
      </c>
      <c r="I54" s="2">
        <v>52.324015351982773</v>
      </c>
      <c r="J54" s="2">
        <v>1.5688460698689957</v>
      </c>
      <c r="K54" s="2">
        <v>0.36799999999999999</v>
      </c>
      <c r="L54" s="3">
        <v>111.07723387663663</v>
      </c>
      <c r="M54" s="3">
        <v>18.443540935424441</v>
      </c>
      <c r="N54" s="2">
        <v>9.5656015283842795</v>
      </c>
      <c r="O54" s="2">
        <v>0.52</v>
      </c>
      <c r="P54" s="2">
        <v>7.4584018933200369</v>
      </c>
      <c r="Q54" s="2">
        <v>16.564224890829692</v>
      </c>
      <c r="R54" s="2">
        <v>0.39834764829185526</v>
      </c>
      <c r="S54" s="2">
        <v>17.387169028558311</v>
      </c>
      <c r="T54" s="2">
        <v>27.705941656881109</v>
      </c>
      <c r="U54" s="2">
        <v>0.13</v>
      </c>
      <c r="V54" s="2">
        <v>1.2660133913448368</v>
      </c>
      <c r="W54" s="2">
        <v>0.1</v>
      </c>
      <c r="X54" s="2">
        <v>0.21080876250529559</v>
      </c>
      <c r="Y54" s="2">
        <v>8.5000000000000006E-2</v>
      </c>
      <c r="Z54" s="2">
        <v>6.0415573432871028</v>
      </c>
      <c r="AA54" s="2">
        <v>1.3855345332417444</v>
      </c>
      <c r="AB54" s="2">
        <v>125.5725982532751</v>
      </c>
      <c r="AC54" s="2">
        <v>5.5E-2</v>
      </c>
      <c r="AD54" s="2">
        <v>2.5910170648464166</v>
      </c>
      <c r="AE54" s="3">
        <v>13.173841934409598</v>
      </c>
      <c r="AF54" s="2">
        <v>0.71505399587849372</v>
      </c>
      <c r="AG54" s="2">
        <v>0.10369441699181758</v>
      </c>
      <c r="AH54" s="2">
        <v>1.455655453399048</v>
      </c>
      <c r="AI54" s="3">
        <v>155.61070794431927</v>
      </c>
      <c r="AJ54" s="2">
        <v>0.13800000000000001</v>
      </c>
      <c r="AK54" s="2">
        <v>0.08</v>
      </c>
      <c r="AL54" s="2">
        <v>0.24657806579657088</v>
      </c>
      <c r="AM54" s="2">
        <v>21.753207824793154</v>
      </c>
      <c r="AN54" s="2">
        <v>2629.3393294213975</v>
      </c>
      <c r="AO54" s="2">
        <v>21.759615988108088</v>
      </c>
      <c r="AP54" s="2">
        <v>3.9E-2</v>
      </c>
      <c r="AQ54" s="2">
        <v>0.80333956455178934</v>
      </c>
      <c r="AR54" s="2">
        <v>1.7000000000000001E-2</v>
      </c>
      <c r="AS54" s="2">
        <v>1.9591447151394705</v>
      </c>
      <c r="AT54" s="2">
        <v>2.2760000000000002</v>
      </c>
      <c r="AU54" s="3">
        <v>5.2172122607501965</v>
      </c>
      <c r="AV54" s="2">
        <v>8.0573678387083625</v>
      </c>
      <c r="AW54" s="2">
        <v>1.6360000000000001</v>
      </c>
      <c r="AX54" s="6">
        <v>1.9696365892288474</v>
      </c>
      <c r="AY54" s="6">
        <v>30.268783778864549</v>
      </c>
      <c r="AZ54" s="2">
        <v>10.252720546097482</v>
      </c>
      <c r="BA54" s="2">
        <v>0.64296693076884048</v>
      </c>
      <c r="BB54" s="3">
        <v>10.872223064412799</v>
      </c>
      <c r="BC54" s="2">
        <v>0.13100000000000001</v>
      </c>
      <c r="BD54" s="2">
        <v>4.4999999999999998E-2</v>
      </c>
      <c r="BE54" s="2">
        <v>5.8661964732020131</v>
      </c>
      <c r="BF54" s="2">
        <v>8.6929427407507838</v>
      </c>
      <c r="BG54" s="2">
        <v>58.68727918469235</v>
      </c>
      <c r="BH54" s="2">
        <v>1.7755852970853707</v>
      </c>
      <c r="BI54" s="2">
        <v>1.905</v>
      </c>
      <c r="BJ54" s="2">
        <v>0.16878526524703671</v>
      </c>
      <c r="BK54" s="6">
        <v>4.8951652063484117</v>
      </c>
      <c r="BL54" s="2">
        <v>2.2105897778812498</v>
      </c>
      <c r="BM54" s="2">
        <v>0.161</v>
      </c>
      <c r="BN54" s="2">
        <v>3.4000000000000002E-2</v>
      </c>
      <c r="BO54" s="2">
        <v>0.28413615840587186</v>
      </c>
      <c r="BP54" s="4">
        <v>13.979843403013827</v>
      </c>
      <c r="BQ54" s="4">
        <v>99.848477989763154</v>
      </c>
      <c r="BR54" s="2">
        <v>0.20500000000000002</v>
      </c>
      <c r="BS54" s="2">
        <v>1.3727161987635481</v>
      </c>
      <c r="BT54" s="2">
        <v>0.124</v>
      </c>
      <c r="BU54" s="2">
        <v>2.2519294731560113</v>
      </c>
      <c r="BV54" s="3">
        <v>222.19922990040024</v>
      </c>
      <c r="BW54" s="2">
        <v>3.9073089046659675</v>
      </c>
      <c r="BX54" s="5">
        <v>24.950273235294091</v>
      </c>
      <c r="BY54" s="2">
        <v>0.155</v>
      </c>
      <c r="BZ54" s="2">
        <v>7.3999999999999996E-2</v>
      </c>
      <c r="CA54" s="2">
        <v>3.1546459386035393</v>
      </c>
      <c r="CB54" s="2">
        <v>0.66100000000000003</v>
      </c>
      <c r="CC54" s="2">
        <v>6.9000000000000006E-2</v>
      </c>
      <c r="CD54" s="2">
        <v>0.54400000000000004</v>
      </c>
      <c r="CE54" s="2">
        <v>0.59779709027049843</v>
      </c>
      <c r="CF54" s="2">
        <v>2.4472316213567136</v>
      </c>
      <c r="CG54" s="2">
        <v>11.665552205826939</v>
      </c>
      <c r="CH54" s="3">
        <v>12.781022117108762</v>
      </c>
      <c r="CI54" s="3">
        <v>0.95215034367203411</v>
      </c>
      <c r="CJ54" s="2">
        <v>540.13289000219288</v>
      </c>
      <c r="CK54" s="2">
        <v>143.66351182540319</v>
      </c>
      <c r="CL54" s="2">
        <v>41.707057472365484</v>
      </c>
      <c r="CM54" s="6">
        <v>10.420009570679111</v>
      </c>
      <c r="CN54" s="2">
        <v>163.94212874336756</v>
      </c>
      <c r="CO54" s="2">
        <v>20.410648239290257</v>
      </c>
      <c r="CP54" s="5">
        <v>107.15878068372145</v>
      </c>
      <c r="CQ54" s="2">
        <v>1.9996149235807861</v>
      </c>
      <c r="CR54" s="4">
        <v>356.40983692180112</v>
      </c>
      <c r="CS54" s="2">
        <v>6.4992306978572216</v>
      </c>
      <c r="CT54" s="4">
        <v>63.781520334704148</v>
      </c>
      <c r="CU54" s="2">
        <v>3.2715161041164333</v>
      </c>
      <c r="CV54" s="2">
        <v>1.4E-2</v>
      </c>
      <c r="CW54" s="2">
        <v>2.1659999999999999</v>
      </c>
      <c r="CX54" s="2">
        <v>27.31249465881702</v>
      </c>
      <c r="CY54" s="2">
        <v>2.7292099398132077</v>
      </c>
      <c r="CZ54" s="2">
        <v>0.92733798460847905</v>
      </c>
      <c r="DA54" s="6">
        <v>2.0523486785398357</v>
      </c>
      <c r="DB54" s="2">
        <v>6.1018823496879975</v>
      </c>
      <c r="DC54" s="2">
        <v>0.65400000000000003</v>
      </c>
      <c r="DD54" s="2">
        <v>0.2630435325548266</v>
      </c>
      <c r="DE54" s="2">
        <v>14.303696520877226</v>
      </c>
      <c r="DF54" s="4">
        <v>5.0576990534102001E-2</v>
      </c>
      <c r="DG54" s="4">
        <v>3.8580650916685224</v>
      </c>
      <c r="DH54" s="4">
        <v>2.9605601822293983</v>
      </c>
      <c r="DI54" s="2">
        <v>0.35240847521761559</v>
      </c>
      <c r="DJ54" s="2">
        <v>2.4039999999999999</v>
      </c>
      <c r="DK54" s="2">
        <v>0.74777569663330601</v>
      </c>
      <c r="DL54" s="2">
        <v>0.30929549405361895</v>
      </c>
      <c r="DM54" s="2">
        <v>58.900761335184519</v>
      </c>
      <c r="DN54" s="2">
        <v>0.30299999999999999</v>
      </c>
      <c r="DO54" s="2">
        <v>0.627</v>
      </c>
      <c r="DP54" s="6">
        <v>0.75636694132511162</v>
      </c>
      <c r="DQ54" s="2">
        <v>3.6999999999999998E-2</v>
      </c>
      <c r="DR54" s="2">
        <v>0.63600000000000001</v>
      </c>
      <c r="DS54" s="2">
        <v>1.0820000000000001</v>
      </c>
      <c r="DT54" s="2">
        <v>135.45293362003724</v>
      </c>
      <c r="DU54" s="2">
        <v>9.5608411572052407</v>
      </c>
      <c r="DV54" s="2">
        <v>0.60399999999999998</v>
      </c>
      <c r="DW54" s="2">
        <v>1.2E-2</v>
      </c>
      <c r="DX54" s="2">
        <v>16.110169850907525</v>
      </c>
      <c r="DY54" s="2">
        <v>0.81352992596041651</v>
      </c>
      <c r="DZ54" s="2">
        <v>3.248591716391195</v>
      </c>
      <c r="EA54" s="2">
        <v>0.91808126912256449</v>
      </c>
      <c r="EB54" s="2">
        <v>1.0999999999999999E-2</v>
      </c>
      <c r="EC54" s="2">
        <v>1.5070752390627542</v>
      </c>
      <c r="ED54" s="6">
        <v>45.27244755907769</v>
      </c>
      <c r="EE54" s="2">
        <v>0.99286573464499117</v>
      </c>
      <c r="EF54" s="3">
        <v>9.8214565580312811</v>
      </c>
      <c r="EG54" s="2">
        <v>1.240495558272187</v>
      </c>
      <c r="EH54" s="2">
        <v>0.47867266620872151</v>
      </c>
      <c r="EI54" s="2">
        <v>31.94755656205577</v>
      </c>
      <c r="EJ54" s="2">
        <v>2E-3</v>
      </c>
      <c r="EK54" s="3">
        <v>12.287711850275056</v>
      </c>
      <c r="EL54" s="2">
        <v>0.6</v>
      </c>
      <c r="EM54" s="2">
        <v>16.018188776182253</v>
      </c>
      <c r="EN54" s="2">
        <v>45.395696512805202</v>
      </c>
      <c r="EO54" s="2">
        <v>5.9000000000000004E-2</v>
      </c>
      <c r="EP54" s="2">
        <v>2.6658286344936513</v>
      </c>
      <c r="EQ54" s="2">
        <v>1.3580000000000001</v>
      </c>
      <c r="ER54" s="2">
        <v>1.4119046549005336</v>
      </c>
      <c r="ES54" s="2">
        <v>14.780525433290961</v>
      </c>
      <c r="ET54" s="2">
        <v>24.128506549516871</v>
      </c>
      <c r="EU54" s="2">
        <v>5.0522424903433585</v>
      </c>
      <c r="EV54" s="6">
        <v>88.842108759134788</v>
      </c>
      <c r="EW54" s="6">
        <v>13.623019163155192</v>
      </c>
      <c r="EX54" s="2">
        <v>25.441972804004074</v>
      </c>
      <c r="EY54" s="2">
        <v>1.6027371254108824</v>
      </c>
      <c r="EZ54" s="2">
        <v>159.28816313812015</v>
      </c>
      <c r="FA54" s="2">
        <v>1.300677265283843</v>
      </c>
      <c r="FB54" s="2">
        <v>0.36299999999999999</v>
      </c>
      <c r="FC54" s="2">
        <v>3.8819861781560165</v>
      </c>
      <c r="FD54" s="3">
        <v>23.617326151368509</v>
      </c>
      <c r="FE54" s="3">
        <v>458.34748928851053</v>
      </c>
      <c r="FF54" s="2">
        <v>0.19608679039301311</v>
      </c>
      <c r="FG54" s="2">
        <v>3.0000000000000001E-3</v>
      </c>
      <c r="FH54" s="2">
        <v>0.111</v>
      </c>
      <c r="FI54" s="2">
        <v>0.19</v>
      </c>
      <c r="FJ54" s="2">
        <v>5.3999999999999999E-2</v>
      </c>
      <c r="FK54" s="2">
        <v>3.1E-2</v>
      </c>
      <c r="FL54" s="2">
        <v>153.70619361048568</v>
      </c>
      <c r="FM54" s="2">
        <v>2.0095161041164333</v>
      </c>
      <c r="FN54" s="2">
        <v>11.933536026200873</v>
      </c>
      <c r="FO54" s="2">
        <v>0.115</v>
      </c>
      <c r="FP54" s="2">
        <v>0.23500000000000001</v>
      </c>
      <c r="FQ54" s="2">
        <v>13.633000000000001</v>
      </c>
      <c r="FR54" s="3">
        <v>9.8196728429316185</v>
      </c>
      <c r="FS54" s="3">
        <v>4.3156632346524022</v>
      </c>
      <c r="FT54" s="2">
        <v>0.05</v>
      </c>
      <c r="FU54" s="2">
        <v>0.16600000000000001</v>
      </c>
      <c r="FV54" s="2">
        <v>126.35070672854503</v>
      </c>
      <c r="FW54" s="3">
        <v>76.049575029164586</v>
      </c>
      <c r="FX54" s="2">
        <v>4.3116786240901499</v>
      </c>
      <c r="FY54" s="2">
        <v>0.06</v>
      </c>
      <c r="FZ54" s="2">
        <v>1.9E-2</v>
      </c>
      <c r="GA54" s="2">
        <v>6.9000000000000006E-2</v>
      </c>
      <c r="GB54" s="2">
        <v>0.61454100592431327</v>
      </c>
      <c r="GC54" s="2">
        <v>0.33700000000000002</v>
      </c>
      <c r="GD54" s="3">
        <v>12.642872382778643</v>
      </c>
      <c r="GE54" s="3">
        <v>11.530598147908272</v>
      </c>
      <c r="GF54" s="2">
        <v>11.951454695364255</v>
      </c>
      <c r="GG54" s="2">
        <v>69.726137028631229</v>
      </c>
      <c r="GH54" s="2">
        <v>0.7926098797421901</v>
      </c>
      <c r="GI54" s="2">
        <v>73.737598981315983</v>
      </c>
      <c r="GJ54" s="2">
        <v>0.08</v>
      </c>
      <c r="GK54" s="2">
        <v>0.60470223799126643</v>
      </c>
      <c r="GL54" s="2">
        <v>2.9000000000000001E-2</v>
      </c>
      <c r="GM54" s="2">
        <v>12.366394103407437</v>
      </c>
      <c r="GN54" s="2">
        <v>7.1796960997566952</v>
      </c>
      <c r="GO54" s="3">
        <v>96.524620387498487</v>
      </c>
      <c r="GP54" s="2">
        <v>17.61269628502852</v>
      </c>
      <c r="GQ54" s="2">
        <v>0.05</v>
      </c>
      <c r="GR54" s="2">
        <v>3.0000000000000001E-3</v>
      </c>
      <c r="GS54" s="2">
        <v>1.0586785222510611</v>
      </c>
      <c r="GT54" s="3">
        <v>82.959809510151089</v>
      </c>
      <c r="GU54" s="2">
        <v>59.321586208548233</v>
      </c>
      <c r="GV54" s="3">
        <v>133.08772326401592</v>
      </c>
      <c r="GW54" s="2">
        <v>2.5212791890698329</v>
      </c>
      <c r="GX54" s="6">
        <v>1466.096389233724</v>
      </c>
      <c r="GY54" s="2">
        <v>2.3452628765964936</v>
      </c>
      <c r="GZ54" s="2">
        <v>31.419743995633187</v>
      </c>
      <c r="HA54" s="2">
        <v>3.1E-2</v>
      </c>
      <c r="HB54" s="2">
        <v>52.121817175069474</v>
      </c>
      <c r="HC54" s="2">
        <v>37.032175901130095</v>
      </c>
      <c r="HD54" s="2">
        <v>7.0000000000000001E-3</v>
      </c>
      <c r="HE54" s="2">
        <v>4.985666414647449</v>
      </c>
      <c r="HF54" s="2">
        <v>0.95226412335012922</v>
      </c>
      <c r="HG54" s="2">
        <v>2.1002205907953027</v>
      </c>
    </row>
    <row r="55" spans="1:215">
      <c r="A55" s="1">
        <v>2013</v>
      </c>
      <c r="B55" s="2">
        <v>2.4663707124062659</v>
      </c>
      <c r="C55" s="2">
        <v>1.34</v>
      </c>
      <c r="D55" s="2">
        <v>36.144822673987733</v>
      </c>
      <c r="E55" s="2">
        <v>0.13</v>
      </c>
      <c r="F55" s="2">
        <v>9.0689141187292552</v>
      </c>
      <c r="G55" s="2">
        <v>3.2000000000000001E-2</v>
      </c>
      <c r="H55" s="2">
        <v>0.14300000000000002</v>
      </c>
      <c r="I55" s="2">
        <v>52.4769032403522</v>
      </c>
      <c r="J55" s="2">
        <v>1.5106451965065504</v>
      </c>
      <c r="K55" s="2">
        <v>0.23500000000000001</v>
      </c>
      <c r="L55" s="3">
        <v>108.6385346902937</v>
      </c>
      <c r="M55" s="3">
        <v>18.602942077551752</v>
      </c>
      <c r="N55" s="2">
        <v>9.5649546648283259</v>
      </c>
      <c r="O55" s="2">
        <v>0.78300000000000003</v>
      </c>
      <c r="P55" s="2">
        <v>8.5117022157708657</v>
      </c>
      <c r="Q55" s="2">
        <v>16.861810447344933</v>
      </c>
      <c r="R55" s="2">
        <v>0.39256261445273982</v>
      </c>
      <c r="S55" s="2">
        <v>17.593423079065332</v>
      </c>
      <c r="T55" s="2">
        <v>27.723516879145407</v>
      </c>
      <c r="U55" s="2">
        <v>0.14000000000000001</v>
      </c>
      <c r="V55" s="2">
        <v>1.3327507810932833</v>
      </c>
      <c r="W55" s="2">
        <v>0.13900000000000001</v>
      </c>
      <c r="X55" s="2">
        <v>0.23291712442736456</v>
      </c>
      <c r="Y55" s="2">
        <v>8.7999999999999995E-2</v>
      </c>
      <c r="Z55" s="2">
        <v>5.9500680110465822</v>
      </c>
      <c r="AA55" s="2">
        <v>1.545562184260034</v>
      </c>
      <c r="AB55" s="2">
        <v>135.1110174672489</v>
      </c>
      <c r="AC55" s="2">
        <v>5.5E-2</v>
      </c>
      <c r="AD55" s="2">
        <v>2.0819999999999999</v>
      </c>
      <c r="AE55" s="3">
        <v>11.617253609059981</v>
      </c>
      <c r="AF55" s="2">
        <v>0.78170627827134387</v>
      </c>
      <c r="AG55" s="2">
        <v>0.10893528982023817</v>
      </c>
      <c r="AH55" s="2">
        <v>1.4944832266431813</v>
      </c>
      <c r="AI55" s="3">
        <v>157.57270137483795</v>
      </c>
      <c r="AJ55" s="2">
        <v>0.13600000000000001</v>
      </c>
      <c r="AK55" s="2">
        <v>7.8E-2</v>
      </c>
      <c r="AL55" s="2">
        <v>0.2577462111204083</v>
      </c>
      <c r="AM55" s="2">
        <v>22.295726200969572</v>
      </c>
      <c r="AN55" s="2">
        <v>2673.7246615720524</v>
      </c>
      <c r="AO55" s="2">
        <v>25.066253907474973</v>
      </c>
      <c r="AP55" s="2">
        <v>4.8000000000000001E-2</v>
      </c>
      <c r="AQ55" s="2">
        <v>0.87555713242057842</v>
      </c>
      <c r="AR55" s="2">
        <v>1.7000000000000001E-2</v>
      </c>
      <c r="AS55" s="2">
        <v>2.0611725092214925</v>
      </c>
      <c r="AT55" s="2">
        <v>2.6</v>
      </c>
      <c r="AU55" s="3">
        <v>5.0367509224236411</v>
      </c>
      <c r="AV55" s="2">
        <v>7.573226065749032</v>
      </c>
      <c r="AW55" s="2">
        <v>1.4219999999999999</v>
      </c>
      <c r="AX55" s="6">
        <v>1.7844724867171975</v>
      </c>
      <c r="AY55" s="6">
        <v>29.032908433686089</v>
      </c>
      <c r="AZ55" s="2">
        <v>7.3729856772609512</v>
      </c>
      <c r="BA55" s="2">
        <v>0.96564661993103784</v>
      </c>
      <c r="BB55" s="6">
        <v>11.390397161725774</v>
      </c>
      <c r="BC55" s="2">
        <v>0.15162184260034026</v>
      </c>
      <c r="BD55" s="2">
        <v>4.5999999999999999E-2</v>
      </c>
      <c r="BE55" s="2">
        <v>5.7289005964739248</v>
      </c>
      <c r="BF55" s="2">
        <v>11.109865365694178</v>
      </c>
      <c r="BG55" s="2">
        <v>57.161606043893826</v>
      </c>
      <c r="BH55" s="2">
        <v>1.6631011005181067</v>
      </c>
      <c r="BI55" s="2">
        <v>2.1</v>
      </c>
      <c r="BJ55" s="2">
        <v>0.17121385603052736</v>
      </c>
      <c r="BK55" s="6">
        <v>5.3761210214854591</v>
      </c>
      <c r="BL55" s="2">
        <v>2.7052472914403944</v>
      </c>
      <c r="BM55" s="2">
        <v>0.185</v>
      </c>
      <c r="BN55" s="2">
        <v>3.6999999999999998E-2</v>
      </c>
      <c r="BO55" s="2">
        <v>0.35918111573666345</v>
      </c>
      <c r="BP55" s="4">
        <v>14.125803071843142</v>
      </c>
      <c r="BQ55" s="4">
        <v>100.12334325613259</v>
      </c>
      <c r="BR55" s="2">
        <v>0.20700000000000002</v>
      </c>
      <c r="BS55" s="2">
        <v>1.4349651189903914</v>
      </c>
      <c r="BT55" s="2">
        <v>0.11800000000000001</v>
      </c>
      <c r="BU55" s="2">
        <v>2.1857938735958933</v>
      </c>
      <c r="BV55" s="6">
        <v>226.95697439376156</v>
      </c>
      <c r="BW55" s="2">
        <v>3.8700283835704115</v>
      </c>
      <c r="BX55" s="5">
        <v>22.304197505861406</v>
      </c>
      <c r="BY55" s="2">
        <v>0.151</v>
      </c>
      <c r="BZ55" s="2">
        <v>8.3000000000000004E-2</v>
      </c>
      <c r="CA55" s="2">
        <v>3.4340235865602153</v>
      </c>
      <c r="CB55" s="2">
        <v>0.57600000000000007</v>
      </c>
      <c r="CC55" s="2">
        <v>7.0000000000000007E-2</v>
      </c>
      <c r="CD55" s="2">
        <v>0.52800000000000002</v>
      </c>
      <c r="CE55" s="2">
        <v>0.62591665894020554</v>
      </c>
      <c r="CF55" s="2">
        <v>2.5171248725133908</v>
      </c>
      <c r="CG55" s="2">
        <v>12.09213871107197</v>
      </c>
      <c r="CH55" s="6">
        <v>11.948607609638783</v>
      </c>
      <c r="CI55" s="3">
        <v>0.95026894299308584</v>
      </c>
      <c r="CJ55" s="2">
        <v>544.24153758148543</v>
      </c>
      <c r="CK55" s="2">
        <v>112.22463797168953</v>
      </c>
      <c r="CL55" s="2">
        <v>44.671587243232416</v>
      </c>
      <c r="CM55" s="6">
        <v>10.143543431558417</v>
      </c>
      <c r="CN55" s="2">
        <v>166.13265989800672</v>
      </c>
      <c r="CO55" s="2">
        <v>17.731300688837337</v>
      </c>
      <c r="CP55" s="5">
        <v>99.369302695492408</v>
      </c>
      <c r="CQ55" s="2">
        <v>2.1687368679334629</v>
      </c>
      <c r="CR55" s="5">
        <v>358.91841524539694</v>
      </c>
      <c r="CS55" s="2">
        <v>6.4990619503116589</v>
      </c>
      <c r="CT55" s="5">
        <v>65.53933604896126</v>
      </c>
      <c r="CU55" s="2">
        <v>3.4853499525453637</v>
      </c>
      <c r="CV55" s="2">
        <v>1.4E-2</v>
      </c>
      <c r="CW55" s="2">
        <v>2.202</v>
      </c>
      <c r="CX55" s="2">
        <v>25.735144090590467</v>
      </c>
      <c r="CY55" s="2">
        <v>2.6360414640273477</v>
      </c>
      <c r="CZ55" s="2">
        <v>1.0935179044111736</v>
      </c>
      <c r="DA55" s="6">
        <v>2.0155976863431513</v>
      </c>
      <c r="DB55" s="2">
        <v>6.0579585152838424</v>
      </c>
      <c r="DC55" s="2">
        <v>0.66100000000000003</v>
      </c>
      <c r="DD55" s="2">
        <v>0.23930839538044232</v>
      </c>
      <c r="DE55" s="2">
        <v>15.284457059364629</v>
      </c>
      <c r="DF55" s="5">
        <v>5.2548068060358097E-2</v>
      </c>
      <c r="DG55" s="5">
        <v>3.577051327544035</v>
      </c>
      <c r="DH55" s="5">
        <v>2.8103141869904036</v>
      </c>
      <c r="DI55" s="2">
        <v>0.32861232572785642</v>
      </c>
      <c r="DJ55" s="2">
        <v>2.1430000000000002</v>
      </c>
      <c r="DK55" s="2">
        <v>0.85821385603052736</v>
      </c>
      <c r="DL55" s="2">
        <v>0.31721385603052737</v>
      </c>
      <c r="DM55" s="2">
        <v>63.978934497816589</v>
      </c>
      <c r="DN55" s="2">
        <v>0.29799999999999999</v>
      </c>
      <c r="DO55" s="2">
        <v>0.72286552780102065</v>
      </c>
      <c r="DP55" s="6">
        <v>0.66544152980458526</v>
      </c>
      <c r="DQ55" s="2">
        <v>3.7999999999999999E-2</v>
      </c>
      <c r="DR55" s="2">
        <v>0.55800000000000005</v>
      </c>
      <c r="DS55" s="2">
        <v>1.1100000000000001</v>
      </c>
      <c r="DT55" s="2">
        <v>133.76901473799126</v>
      </c>
      <c r="DU55" s="2">
        <v>11.888315289275614</v>
      </c>
      <c r="DV55" s="2">
        <v>0.58699999999999997</v>
      </c>
      <c r="DW55" s="2">
        <v>1.4E-2</v>
      </c>
      <c r="DX55" s="2">
        <v>16.030203017430491</v>
      </c>
      <c r="DY55" s="2">
        <v>1.1072533070130113</v>
      </c>
      <c r="DZ55" s="2">
        <v>3.5326211836789136</v>
      </c>
      <c r="EA55" s="2">
        <v>0.70992232214312601</v>
      </c>
      <c r="EB55" s="2">
        <v>1.2E-2</v>
      </c>
      <c r="EC55" s="2">
        <v>1.7152685641928807</v>
      </c>
      <c r="ED55" s="6">
        <v>45.241376716814869</v>
      </c>
      <c r="EE55" s="2">
        <v>1.0492759140714645</v>
      </c>
      <c r="EF55" s="3">
        <v>9.637110528914727</v>
      </c>
      <c r="EG55" s="2">
        <v>1.1876189990527202</v>
      </c>
      <c r="EH55" s="2">
        <v>0.51612436852006804</v>
      </c>
      <c r="EI55" s="2">
        <v>33.309570593646271</v>
      </c>
      <c r="EJ55" s="2">
        <v>2E-3</v>
      </c>
      <c r="EK55" s="3">
        <v>12.267095091933323</v>
      </c>
      <c r="EL55" s="2">
        <v>0.66500000000000004</v>
      </c>
      <c r="EM55" s="2">
        <v>16.681432393125142</v>
      </c>
      <c r="EN55" s="2">
        <v>46.688039769487311</v>
      </c>
      <c r="EO55" s="2">
        <v>0.06</v>
      </c>
      <c r="EP55" s="2">
        <v>3.1020831556247264</v>
      </c>
      <c r="EQ55" s="2">
        <v>1.4069811584089322</v>
      </c>
      <c r="ER55" s="2">
        <v>1.4116121724890829</v>
      </c>
      <c r="ES55" s="2">
        <v>12.460518166394035</v>
      </c>
      <c r="ET55" s="2">
        <v>26.165255749311306</v>
      </c>
      <c r="EU55" s="2">
        <v>5.1329591974958966</v>
      </c>
      <c r="EV55" s="6">
        <v>87.683609608999518</v>
      </c>
      <c r="EW55" s="6">
        <v>13.131325486438941</v>
      </c>
      <c r="EX55" s="2">
        <v>22.967379320437974</v>
      </c>
      <c r="EY55" s="2">
        <v>1.3274075047032323</v>
      </c>
      <c r="EZ55" s="2">
        <v>161.44647365848047</v>
      </c>
      <c r="FA55" s="2">
        <v>1.337161135371179</v>
      </c>
      <c r="FB55" s="2">
        <v>0.39500000000000002</v>
      </c>
      <c r="FC55" s="2">
        <v>4.1147053145381829</v>
      </c>
      <c r="FD55" s="3">
        <v>21.064389240629946</v>
      </c>
      <c r="FE55" s="3">
        <v>441.7124138261409</v>
      </c>
      <c r="FF55" s="2">
        <v>0.2134860586569102</v>
      </c>
      <c r="FG55" s="2">
        <v>3.0000000000000001E-3</v>
      </c>
      <c r="FH55" s="2">
        <v>0.111</v>
      </c>
      <c r="FI55" s="2">
        <v>0.19500000000000001</v>
      </c>
      <c r="FJ55" s="2">
        <v>5.3999999999999999E-2</v>
      </c>
      <c r="FK55" s="2">
        <v>3.1E-2</v>
      </c>
      <c r="FL55" s="2">
        <v>147.59968123106844</v>
      </c>
      <c r="FM55" s="2">
        <v>2.1453838193656476</v>
      </c>
      <c r="FN55" s="2">
        <v>12.157704148471616</v>
      </c>
      <c r="FO55" s="2">
        <v>0.09</v>
      </c>
      <c r="FP55" s="2">
        <v>0.28200000000000003</v>
      </c>
      <c r="FQ55" s="2">
        <v>15.302</v>
      </c>
      <c r="FR55" s="6">
        <v>9.7080851900259209</v>
      </c>
      <c r="FS55" s="6">
        <v>4.1426756334857249</v>
      </c>
      <c r="FT55" s="2">
        <v>5.2999999999999999E-2</v>
      </c>
      <c r="FU55" s="2">
        <v>0.17200000000000001</v>
      </c>
      <c r="FV55" s="2">
        <v>124.84756113537118</v>
      </c>
      <c r="FW55" s="6">
        <v>68.7698561724293</v>
      </c>
      <c r="FX55" s="2">
        <v>4.0060180929202334</v>
      </c>
      <c r="FY55" s="2">
        <v>6.0999999999999999E-2</v>
      </c>
      <c r="FZ55" s="2">
        <v>0.02</v>
      </c>
      <c r="GA55" s="2">
        <v>5.7000000000000002E-2</v>
      </c>
      <c r="GB55" s="2">
        <v>0.57114727296857248</v>
      </c>
      <c r="GC55" s="2">
        <v>0.41600000000000004</v>
      </c>
      <c r="GD55" s="6">
        <v>12.210048540305772</v>
      </c>
      <c r="GE55" s="6">
        <v>11.78463838656312</v>
      </c>
      <c r="GF55" s="2">
        <v>9.7732086037697012</v>
      </c>
      <c r="GG55" s="2">
        <v>70.335075054837432</v>
      </c>
      <c r="GH55" s="2">
        <v>0.78307584666645214</v>
      </c>
      <c r="GI55" s="2">
        <v>77.522466443453752</v>
      </c>
      <c r="GJ55" s="2">
        <v>0.121</v>
      </c>
      <c r="GK55" s="2">
        <v>0.58229475982532741</v>
      </c>
      <c r="GL55" s="2">
        <v>3.1E-2</v>
      </c>
      <c r="GM55" s="2">
        <v>12.66699398746303</v>
      </c>
      <c r="GN55" s="2">
        <v>7.3322873410737186</v>
      </c>
      <c r="GO55" s="6">
        <v>94.21959196172439</v>
      </c>
      <c r="GP55" s="2">
        <v>18.11520815679328</v>
      </c>
      <c r="GQ55" s="2">
        <v>5.1000000000000004E-2</v>
      </c>
      <c r="GR55" s="2">
        <v>3.0000000000000001E-3</v>
      </c>
      <c r="GS55" s="2">
        <v>1.1418003357546782</v>
      </c>
      <c r="GT55" s="6">
        <v>81.139463971490031</v>
      </c>
      <c r="GU55" s="2">
        <v>59.53376848314916</v>
      </c>
      <c r="GV55" s="6">
        <v>130.39064711664503</v>
      </c>
      <c r="GW55" s="2">
        <v>2.9781912925946545</v>
      </c>
      <c r="GX55" s="6">
        <v>1507.3439861990103</v>
      </c>
      <c r="GY55" s="2">
        <v>2.044171314686356</v>
      </c>
      <c r="GZ55" s="2">
        <v>28.017156370704921</v>
      </c>
      <c r="HA55" s="2">
        <v>2.9000000000000001E-2</v>
      </c>
      <c r="HB55" s="2">
        <v>49.904509410066261</v>
      </c>
      <c r="HC55" s="2">
        <v>38.32938749168725</v>
      </c>
      <c r="HD55" s="2">
        <v>6.0000000000000001E-3</v>
      </c>
      <c r="HE55" s="2">
        <v>6.8167982761645094</v>
      </c>
      <c r="HF55" s="2">
        <v>1.0251486639841849</v>
      </c>
      <c r="HG55" s="2">
        <v>3.174547969309077</v>
      </c>
    </row>
    <row r="56" spans="1:215">
      <c r="A56" s="1">
        <v>2014</v>
      </c>
      <c r="B56" s="2">
        <v>2.3061893876182791</v>
      </c>
      <c r="C56" s="2">
        <v>1.4970000000000001</v>
      </c>
      <c r="D56" s="2">
        <v>39.079720290381694</v>
      </c>
      <c r="E56" s="2">
        <v>0.126</v>
      </c>
      <c r="F56" s="2">
        <v>12.076655285903707</v>
      </c>
      <c r="G56" s="2">
        <v>3.7999999999999999E-2</v>
      </c>
      <c r="H56" s="2">
        <v>0.14400000000000002</v>
      </c>
      <c r="I56" s="2">
        <v>53.065271322954082</v>
      </c>
      <c r="J56" s="2">
        <v>1.5174365214877878</v>
      </c>
      <c r="K56" s="2">
        <v>0.23800000000000002</v>
      </c>
      <c r="L56" s="6">
        <v>107.33857308908884</v>
      </c>
      <c r="M56" s="6">
        <v>17.594805740170916</v>
      </c>
      <c r="N56" s="2">
        <v>10.0475298294028</v>
      </c>
      <c r="O56" s="2">
        <v>0.64100000000000001</v>
      </c>
      <c r="P56" s="2">
        <v>8.5010528162423906</v>
      </c>
      <c r="Q56" s="2">
        <v>18.007260712125749</v>
      </c>
      <c r="R56" s="2">
        <v>0.33955546669453673</v>
      </c>
      <c r="S56" s="2">
        <v>17.411043900292807</v>
      </c>
      <c r="T56" s="2">
        <v>26.175348583787493</v>
      </c>
      <c r="U56" s="2">
        <v>0.13500000000000001</v>
      </c>
      <c r="V56" s="2">
        <v>1.4237695942827429</v>
      </c>
      <c r="W56" s="2">
        <v>0.17699999999999999</v>
      </c>
      <c r="X56" s="2">
        <v>0.26106105910253968</v>
      </c>
      <c r="Y56" s="2">
        <v>8.7999999999999995E-2</v>
      </c>
      <c r="Z56" s="2">
        <v>5.2704646104942521</v>
      </c>
      <c r="AA56" s="2">
        <v>1.8695551661866359</v>
      </c>
      <c r="AB56" s="2">
        <v>142.98419761100891</v>
      </c>
      <c r="AC56" s="2">
        <v>5.8000000000000003E-2</v>
      </c>
      <c r="AD56" s="2">
        <v>2.4359999999999999</v>
      </c>
      <c r="AE56" s="6">
        <v>12.306276717104852</v>
      </c>
      <c r="AF56" s="2">
        <v>0.79476707013248771</v>
      </c>
      <c r="AG56" s="2">
        <v>0.10275444469215245</v>
      </c>
      <c r="AH56" s="2">
        <v>1.778498637289416</v>
      </c>
      <c r="AI56" s="6">
        <v>157.57629689703515</v>
      </c>
      <c r="AJ56" s="2">
        <v>0.13400000000000001</v>
      </c>
      <c r="AK56" s="2">
        <v>7.9000000000000001E-2</v>
      </c>
      <c r="AL56" s="2">
        <v>0.26699474351958485</v>
      </c>
      <c r="AM56" s="2">
        <v>21.128659522768363</v>
      </c>
      <c r="AN56" s="2">
        <v>2680.2293919988401</v>
      </c>
      <c r="AO56" s="2">
        <v>23.394229257641921</v>
      </c>
      <c r="AP56" s="2">
        <v>4.2000000000000003E-2</v>
      </c>
      <c r="AQ56" s="2">
        <v>0.8470039904070138</v>
      </c>
      <c r="AR56" s="2">
        <v>1.8000000000000002E-2</v>
      </c>
      <c r="AS56" s="2">
        <v>2.0936836845117881</v>
      </c>
      <c r="AT56" s="2">
        <v>2.6579999999999999</v>
      </c>
      <c r="AU56" s="6">
        <v>4.8330044651594557</v>
      </c>
      <c r="AV56" s="2">
        <v>7.4852624858132666</v>
      </c>
      <c r="AW56" s="2">
        <v>1.6040000000000001</v>
      </c>
      <c r="AX56" s="6">
        <v>1.8889734120204775</v>
      </c>
      <c r="AY56" s="6">
        <v>28.388242887195748</v>
      </c>
      <c r="AZ56" s="2">
        <v>8.3363054503177061</v>
      </c>
      <c r="BA56" s="2">
        <v>1.263991239199308</v>
      </c>
      <c r="BB56" s="6">
        <v>10.244281675791028</v>
      </c>
      <c r="BC56" s="2">
        <v>0.161884411146313</v>
      </c>
      <c r="BD56" s="2">
        <v>4.8000000000000001E-2</v>
      </c>
      <c r="BE56" s="2">
        <v>5.8875721643006873</v>
      </c>
      <c r="BF56" s="2">
        <v>12.398582039931219</v>
      </c>
      <c r="BG56" s="2">
        <v>60.793649399088288</v>
      </c>
      <c r="BH56" s="2">
        <v>1.6838032468400197</v>
      </c>
      <c r="BI56" s="2">
        <v>1.9930000000000001</v>
      </c>
      <c r="BJ56" s="2">
        <v>0.18532574063940033</v>
      </c>
      <c r="BK56" s="6">
        <v>5.1593230879185246</v>
      </c>
      <c r="BL56" s="2">
        <v>3.226856322868652</v>
      </c>
      <c r="BM56" s="2">
        <v>0.16300000000000001</v>
      </c>
      <c r="BN56" s="2">
        <v>3.6999999999999998E-2</v>
      </c>
      <c r="BO56" s="2">
        <v>0.44291033983960426</v>
      </c>
      <c r="BP56" s="5">
        <v>13.00679724425647</v>
      </c>
      <c r="BQ56" s="5">
        <v>91.543470780680281</v>
      </c>
      <c r="BR56" s="2">
        <v>0.20100000000000001</v>
      </c>
      <c r="BS56" s="2">
        <v>1.4468844111463131</v>
      </c>
      <c r="BT56" s="2">
        <v>0.14000000000000001</v>
      </c>
      <c r="BU56" s="2">
        <v>2.3972340212002687</v>
      </c>
      <c r="BV56" s="6">
        <v>216.37368596218553</v>
      </c>
      <c r="BW56" s="2">
        <v>4.0268808531105895</v>
      </c>
      <c r="BX56" s="5">
        <v>21.465581135846779</v>
      </c>
      <c r="BY56" s="2">
        <v>0.13800000000000001</v>
      </c>
      <c r="BZ56" s="2">
        <v>6.4000000000000001E-2</v>
      </c>
      <c r="CA56" s="2">
        <v>3.699339132893317</v>
      </c>
      <c r="CB56" s="2">
        <v>0.59099999999999997</v>
      </c>
      <c r="CC56" s="2">
        <v>7.3999999999999996E-2</v>
      </c>
      <c r="CD56" s="2">
        <v>0.54800000000000004</v>
      </c>
      <c r="CE56" s="2">
        <v>0.76000505635794513</v>
      </c>
      <c r="CF56" s="2">
        <v>2.5417099266179748</v>
      </c>
      <c r="CG56" s="2">
        <v>12.415566989851817</v>
      </c>
      <c r="CH56" s="6">
        <v>11.988315704475326</v>
      </c>
      <c r="CI56" s="3">
        <v>0.94479154431468348</v>
      </c>
      <c r="CJ56" s="2">
        <v>600.27293702143822</v>
      </c>
      <c r="CK56" s="2">
        <v>100.12080454438785</v>
      </c>
      <c r="CL56" s="2">
        <v>45.073864820720075</v>
      </c>
      <c r="CM56" s="6">
        <v>10.008415327632045</v>
      </c>
      <c r="CN56" s="2">
        <v>175.19553161658035</v>
      </c>
      <c r="CO56" s="2">
        <v>16.875557895807631</v>
      </c>
      <c r="CP56" s="5">
        <v>95.127589600895831</v>
      </c>
      <c r="CQ56" s="2">
        <v>1.9888334716157205</v>
      </c>
      <c r="CR56" s="5">
        <v>345.21845439281049</v>
      </c>
      <c r="CS56" s="2">
        <v>7.0671162944234434</v>
      </c>
      <c r="CT56" s="5">
        <v>70.052338386335151</v>
      </c>
      <c r="CU56" s="2">
        <v>3.7590212679660153</v>
      </c>
      <c r="CV56" s="2">
        <v>1.6E-2</v>
      </c>
      <c r="CW56" s="2">
        <v>1.98</v>
      </c>
      <c r="CX56" s="2">
        <v>23.944339943870744</v>
      </c>
      <c r="CY56" s="2">
        <v>2.7550666118996534</v>
      </c>
      <c r="CZ56" s="2">
        <v>1.1815718337929964</v>
      </c>
      <c r="DA56" s="6">
        <v>1.9618630226844467</v>
      </c>
      <c r="DB56" s="2">
        <v>6.469383211176396</v>
      </c>
      <c r="DC56" s="2">
        <v>0.66300000000000003</v>
      </c>
      <c r="DD56" s="2">
        <v>0.32510332373271833</v>
      </c>
      <c r="DE56" s="2">
        <v>16.011259104838697</v>
      </c>
      <c r="DF56" s="5">
        <v>4.3970440609271057E-2</v>
      </c>
      <c r="DG56" s="5">
        <v>3.513595363705535</v>
      </c>
      <c r="DH56" s="5">
        <v>2.6815570624836074</v>
      </c>
      <c r="DI56" s="2">
        <v>0.41130605840463919</v>
      </c>
      <c r="DJ56" s="2">
        <v>2.056</v>
      </c>
      <c r="DK56" s="2">
        <v>0.89266024207949257</v>
      </c>
      <c r="DL56" s="2">
        <v>0.27877057445276443</v>
      </c>
      <c r="DM56" s="2">
        <v>65.809991978846398</v>
      </c>
      <c r="DN56" s="2">
        <v>0.35899999999999999</v>
      </c>
      <c r="DO56" s="2">
        <v>0.79298247839861613</v>
      </c>
      <c r="DP56" s="6">
        <v>0.6621543168815216</v>
      </c>
      <c r="DQ56" s="2">
        <v>3.9E-2</v>
      </c>
      <c r="DR56" s="2">
        <v>0.68200000000000005</v>
      </c>
      <c r="DS56" s="2">
        <v>1.1480000000000001</v>
      </c>
      <c r="DT56" s="2">
        <v>131.31244159388646</v>
      </c>
      <c r="DU56" s="2">
        <v>8.0747789301310036</v>
      </c>
      <c r="DV56" s="2">
        <v>0.57500000000000007</v>
      </c>
      <c r="DW56" s="2">
        <v>1.3000000000000001E-2</v>
      </c>
      <c r="DX56" s="2">
        <v>16.27802491263601</v>
      </c>
      <c r="DY56" s="2">
        <v>2.254182117223499</v>
      </c>
      <c r="DZ56" s="2">
        <v>4.4160750319726603</v>
      </c>
      <c r="EA56" s="2">
        <v>1.0122221796714861</v>
      </c>
      <c r="EB56" s="2">
        <v>1.3000000000000001E-2</v>
      </c>
      <c r="EC56" s="2">
        <v>2.0911601312428081</v>
      </c>
      <c r="ED56" s="6">
        <v>43.348003787749789</v>
      </c>
      <c r="EE56" s="2">
        <v>1.3297209522213254</v>
      </c>
      <c r="EF56" s="6">
        <v>9.7222221794532455</v>
      </c>
      <c r="EG56" s="2">
        <v>1.2549066797779551</v>
      </c>
      <c r="EH56" s="2">
        <v>0.55933393867517678</v>
      </c>
      <c r="EI56" s="2">
        <v>34.882008965580859</v>
      </c>
      <c r="EJ56" s="2">
        <v>3.0000000000000001E-3</v>
      </c>
      <c r="EK56" s="3">
        <v>12.251773297059442</v>
      </c>
      <c r="EL56" s="2">
        <v>0.77400000000000002</v>
      </c>
      <c r="EM56" s="2">
        <v>16.487386742154289</v>
      </c>
      <c r="EN56" s="2">
        <v>48.726855664721533</v>
      </c>
      <c r="EO56" s="2">
        <v>6.0999999999999999E-2</v>
      </c>
      <c r="EP56" s="2">
        <v>2.9628335849876906</v>
      </c>
      <c r="EQ56" s="2">
        <v>1.575</v>
      </c>
      <c r="ER56" s="2">
        <v>1.489691593886463</v>
      </c>
      <c r="ES56" s="2">
        <v>13.694934855531482</v>
      </c>
      <c r="ET56" s="2">
        <v>27.830215083276965</v>
      </c>
      <c r="EU56" s="2">
        <v>5.4492399617157661</v>
      </c>
      <c r="EV56" s="6">
        <v>84.279127843075202</v>
      </c>
      <c r="EW56" s="6">
        <v>13.096039594452849</v>
      </c>
      <c r="EX56" s="2">
        <v>28.923554157755568</v>
      </c>
      <c r="EY56" s="2">
        <v>1.8146322075172785</v>
      </c>
      <c r="EZ56" s="2">
        <v>160.08402374306002</v>
      </c>
      <c r="FA56" s="2">
        <v>1.2939351465479456</v>
      </c>
      <c r="FB56" s="2">
        <v>0.41899999999999998</v>
      </c>
      <c r="FC56" s="2">
        <v>4.2137968031393935</v>
      </c>
      <c r="FD56" s="6">
        <v>21.164410449294436</v>
      </c>
      <c r="FE56" s="6">
        <v>441.50606160993499</v>
      </c>
      <c r="FF56" s="2">
        <v>0.22181713973799125</v>
      </c>
      <c r="FG56" s="2">
        <v>3.0000000000000001E-3</v>
      </c>
      <c r="FH56" s="2">
        <v>0.111</v>
      </c>
      <c r="FI56" s="2">
        <v>0.2</v>
      </c>
      <c r="FJ56" s="2">
        <v>5.7000000000000002E-2</v>
      </c>
      <c r="FK56" s="2">
        <v>3.1E-2</v>
      </c>
      <c r="FL56" s="2">
        <v>164.27294345388748</v>
      </c>
      <c r="FM56" s="2">
        <v>2.408928248539068</v>
      </c>
      <c r="FN56" s="2">
        <v>10.149869541484717</v>
      </c>
      <c r="FO56" s="2">
        <v>0.13300000000000001</v>
      </c>
      <c r="FP56" s="2">
        <v>0.311</v>
      </c>
      <c r="FQ56" s="2">
        <v>15.447000000000001</v>
      </c>
      <c r="FR56" s="6">
        <v>9.1807611008837231</v>
      </c>
      <c r="FS56" s="6">
        <v>3.6911421185162596</v>
      </c>
      <c r="FT56" s="2">
        <v>5.2999999999999999E-2</v>
      </c>
      <c r="FU56" s="2">
        <v>0.17200000000000001</v>
      </c>
      <c r="FV56" s="2">
        <v>131.75875914504161</v>
      </c>
      <c r="FW56" s="6">
        <v>69.464645890816541</v>
      </c>
      <c r="FX56" s="2">
        <v>4.82804026918995</v>
      </c>
      <c r="FY56" s="2">
        <v>6.3E-2</v>
      </c>
      <c r="FZ56" s="2">
        <v>2.1000000000000001E-2</v>
      </c>
      <c r="GA56" s="2">
        <v>0.06</v>
      </c>
      <c r="GB56" s="2">
        <v>0.60803427152554967</v>
      </c>
      <c r="GC56" s="2">
        <v>0.246</v>
      </c>
      <c r="GD56" s="6">
        <v>11.783721552379875</v>
      </c>
      <c r="GE56" s="6">
        <v>10.706671489358197</v>
      </c>
      <c r="GF56" s="2">
        <v>8.2183648298780074</v>
      </c>
      <c r="GG56" s="2">
        <v>71.30007786852363</v>
      </c>
      <c r="GH56" s="2">
        <v>1.2262157127406341</v>
      </c>
      <c r="GI56" s="2">
        <v>75.867662293827067</v>
      </c>
      <c r="GJ56" s="2">
        <v>0.14000000000000001</v>
      </c>
      <c r="GK56" s="2">
        <v>0.59382368995633195</v>
      </c>
      <c r="GL56" s="2">
        <v>3.1E-2</v>
      </c>
      <c r="GM56" s="2">
        <v>12.591690021755442</v>
      </c>
      <c r="GN56" s="2">
        <v>7.6124872365067002</v>
      </c>
      <c r="GO56" s="6">
        <v>98.710551533417132</v>
      </c>
      <c r="GP56" s="2">
        <v>18.5677113319136</v>
      </c>
      <c r="GQ56" s="2">
        <v>5.3999999999999999E-2</v>
      </c>
      <c r="GR56" s="2">
        <v>3.0000000000000001E-3</v>
      </c>
      <c r="GS56" s="2">
        <v>1.2372766801555253</v>
      </c>
      <c r="GT56" s="6">
        <v>70.302388622283402</v>
      </c>
      <c r="GU56" s="2">
        <v>60.856348362594922</v>
      </c>
      <c r="GV56" s="6">
        <v>119.78006740009167</v>
      </c>
      <c r="GW56" s="2">
        <v>3.0680367416474597</v>
      </c>
      <c r="GX56" s="6">
        <v>1520.7713734053152</v>
      </c>
      <c r="GY56" s="2">
        <v>1.816610362496359</v>
      </c>
      <c r="GZ56" s="2">
        <v>28.515489188491195</v>
      </c>
      <c r="HA56" s="2">
        <v>4.2000000000000003E-2</v>
      </c>
      <c r="HB56" s="2">
        <v>50.255579644610194</v>
      </c>
      <c r="HC56" s="2">
        <v>43.690440978005682</v>
      </c>
      <c r="HD56" s="2">
        <v>6.0000000000000001E-3</v>
      </c>
      <c r="HE56" s="2">
        <v>6.6007643415496542</v>
      </c>
      <c r="HF56" s="2">
        <v>1.1614973449020691</v>
      </c>
      <c r="HG56" s="2">
        <v>3.2646322075172787</v>
      </c>
    </row>
    <row r="57" spans="1:215">
      <c r="A57" s="7">
        <v>2015</v>
      </c>
      <c r="B57" s="8">
        <v>2.4616578230152322</v>
      </c>
      <c r="C57" s="8">
        <v>1.2590000000000001</v>
      </c>
      <c r="D57" s="8">
        <v>41.131011123176165</v>
      </c>
      <c r="E57" s="8">
        <v>0.127</v>
      </c>
      <c r="F57" s="8">
        <v>9.2737512469757952</v>
      </c>
      <c r="G57" s="8">
        <v>4.2000000000000003E-2</v>
      </c>
      <c r="H57" s="8">
        <v>0.14899999999999999</v>
      </c>
      <c r="I57" s="8">
        <v>54.546745371325891</v>
      </c>
      <c r="J57" s="8">
        <v>1.319424132625314</v>
      </c>
      <c r="K57" s="8">
        <v>0.245</v>
      </c>
      <c r="L57" s="6">
        <v>109.86287250907245</v>
      </c>
      <c r="M57" s="6">
        <v>18.213117345234135</v>
      </c>
      <c r="N57" s="8">
        <v>10.118410829589481</v>
      </c>
      <c r="O57" s="8">
        <v>0.55000000000000004</v>
      </c>
      <c r="P57" s="8">
        <v>8.917052816242391</v>
      </c>
      <c r="Q57" s="8">
        <v>19.878445772782591</v>
      </c>
      <c r="R57" s="8">
        <v>0.33956261445273983</v>
      </c>
      <c r="S57" s="8">
        <v>16.182037673153729</v>
      </c>
      <c r="T57" s="8">
        <v>27.225244311710181</v>
      </c>
      <c r="U57" s="8">
        <v>0.158</v>
      </c>
      <c r="V57" s="8">
        <v>1.5995407836285414</v>
      </c>
      <c r="W57" s="8">
        <v>0.152</v>
      </c>
      <c r="X57" s="8">
        <v>0.26570448856451007</v>
      </c>
      <c r="Y57" s="8">
        <v>8.8999999999999996E-2</v>
      </c>
      <c r="Z57" s="8">
        <v>5.0383956767926996</v>
      </c>
      <c r="AA57" s="8">
        <v>1.4805551661866359</v>
      </c>
      <c r="AB57" s="8">
        <v>135.15656209234459</v>
      </c>
      <c r="AC57" s="8">
        <v>5.8000000000000003E-2</v>
      </c>
      <c r="AD57" s="8">
        <v>1.8980000000000001</v>
      </c>
      <c r="AE57" s="6">
        <v>13.126296534306523</v>
      </c>
      <c r="AF57" s="8">
        <v>0.89999299135944655</v>
      </c>
      <c r="AG57" s="8">
        <v>0.10691421588927616</v>
      </c>
      <c r="AH57" s="8">
        <v>2.3051992747103633</v>
      </c>
      <c r="AI57" s="6">
        <v>157.41180404990169</v>
      </c>
      <c r="AJ57" s="8">
        <v>0.13500000000000001</v>
      </c>
      <c r="AK57" s="8">
        <v>0.08</v>
      </c>
      <c r="AL57" s="8">
        <v>0.26699474351958485</v>
      </c>
      <c r="AM57" s="8">
        <v>22.277804964858916</v>
      </c>
      <c r="AN57" s="8">
        <v>2651.8744105442511</v>
      </c>
      <c r="AO57" s="8">
        <v>25.405029775487765</v>
      </c>
      <c r="AP57" s="8">
        <v>4.5999999999999999E-2</v>
      </c>
      <c r="AQ57" s="8">
        <v>0.85987039386520592</v>
      </c>
      <c r="AR57" s="8">
        <v>1.7000000000000001E-2</v>
      </c>
      <c r="AS57" s="8">
        <v>2.0005963809641494</v>
      </c>
      <c r="AT57" s="8">
        <v>2.5670000000000002</v>
      </c>
      <c r="AU57" s="6">
        <v>4.8691898984784547</v>
      </c>
      <c r="AV57" s="8">
        <v>7.9292665349643849</v>
      </c>
      <c r="AW57" s="8">
        <v>1.744</v>
      </c>
      <c r="AX57" s="6">
        <v>1.8958189250474469</v>
      </c>
      <c r="AY57" s="6">
        <v>28.598918190024087</v>
      </c>
      <c r="AZ57" s="8">
        <v>6.719627676687673</v>
      </c>
      <c r="BA57" s="8">
        <v>0.76198948703916969</v>
      </c>
      <c r="BB57" s="6">
        <v>9.6081198395784106</v>
      </c>
      <c r="BC57" s="8">
        <v>0.16566199423963096</v>
      </c>
      <c r="BD57" s="8">
        <v>4.8000000000000001E-2</v>
      </c>
      <c r="BE57" s="8">
        <v>6.4254891390750384</v>
      </c>
      <c r="BF57" s="8">
        <v>11.632604513867941</v>
      </c>
      <c r="BG57" s="8">
        <v>59.853723912813685</v>
      </c>
      <c r="BH57" s="8">
        <v>1.8378032468400198</v>
      </c>
      <c r="BI57" s="8">
        <v>1.6440000000000001</v>
      </c>
      <c r="BJ57" s="8">
        <v>0.18299474351958483</v>
      </c>
      <c r="BK57" s="6">
        <v>4.3370655248972882</v>
      </c>
      <c r="BL57" s="8">
        <v>3.5141347551843158</v>
      </c>
      <c r="BM57" s="8">
        <v>0.16600000000000001</v>
      </c>
      <c r="BN57" s="8">
        <v>3.9E-2</v>
      </c>
      <c r="BO57" s="8">
        <v>0.58144190444265076</v>
      </c>
      <c r="BP57" s="9">
        <v>12.042552788763563</v>
      </c>
      <c r="BQ57" s="9">
        <v>93.096585980505409</v>
      </c>
      <c r="BR57" s="8">
        <v>0.20899999999999999</v>
      </c>
      <c r="BS57" s="8">
        <v>1.4305516618663592</v>
      </c>
      <c r="BT57" s="8">
        <v>0.14300000000000002</v>
      </c>
      <c r="BU57" s="8">
        <v>2.6159997574340719</v>
      </c>
      <c r="BV57" s="6">
        <v>217.23240967148823</v>
      </c>
      <c r="BW57" s="8">
        <v>4.3981207916186555</v>
      </c>
      <c r="BX57" s="9">
        <v>20.458254642471768</v>
      </c>
      <c r="BY57" s="8">
        <v>0.13900000000000001</v>
      </c>
      <c r="BZ57" s="8">
        <v>7.1000000000000008E-2</v>
      </c>
      <c r="CA57" s="8">
        <v>4.2123113639400689</v>
      </c>
      <c r="CB57" s="8">
        <v>0.66900000000000004</v>
      </c>
      <c r="CC57" s="8">
        <v>7.5999999999999998E-2</v>
      </c>
      <c r="CD57" s="8">
        <v>0.54707788428198401</v>
      </c>
      <c r="CE57" s="8">
        <v>0.79400505635794516</v>
      </c>
      <c r="CF57" s="8">
        <v>2.6807286935676209</v>
      </c>
      <c r="CG57" s="8">
        <v>11.569571833792995</v>
      </c>
      <c r="CH57" s="6">
        <v>12.739369233950214</v>
      </c>
      <c r="CI57" s="8">
        <v>0.96434909778111344</v>
      </c>
      <c r="CJ57" s="8">
        <v>627.22982811625718</v>
      </c>
      <c r="CK57" s="8">
        <v>138.37666144909264</v>
      </c>
      <c r="CL57" s="8">
        <v>45.209165262612416</v>
      </c>
      <c r="CM57" s="6">
        <v>10.488352502873708</v>
      </c>
      <c r="CN57" s="8">
        <v>174.89389449615084</v>
      </c>
      <c r="CO57" s="8">
        <v>17.725467103693841</v>
      </c>
      <c r="CP57" s="9">
        <v>97.102793911672833</v>
      </c>
      <c r="CQ57" s="8">
        <v>2.0691468122270744</v>
      </c>
      <c r="CR57" s="9">
        <v>334.20810868202193</v>
      </c>
      <c r="CS57" s="8">
        <v>6.9598344251640656</v>
      </c>
      <c r="CT57" s="9">
        <v>71.940376329412658</v>
      </c>
      <c r="CU57" s="8">
        <v>4.4488731903448047</v>
      </c>
      <c r="CV57" s="8">
        <v>1.7000000000000001E-2</v>
      </c>
      <c r="CW57" s="8">
        <v>2.2930000000000001</v>
      </c>
      <c r="CX57" s="8">
        <v>25.186192983471216</v>
      </c>
      <c r="CY57" s="8">
        <v>2.8050047659614559</v>
      </c>
      <c r="CZ57" s="8">
        <v>2.4033185993101021</v>
      </c>
      <c r="DA57" s="6">
        <v>1.9865852856191024</v>
      </c>
      <c r="DB57" s="8">
        <v>6.5772478097105127</v>
      </c>
      <c r="DC57" s="8">
        <v>0.64</v>
      </c>
      <c r="DD57" s="8">
        <v>0.32888090682603627</v>
      </c>
      <c r="DE57" s="8">
        <v>15.391756503456211</v>
      </c>
      <c r="DF57" s="9">
        <v>4.3376369740894573E-2</v>
      </c>
      <c r="DG57" s="9">
        <v>3.5840645873997348</v>
      </c>
      <c r="DH57" s="9">
        <v>2.5466481982018383</v>
      </c>
      <c r="DI57" s="8">
        <v>0.55079414872490573</v>
      </c>
      <c r="DJ57" s="8">
        <v>1.9359999999999999</v>
      </c>
      <c r="DK57" s="8">
        <v>0.98666024207949266</v>
      </c>
      <c r="DL57" s="8">
        <v>0.30554815754608239</v>
      </c>
      <c r="DM57" s="8">
        <v>63.664892729984864</v>
      </c>
      <c r="DN57" s="8">
        <v>0.35499999999999998</v>
      </c>
      <c r="DO57" s="8">
        <v>0.84487214602534422</v>
      </c>
      <c r="DP57" s="6">
        <v>0.46877836059016847</v>
      </c>
      <c r="DQ57" s="8">
        <v>3.9E-2</v>
      </c>
      <c r="DR57" s="8">
        <v>0.67200000000000004</v>
      </c>
      <c r="DS57" s="8">
        <v>1.149</v>
      </c>
      <c r="DT57" s="8">
        <v>131.54329308635369</v>
      </c>
      <c r="DU57" s="8">
        <v>6.3437779502806553</v>
      </c>
      <c r="DV57" s="8">
        <v>0.61099999999999999</v>
      </c>
      <c r="DW57" s="8">
        <v>1.6E-2</v>
      </c>
      <c r="DX57" s="8">
        <v>16.656069964732538</v>
      </c>
      <c r="DY57" s="8">
        <v>1.7209307750504326</v>
      </c>
      <c r="DZ57" s="8">
        <v>6.0521912230873589</v>
      </c>
      <c r="EA57" s="8">
        <v>1.0795067865717511</v>
      </c>
      <c r="EB57" s="8">
        <v>1.3000000000000001E-2</v>
      </c>
      <c r="EC57" s="8">
        <v>1.6413301290471387</v>
      </c>
      <c r="ED57" s="6">
        <v>45.428719387128389</v>
      </c>
      <c r="EE57" s="8">
        <v>1.2924894432857454</v>
      </c>
      <c r="EF57" s="6">
        <v>9.7813564423879331</v>
      </c>
      <c r="EG57" s="8">
        <v>1.4329066797779551</v>
      </c>
      <c r="EH57" s="8">
        <v>0.55144308165322575</v>
      </c>
      <c r="EI57" s="8">
        <v>30.978777314516087</v>
      </c>
      <c r="EJ57" s="8">
        <v>2E-3</v>
      </c>
      <c r="EK57" s="6">
        <v>12.364505590398116</v>
      </c>
      <c r="EL57" s="8">
        <v>0.82000000000000006</v>
      </c>
      <c r="EM57" s="8">
        <v>17.61533458373172</v>
      </c>
      <c r="EN57" s="8">
        <v>50.355228043598764</v>
      </c>
      <c r="EO57" s="8">
        <v>6.0999999999999999E-2</v>
      </c>
      <c r="EP57" s="8">
        <v>2.9686115500379846</v>
      </c>
      <c r="EQ57" s="8">
        <v>2.0129867582148115</v>
      </c>
      <c r="ER57" s="8">
        <v>1.6514776200873362</v>
      </c>
      <c r="ES57" s="8">
        <v>14.058469456101781</v>
      </c>
      <c r="ET57" s="8">
        <v>31.180488276630637</v>
      </c>
      <c r="EU57" s="8">
        <v>5.3754829557926032</v>
      </c>
      <c r="EV57" s="6">
        <v>85.254572013967021</v>
      </c>
      <c r="EW57" s="6">
        <v>14.240108409411146</v>
      </c>
      <c r="EX57" s="8">
        <v>28.871563217843352</v>
      </c>
      <c r="EY57" s="8">
        <v>2.1134906770986794</v>
      </c>
      <c r="EZ57" s="8">
        <v>162.49833111389728</v>
      </c>
      <c r="FA57" s="8">
        <v>1.3059727347161572</v>
      </c>
      <c r="FB57" s="8">
        <v>0.53</v>
      </c>
      <c r="FC57" s="8">
        <v>5.2919018790322507</v>
      </c>
      <c r="FD57" s="6">
        <v>21.2254893275489</v>
      </c>
      <c r="FE57" s="6">
        <v>442.82146957315558</v>
      </c>
      <c r="FF57" s="8">
        <v>0.25286026200873363</v>
      </c>
      <c r="FG57" s="8">
        <v>3.0000000000000001E-3</v>
      </c>
      <c r="FH57" s="8">
        <v>0.112</v>
      </c>
      <c r="FI57" s="8">
        <v>0.20600000000000002</v>
      </c>
      <c r="FJ57" s="8">
        <v>6.4000000000000001E-2</v>
      </c>
      <c r="FK57" s="8">
        <v>3.1E-2</v>
      </c>
      <c r="FL57" s="8">
        <v>169.45495555621162</v>
      </c>
      <c r="FM57" s="8">
        <v>2.7613221826036769</v>
      </c>
      <c r="FN57" s="8">
        <v>11.939712502405616</v>
      </c>
      <c r="FO57" s="8">
        <v>0.13400000000000001</v>
      </c>
      <c r="FP57" s="8">
        <v>0.247</v>
      </c>
      <c r="FQ57" s="8">
        <v>16.757999999999999</v>
      </c>
      <c r="FR57" s="6">
        <v>9.4068918596681339</v>
      </c>
      <c r="FS57" s="6">
        <v>3.715097163642858</v>
      </c>
      <c r="FT57" s="8">
        <v>5.2000000000000005E-2</v>
      </c>
      <c r="FU57" s="8">
        <v>0.17200000000000001</v>
      </c>
      <c r="FV57" s="8">
        <v>126.17357860262008</v>
      </c>
      <c r="FW57" s="6">
        <v>73.990106362397611</v>
      </c>
      <c r="FX57" s="8">
        <v>5.412158295773728</v>
      </c>
      <c r="FY57" s="8">
        <v>6.4000000000000001E-2</v>
      </c>
      <c r="FZ57" s="8">
        <v>2.1000000000000001E-2</v>
      </c>
      <c r="GA57" s="8">
        <v>0.06</v>
      </c>
      <c r="GB57" s="8">
        <v>0.46582554897426282</v>
      </c>
      <c r="GC57" s="8">
        <v>0.26800000000000002</v>
      </c>
      <c r="GD57" s="6">
        <v>11.751297076000967</v>
      </c>
      <c r="GE57" s="6">
        <v>10.569905965463137</v>
      </c>
      <c r="GF57" s="8">
        <v>7.8262696725189844</v>
      </c>
      <c r="GG57" s="8">
        <v>70.184615829486006</v>
      </c>
      <c r="GH57" s="8">
        <v>1.3232026396465737</v>
      </c>
      <c r="GI57" s="8">
        <v>76.764986503489226</v>
      </c>
      <c r="GJ57" s="8">
        <v>0.13700000000000001</v>
      </c>
      <c r="GK57" s="8">
        <v>0.73719868995633187</v>
      </c>
      <c r="GL57" s="8">
        <v>3.3000000000000002E-2</v>
      </c>
      <c r="GM57" s="8">
        <v>12.588688015733545</v>
      </c>
      <c r="GN57" s="8">
        <v>7.9897980797282466</v>
      </c>
      <c r="GO57" s="6">
        <v>104.0753122364596</v>
      </c>
      <c r="GP57" s="8">
        <v>19.167833896687448</v>
      </c>
      <c r="GQ57" s="8">
        <v>5.6000000000000001E-2</v>
      </c>
      <c r="GR57" s="8">
        <v>3.0000000000000001E-3</v>
      </c>
      <c r="GS57" s="8">
        <v>1.3862714236751104</v>
      </c>
      <c r="GT57" s="6">
        <v>61.110832644278148</v>
      </c>
      <c r="GU57" s="8">
        <v>52.299363681562376</v>
      </c>
      <c r="GV57" s="6">
        <v>115.28732898032804</v>
      </c>
      <c r="GW57" s="8">
        <v>3.43225039775345</v>
      </c>
      <c r="GX57" s="6">
        <v>1480.0670516777723</v>
      </c>
      <c r="GY57" s="8">
        <v>1.806336467422601</v>
      </c>
      <c r="GZ57" s="8">
        <v>27.879441537785556</v>
      </c>
      <c r="HA57" s="8">
        <v>3.6000000000000004E-2</v>
      </c>
      <c r="HB57" s="8">
        <v>46.642851936493329</v>
      </c>
      <c r="HC57" s="8">
        <v>49.210223704968129</v>
      </c>
      <c r="HD57" s="8">
        <v>6.0000000000000001E-3</v>
      </c>
      <c r="HE57" s="8">
        <v>3.4657643415496535</v>
      </c>
      <c r="HF57" s="8">
        <v>1.1724401884846603</v>
      </c>
      <c r="HG57" s="8">
        <v>3.3196322075172784</v>
      </c>
    </row>
    <row r="58" spans="1:215">
      <c r="A58" s="7">
        <v>2016</v>
      </c>
      <c r="B58" s="8">
        <v>2.3617223381248671</v>
      </c>
      <c r="C58" s="8">
        <v>1.2370000000000001</v>
      </c>
      <c r="D58" s="8">
        <v>40.278011123176164</v>
      </c>
      <c r="E58" s="8">
        <v>0.128</v>
      </c>
      <c r="F58" s="8">
        <v>9.3097565034562102</v>
      </c>
      <c r="G58" s="8">
        <v>4.2000000000000003E-2</v>
      </c>
      <c r="H58" s="8">
        <v>0.152</v>
      </c>
      <c r="I58" s="8">
        <v>54.595751063274861</v>
      </c>
      <c r="J58" s="8">
        <v>1.4119574801227706</v>
      </c>
      <c r="K58" s="8">
        <v>0.24099999999999999</v>
      </c>
      <c r="L58" s="6">
        <v>112.7612968525859</v>
      </c>
      <c r="M58" s="6">
        <v>18.371964629122846</v>
      </c>
      <c r="N58" s="8">
        <v>10.143220475751814</v>
      </c>
      <c r="O58" s="8">
        <v>0.48699999999999999</v>
      </c>
      <c r="P58" s="8">
        <v>8.5861640400342036</v>
      </c>
      <c r="Q58" s="8">
        <v>20.743445772782589</v>
      </c>
      <c r="R58" s="8">
        <v>0.34555559028689758</v>
      </c>
      <c r="S58" s="8">
        <v>16.632641469024726</v>
      </c>
      <c r="T58" s="8">
        <v>26.861774141141659</v>
      </c>
      <c r="U58" s="8">
        <v>0.155</v>
      </c>
      <c r="V58" s="8">
        <v>1.7115078578628995</v>
      </c>
      <c r="W58" s="8">
        <v>0.16700000000000001</v>
      </c>
      <c r="X58" s="8">
        <v>0.31402013459497496</v>
      </c>
      <c r="Y58" s="8">
        <v>0.09</v>
      </c>
      <c r="Z58" s="8">
        <v>5.9314601560054987</v>
      </c>
      <c r="AA58" s="8">
        <v>1.7285551661866358</v>
      </c>
      <c r="AB58" s="8">
        <v>123.96142922349284</v>
      </c>
      <c r="AC58" s="8">
        <v>5.8000000000000003E-2</v>
      </c>
      <c r="AD58" s="8">
        <v>2.0589851603638105</v>
      </c>
      <c r="AE58" s="6">
        <v>12.352055302609328</v>
      </c>
      <c r="AF58" s="8">
        <v>0.9228809068260363</v>
      </c>
      <c r="AG58" s="8">
        <v>0.13188616330645142</v>
      </c>
      <c r="AH58" s="8">
        <v>2.6539405417320667</v>
      </c>
      <c r="AI58" s="6">
        <v>153.94880337129848</v>
      </c>
      <c r="AJ58" s="8">
        <v>0.14799999999999999</v>
      </c>
      <c r="AK58" s="8">
        <v>8.1000000000000003E-2</v>
      </c>
      <c r="AL58" s="8">
        <v>0.27099474351958486</v>
      </c>
      <c r="AM58" s="8">
        <v>22.964720524017466</v>
      </c>
      <c r="AN58" s="8">
        <v>2648.6024650056147</v>
      </c>
      <c r="AO58" s="8">
        <v>26.428057903048469</v>
      </c>
      <c r="AP58" s="8">
        <v>5.5E-2</v>
      </c>
      <c r="AQ58" s="8">
        <v>0.86630821903801647</v>
      </c>
      <c r="AR58" s="8">
        <v>1.7000000000000001E-2</v>
      </c>
      <c r="AS58" s="8">
        <v>2.1396184931701958</v>
      </c>
      <c r="AT58" s="8">
        <v>2.1480000000000001</v>
      </c>
      <c r="AU58" s="6">
        <v>4.9351884806799005</v>
      </c>
      <c r="AV58" s="8">
        <v>7.6679269052097352</v>
      </c>
      <c r="AW58" s="8">
        <v>1.47</v>
      </c>
      <c r="AX58" s="6">
        <v>2.0064949212285312</v>
      </c>
      <c r="AY58" s="6">
        <v>29.093651321178402</v>
      </c>
      <c r="AZ58" s="8">
        <v>7.496348628908998</v>
      </c>
      <c r="BA58" s="8">
        <v>0.54476100357038082</v>
      </c>
      <c r="BB58" s="6">
        <v>10.103558306979048</v>
      </c>
      <c r="BC58" s="8">
        <v>0.16366199423963096</v>
      </c>
      <c r="BD58" s="8">
        <v>4.9000000000000002E-2</v>
      </c>
      <c r="BE58" s="8">
        <v>6.7319094303568674</v>
      </c>
      <c r="BF58" s="8">
        <v>11.063953415919414</v>
      </c>
      <c r="BG58" s="8">
        <v>63.638433869662812</v>
      </c>
      <c r="BH58" s="8">
        <v>1.9248032468400198</v>
      </c>
      <c r="BI58" s="8">
        <v>1.542</v>
      </c>
      <c r="BJ58" s="8">
        <v>0.18799474351958484</v>
      </c>
      <c r="BK58" s="6">
        <v>4.7700560332291735</v>
      </c>
      <c r="BL58" s="8">
        <v>3.8038913123559732</v>
      </c>
      <c r="BM58" s="8">
        <v>0.17200000000000001</v>
      </c>
      <c r="BN58" s="8">
        <v>3.9E-2</v>
      </c>
      <c r="BO58" s="8">
        <v>0.55097346904569722</v>
      </c>
      <c r="BP58" s="9">
        <v>12.893343796286082</v>
      </c>
      <c r="BQ58" s="9">
        <v>93.601398607039059</v>
      </c>
      <c r="BR58" s="8">
        <v>0.21</v>
      </c>
      <c r="BS58" s="8">
        <v>1.4441098244631785</v>
      </c>
      <c r="BT58" s="8">
        <v>0.14499999999999999</v>
      </c>
      <c r="BU58" s="8">
        <v>2.7043849838948675</v>
      </c>
      <c r="BV58" s="6">
        <v>218.79225688438402</v>
      </c>
      <c r="BW58" s="8">
        <v>4.4250052027649689</v>
      </c>
      <c r="BX58" s="9">
        <v>19.47801010378106</v>
      </c>
      <c r="BY58" s="8">
        <v>0.13900000000000001</v>
      </c>
      <c r="BZ58" s="8">
        <v>7.2999999999999995E-2</v>
      </c>
      <c r="CA58" s="8">
        <v>4.4693113639400694</v>
      </c>
      <c r="CB58" s="8">
        <v>0.749</v>
      </c>
      <c r="CC58" s="8">
        <v>0.08</v>
      </c>
      <c r="CD58" s="8">
        <v>0.63872898223050956</v>
      </c>
      <c r="CE58" s="8">
        <v>0.80600505635794517</v>
      </c>
      <c r="CF58" s="8">
        <v>2.6247290861522976</v>
      </c>
      <c r="CG58" s="8">
        <v>11.841571833792996</v>
      </c>
      <c r="CH58" s="6">
        <v>12.944951688309809</v>
      </c>
      <c r="CI58" s="8">
        <v>0.95250385313155006</v>
      </c>
      <c r="CJ58" s="8">
        <v>647.3123214125319</v>
      </c>
      <c r="CK58" s="8">
        <v>153.02375357828541</v>
      </c>
      <c r="CL58" s="8">
        <v>51.423174181297469</v>
      </c>
      <c r="CM58" s="6">
        <v>10.888301810430313</v>
      </c>
      <c r="CN58" s="8">
        <v>178.21245799713606</v>
      </c>
      <c r="CO58" s="8">
        <v>17.436923384721357</v>
      </c>
      <c r="CP58" s="9">
        <v>96.47578251584568</v>
      </c>
      <c r="CQ58" s="8">
        <v>2.2270108406113538</v>
      </c>
      <c r="CR58" s="9">
        <v>329.19368954622439</v>
      </c>
      <c r="CS58" s="8">
        <v>6.6516637796965021</v>
      </c>
      <c r="CT58" s="9">
        <v>73.060284821748098</v>
      </c>
      <c r="CU58" s="8">
        <v>4.6811973049993023</v>
      </c>
      <c r="CV58" s="8">
        <v>1.8000000000000002E-2</v>
      </c>
      <c r="CW58" s="8">
        <v>2.4390000000000001</v>
      </c>
      <c r="CX58" s="8">
        <v>26.762269672518986</v>
      </c>
      <c r="CY58" s="8">
        <v>2.6310758601658071</v>
      </c>
      <c r="CZ58" s="8">
        <v>4.7802927860143223</v>
      </c>
      <c r="DA58" s="6">
        <v>1.9738880169909312</v>
      </c>
      <c r="DB58" s="8">
        <v>6.6692892575033706</v>
      </c>
      <c r="DC58" s="8">
        <v>0.68500000000000005</v>
      </c>
      <c r="DD58" s="8">
        <v>0.37066024207949261</v>
      </c>
      <c r="DE58" s="8">
        <v>13.658876672842354</v>
      </c>
      <c r="DF58" s="9">
        <v>4.0635193305937609E-2</v>
      </c>
      <c r="DG58" s="9">
        <v>3.5811008737498575</v>
      </c>
      <c r="DH58" s="9">
        <v>2.4770718970603158</v>
      </c>
      <c r="DI58" s="8">
        <v>0.54479414872490572</v>
      </c>
      <c r="DJ58" s="8">
        <v>1.923</v>
      </c>
      <c r="DK58" s="8">
        <v>1.0576602420794925</v>
      </c>
      <c r="DL58" s="8">
        <v>0.34468480403225743</v>
      </c>
      <c r="DM58" s="8">
        <v>67.336904036318629</v>
      </c>
      <c r="DN58" s="8">
        <v>0.39400000000000002</v>
      </c>
      <c r="DO58" s="8">
        <v>0.84787214602534422</v>
      </c>
      <c r="DP58" s="6">
        <v>0.38574144596495968</v>
      </c>
      <c r="DQ58" s="8">
        <v>3.9E-2</v>
      </c>
      <c r="DR58" s="8">
        <v>0.627</v>
      </c>
      <c r="DS58" s="8">
        <v>1.1859999999999999</v>
      </c>
      <c r="DT58" s="8">
        <v>132.48474147827235</v>
      </c>
      <c r="DU58" s="8">
        <v>6.9115558175547944</v>
      </c>
      <c r="DV58" s="8">
        <v>0.55000000000000004</v>
      </c>
      <c r="DW58" s="8">
        <v>8.0000000000000002E-3</v>
      </c>
      <c r="DX58" s="8">
        <v>16.657073132488556</v>
      </c>
      <c r="DY58" s="8">
        <v>2.1086164380760328</v>
      </c>
      <c r="DZ58" s="8">
        <v>6.8110869347392278</v>
      </c>
      <c r="EA58" s="8">
        <v>1.1444281457066747</v>
      </c>
      <c r="EB58" s="8">
        <v>1.3000000000000001E-2</v>
      </c>
      <c r="EC58" s="8">
        <v>2.4129689081554493</v>
      </c>
      <c r="ED58" s="6">
        <v>45.411299842408255</v>
      </c>
      <c r="EE58" s="8">
        <v>1.4497209522213255</v>
      </c>
      <c r="EF58" s="6">
        <v>9.350431774106589</v>
      </c>
      <c r="EG58" s="8">
        <v>1.5039066797779552</v>
      </c>
      <c r="EH58" s="8">
        <v>0.54844308165322575</v>
      </c>
      <c r="EI58" s="8">
        <v>32.159528615207329</v>
      </c>
      <c r="EJ58" s="8">
        <v>2E-3</v>
      </c>
      <c r="EK58" s="6">
        <v>12.134962695919867</v>
      </c>
      <c r="EL58" s="8">
        <v>0.88200000000000001</v>
      </c>
      <c r="EM58" s="8">
        <v>17.101587090648732</v>
      </c>
      <c r="EN58" s="8">
        <v>53.674713888169521</v>
      </c>
      <c r="EO58" s="8">
        <v>6.0999999999999999E-2</v>
      </c>
      <c r="EP58" s="8">
        <v>2.8556115500379846</v>
      </c>
      <c r="EQ58" s="8">
        <v>2.028</v>
      </c>
      <c r="ER58" s="8">
        <v>1.9524441766104108</v>
      </c>
      <c r="ES58" s="8">
        <v>15.370442239296896</v>
      </c>
      <c r="ET58" s="8">
        <v>32.559574485033373</v>
      </c>
      <c r="EU58" s="8">
        <v>5.7897259498694398</v>
      </c>
      <c r="EV58" s="6">
        <v>88.168767379595351</v>
      </c>
      <c r="EW58" s="6">
        <v>13.748662029609413</v>
      </c>
      <c r="EX58" s="8">
        <v>27.894563217843352</v>
      </c>
      <c r="EY58" s="8">
        <v>2.1822295762801471</v>
      </c>
      <c r="EZ58" s="8">
        <v>168.65722623813298</v>
      </c>
      <c r="FA58" s="8">
        <v>1.336296116779335</v>
      </c>
      <c r="FB58" s="8">
        <v>0.47100000000000003</v>
      </c>
      <c r="FC58" s="8">
        <v>5.3325603689516052</v>
      </c>
      <c r="FD58" s="6">
        <v>20.687107877985092</v>
      </c>
      <c r="FE58" s="6">
        <v>441.49911776729891</v>
      </c>
      <c r="FF58" s="8">
        <v>0.28572052401746728</v>
      </c>
      <c r="FG58" s="8">
        <v>3.0000000000000001E-3</v>
      </c>
      <c r="FH58" s="8">
        <v>0.113</v>
      </c>
      <c r="FI58" s="8">
        <v>0.20800000000000002</v>
      </c>
      <c r="FJ58" s="8">
        <v>6.7000000000000004E-2</v>
      </c>
      <c r="FK58" s="8">
        <v>3.3000000000000002E-2</v>
      </c>
      <c r="FL58" s="8">
        <v>172.36604981585364</v>
      </c>
      <c r="FM58" s="8">
        <v>2.833767016417041</v>
      </c>
      <c r="FN58" s="8">
        <v>12.291391375235174</v>
      </c>
      <c r="FO58" s="8">
        <v>0.16500000000000001</v>
      </c>
      <c r="FP58" s="8">
        <v>0.254</v>
      </c>
      <c r="FQ58" s="8">
        <v>10.236000000000001</v>
      </c>
      <c r="FR58" s="6">
        <v>9.5233344215332014</v>
      </c>
      <c r="FS58" s="6">
        <v>3.933864807277792</v>
      </c>
      <c r="FT58" s="8">
        <v>4.5999999999999999E-2</v>
      </c>
      <c r="FU58" s="8">
        <v>0.17599999999999999</v>
      </c>
      <c r="FV58" s="8">
        <v>129.63457860262008</v>
      </c>
      <c r="FW58" s="6">
        <v>71.039578504702973</v>
      </c>
      <c r="FX58" s="8">
        <v>6.2850421046590297</v>
      </c>
      <c r="FY58" s="8">
        <v>6.5000000000000002E-2</v>
      </c>
      <c r="FZ58" s="8">
        <v>2.1000000000000001E-2</v>
      </c>
      <c r="GA58" s="8">
        <v>0.06</v>
      </c>
      <c r="GB58" s="8">
        <v>0.46981672349640713</v>
      </c>
      <c r="GC58" s="8">
        <v>0.315</v>
      </c>
      <c r="GD58" s="6">
        <v>11.621859163734877</v>
      </c>
      <c r="GE58" s="6">
        <v>10.695018177732605</v>
      </c>
      <c r="GF58" s="8">
        <v>7.7806348362594928</v>
      </c>
      <c r="GG58" s="8">
        <v>72.40277501521183</v>
      </c>
      <c r="GH58" s="8">
        <v>1.4079364346690975</v>
      </c>
      <c r="GI58" s="8">
        <v>76.520482779076843</v>
      </c>
      <c r="GJ58" s="8">
        <v>0.13500000000000001</v>
      </c>
      <c r="GK58" s="8">
        <v>0.83619868995633184</v>
      </c>
      <c r="GL58" s="8">
        <v>3.5000000000000003E-2</v>
      </c>
      <c r="GM58" s="8">
        <v>11.941240574928838</v>
      </c>
      <c r="GN58" s="8">
        <v>7.9170695841625083</v>
      </c>
      <c r="GO58" s="6">
        <v>109.50866218969124</v>
      </c>
      <c r="GP58" s="8">
        <v>19.149517285910392</v>
      </c>
      <c r="GQ58" s="8">
        <v>5.9000000000000004E-2</v>
      </c>
      <c r="GR58" s="8">
        <v>3.0000000000000001E-3</v>
      </c>
      <c r="GS58" s="8">
        <v>1.4736006686347873</v>
      </c>
      <c r="GT58" s="6">
        <v>63.920236989201058</v>
      </c>
      <c r="GU58" s="8">
        <v>55.451362823399627</v>
      </c>
      <c r="GV58" s="6">
        <v>109.12632966807041</v>
      </c>
      <c r="GW58" s="8">
        <v>3.168219003634241</v>
      </c>
      <c r="GX58" s="6">
        <v>1448.3249063878709</v>
      </c>
      <c r="GY58" s="8">
        <v>1.8239075901195503</v>
      </c>
      <c r="GZ58" s="8">
        <v>24.837745106521378</v>
      </c>
      <c r="HA58" s="8">
        <v>0.04</v>
      </c>
      <c r="HB58" s="8">
        <v>44.543914936346233</v>
      </c>
      <c r="HC58" s="8">
        <v>50.079418839681317</v>
      </c>
      <c r="HD58" s="8">
        <v>7.0000000000000001E-3</v>
      </c>
      <c r="HE58" s="8">
        <v>2.7954814581639504</v>
      </c>
      <c r="HF58" s="8">
        <v>1.3203729952476901</v>
      </c>
      <c r="HG58" s="8">
        <v>2.9496269510368633</v>
      </c>
    </row>
    <row r="59" spans="1:215">
      <c r="A59" s="10">
        <v>2017</v>
      </c>
      <c r="B59" s="11">
        <v>2.4484365546996609</v>
      </c>
      <c r="C59" s="11">
        <v>1.269473357054866</v>
      </c>
      <c r="D59" s="11">
        <v>40.180921605107692</v>
      </c>
      <c r="E59" s="11">
        <v>0.1316187958907824</v>
      </c>
      <c r="F59" s="11">
        <v>9.3100397064744556</v>
      </c>
      <c r="G59" s="11">
        <v>4.2367016529105905E-2</v>
      </c>
      <c r="H59" s="11">
        <v>0.15332825029581185</v>
      </c>
      <c r="I59" s="11">
        <v>54.462883725811835</v>
      </c>
      <c r="J59" s="11">
        <v>1.3661606166440057</v>
      </c>
      <c r="K59" s="11">
        <v>0.24310597579796484</v>
      </c>
      <c r="L59" s="6">
        <v>113.82130947346229</v>
      </c>
      <c r="M59" s="6">
        <v>19.099030271216442</v>
      </c>
      <c r="N59" s="11">
        <v>10.003294948054132</v>
      </c>
      <c r="O59" s="11">
        <v>0.49116330871887259</v>
      </c>
      <c r="P59" s="11">
        <v>8.6845028975173015</v>
      </c>
      <c r="Q59" s="11">
        <v>21.529584919018337</v>
      </c>
      <c r="R59" s="11">
        <v>0.34648618427569827</v>
      </c>
      <c r="S59" s="11">
        <v>17.112227807543121</v>
      </c>
      <c r="T59" s="11">
        <v>26.627611215573584</v>
      </c>
      <c r="U59" s="11">
        <v>0.15459055471481609</v>
      </c>
      <c r="V59" s="11">
        <v>1.8839225915190407</v>
      </c>
      <c r="W59" s="11">
        <v>0.16845932762763538</v>
      </c>
      <c r="X59" s="11">
        <v>0.3214047884696753</v>
      </c>
      <c r="Y59" s="11">
        <v>9.078646399094123E-2</v>
      </c>
      <c r="Z59" s="11">
        <v>5.9446060443149475</v>
      </c>
      <c r="AA59" s="11">
        <v>1.8864916919410308</v>
      </c>
      <c r="AB59" s="11">
        <v>126.59378266566914</v>
      </c>
      <c r="AC59" s="11">
        <v>5.850683234971768E-2</v>
      </c>
      <c r="AD59" s="11">
        <v>2.0728764240477533</v>
      </c>
      <c r="AE59" s="6">
        <v>12.937127079920751</v>
      </c>
      <c r="AF59" s="11">
        <v>1.0254144704319788</v>
      </c>
      <c r="AG59" s="11">
        <v>0.13872593434427363</v>
      </c>
      <c r="AH59" s="11">
        <v>2.7342301581402797</v>
      </c>
      <c r="AI59" s="6">
        <v>155.87851457481901</v>
      </c>
      <c r="AJ59" s="11">
        <v>0.16503138879200843</v>
      </c>
      <c r="AK59" s="11">
        <v>8.0852240106832771E-2</v>
      </c>
      <c r="AL59" s="11">
        <v>0.27053869446659962</v>
      </c>
      <c r="AM59" s="11">
        <v>22.773402960320084</v>
      </c>
      <c r="AN59" s="11">
        <v>2685.2494618617206</v>
      </c>
      <c r="AO59" s="11">
        <v>25.422056578038898</v>
      </c>
      <c r="AP59" s="11">
        <v>5.7935879396354528E-2</v>
      </c>
      <c r="AQ59" s="11">
        <v>0.86815367070788418</v>
      </c>
      <c r="AR59" s="11">
        <v>1.745274971178605E-2</v>
      </c>
      <c r="AS59" s="11">
        <v>2.1329341380627338</v>
      </c>
      <c r="AT59" s="11">
        <v>2.1800904852563727</v>
      </c>
      <c r="AU59" s="6">
        <v>5.108288993227811</v>
      </c>
      <c r="AV59" s="11">
        <v>7.6701339920753382</v>
      </c>
      <c r="AW59" s="11">
        <v>1.4752085865752222</v>
      </c>
      <c r="AX59" s="6">
        <v>2.054637609233557</v>
      </c>
      <c r="AY59" s="6">
        <v>28.822944383168167</v>
      </c>
      <c r="AZ59" s="11">
        <v>7.7907017481550085</v>
      </c>
      <c r="BA59" s="11">
        <v>0.54282009619026961</v>
      </c>
      <c r="BB59" s="6">
        <v>9.4963561461383836</v>
      </c>
      <c r="BC59" s="11">
        <v>0.17140203992092928</v>
      </c>
      <c r="BD59" s="11">
        <v>4.9428185950623559E-2</v>
      </c>
      <c r="BE59" s="11">
        <v>6.6604126279228408</v>
      </c>
      <c r="BF59" s="11">
        <v>10.796550175240773</v>
      </c>
      <c r="BG59" s="11">
        <v>64.688260856174736</v>
      </c>
      <c r="BH59" s="11">
        <v>1.9199670067507373</v>
      </c>
      <c r="BI59" s="11">
        <v>1.5625704870984896</v>
      </c>
      <c r="BJ59" s="11">
        <v>0.19690914095942494</v>
      </c>
      <c r="BK59" s="6">
        <v>5.0912851171000222</v>
      </c>
      <c r="BL59" s="11">
        <v>3.9905470055094168</v>
      </c>
      <c r="BM59" s="11">
        <v>0.17686275697823886</v>
      </c>
      <c r="BN59" s="11">
        <v>4.0038661103509177E-2</v>
      </c>
      <c r="BO59" s="11">
        <v>0.56503534244705222</v>
      </c>
      <c r="BP59" s="5">
        <v>12.201117776740563</v>
      </c>
      <c r="BQ59" s="5">
        <v>94.577918904828522</v>
      </c>
      <c r="BR59" s="11">
        <v>0.21559279055735708</v>
      </c>
      <c r="BS59" s="11">
        <v>1.4501746254699479</v>
      </c>
      <c r="BT59" s="11">
        <v>0.16038833263836505</v>
      </c>
      <c r="BU59" s="11">
        <v>2.9085335711851799</v>
      </c>
      <c r="BV59" s="6">
        <v>217.78558955764319</v>
      </c>
      <c r="BW59" s="11">
        <v>4.8148195510052867</v>
      </c>
      <c r="BX59" s="5">
        <v>20.427086426099606</v>
      </c>
      <c r="BY59" s="11">
        <v>0.14292978616264651</v>
      </c>
      <c r="BZ59" s="11">
        <v>7.2805912299880343E-2</v>
      </c>
      <c r="CA59" s="11">
        <v>4.4249204475203294</v>
      </c>
      <c r="CB59" s="11">
        <v>0.83519263652171849</v>
      </c>
      <c r="CC59" s="11">
        <v>8.9206156103788348E-2</v>
      </c>
      <c r="CD59" s="11">
        <v>0.64064048083625147</v>
      </c>
      <c r="CE59" s="11">
        <v>0.81286477005671021</v>
      </c>
      <c r="CF59" s="11">
        <v>2.6156919870426942</v>
      </c>
      <c r="CG59" s="11">
        <v>11.785680346167073</v>
      </c>
      <c r="CH59" s="6">
        <v>13.549668246070976</v>
      </c>
      <c r="CI59" s="11">
        <v>0.98648916254858088</v>
      </c>
      <c r="CJ59" s="11">
        <v>670.56618052862245</v>
      </c>
      <c r="CK59" s="11">
        <v>159.40924078007657</v>
      </c>
      <c r="CL59" s="11">
        <v>51.147440249764422</v>
      </c>
      <c r="CM59" s="6">
        <v>10.569756569545278</v>
      </c>
      <c r="CN59" s="11">
        <v>187.21197172398703</v>
      </c>
      <c r="CO59" s="11">
        <v>17.655266026861636</v>
      </c>
      <c r="CP59" s="5">
        <v>95.248733229468343</v>
      </c>
      <c r="CQ59" s="11">
        <v>2.2307742211005444</v>
      </c>
      <c r="CR59" s="5">
        <v>324.26923403028087</v>
      </c>
      <c r="CS59" s="11">
        <v>6.5981079030829592</v>
      </c>
      <c r="CT59" s="5">
        <v>77.31742680060043</v>
      </c>
      <c r="CU59" s="11">
        <v>4.9281274693335133</v>
      </c>
      <c r="CV59" s="11">
        <v>1.8479382047773468E-2</v>
      </c>
      <c r="CW59" s="11">
        <v>2.4370824909308739</v>
      </c>
      <c r="CX59" s="11">
        <v>26.641559823797511</v>
      </c>
      <c r="CY59" s="11">
        <v>2.5813078146003967</v>
      </c>
      <c r="CZ59" s="11">
        <v>4.9745581047623988</v>
      </c>
      <c r="DA59" s="6">
        <v>1.9746826473915067</v>
      </c>
      <c r="DB59" s="11">
        <v>6.5673501346000656</v>
      </c>
      <c r="DC59" s="11">
        <v>0.76014669131764501</v>
      </c>
      <c r="DD59" s="11">
        <v>0.41036179027707986</v>
      </c>
      <c r="DE59" s="11">
        <v>14.282407070985867</v>
      </c>
      <c r="DF59" s="5">
        <v>4.2341404398383416E-2</v>
      </c>
      <c r="DG59" s="5">
        <v>3.6591044444747669</v>
      </c>
      <c r="DH59" s="5">
        <v>2.52277868804231</v>
      </c>
      <c r="DI59" s="11">
        <v>0.55750385849104656</v>
      </c>
      <c r="DJ59" s="11">
        <v>2.0058585215428431</v>
      </c>
      <c r="DK59" s="11">
        <v>1.1400730247293651</v>
      </c>
      <c r="DL59" s="11">
        <v>0.36798364906205461</v>
      </c>
      <c r="DM59" s="11">
        <v>67.224753492125672</v>
      </c>
      <c r="DN59" s="11">
        <v>0.40449314037904138</v>
      </c>
      <c r="DO59" s="11">
        <v>0.93774724498857809</v>
      </c>
      <c r="DP59" s="6">
        <v>0.43904635669612574</v>
      </c>
      <c r="DQ59" s="11">
        <v>4.0038661103509177E-2</v>
      </c>
      <c r="DR59" s="11">
        <v>0.69915324846344118</v>
      </c>
      <c r="DS59" s="11">
        <v>1.2938660905140287</v>
      </c>
      <c r="DT59" s="11">
        <v>134.48949323686955</v>
      </c>
      <c r="DU59" s="11">
        <v>7.2089512554801827</v>
      </c>
      <c r="DV59" s="11">
        <v>0.55345828098988081</v>
      </c>
      <c r="DW59" s="11">
        <v>8.0699079103058874E-3</v>
      </c>
      <c r="DX59" s="11">
        <v>17.38240373122995</v>
      </c>
      <c r="DY59" s="11">
        <v>2.1877517947327854</v>
      </c>
      <c r="DZ59" s="11">
        <v>6.934226469061346</v>
      </c>
      <c r="EA59" s="11">
        <v>1.1529406646604909</v>
      </c>
      <c r="EB59" s="11">
        <v>1.3346220367836392E-2</v>
      </c>
      <c r="EC59" s="11">
        <v>2.4848241112685705</v>
      </c>
      <c r="ED59" s="6">
        <v>44.89040593476949</v>
      </c>
      <c r="EE59" s="11">
        <v>1.5007558234429712</v>
      </c>
      <c r="EF59" s="6">
        <v>9.8318030170336943</v>
      </c>
      <c r="EG59" s="11">
        <v>1.5001046878441047</v>
      </c>
      <c r="EH59" s="11">
        <v>0.60798163278034179</v>
      </c>
      <c r="EI59" s="11">
        <v>33.509470625241811</v>
      </c>
      <c r="EJ59" s="11">
        <v>2.0532646719748295E-3</v>
      </c>
      <c r="EK59" s="6">
        <v>11.927464089050845</v>
      </c>
      <c r="EL59" s="11">
        <v>0.86919836719647503</v>
      </c>
      <c r="EM59" s="11">
        <v>17.376718892220467</v>
      </c>
      <c r="EN59" s="11">
        <v>57.727176662798733</v>
      </c>
      <c r="EO59" s="11">
        <v>6.2624572495232303E-2</v>
      </c>
      <c r="EP59" s="11">
        <v>2.8419332276753289</v>
      </c>
      <c r="EQ59" s="11">
        <v>2.0708276735606814</v>
      </c>
      <c r="ER59" s="11">
        <v>1.9571827887432136</v>
      </c>
      <c r="ES59" s="11">
        <v>14.375793224546376</v>
      </c>
      <c r="ET59" s="11">
        <v>35.759817209772187</v>
      </c>
      <c r="EU59" s="11">
        <v>5.9257564094707433</v>
      </c>
      <c r="EV59" s="6">
        <v>91.864372979569339</v>
      </c>
      <c r="EW59" s="6">
        <v>14.919388762915075</v>
      </c>
      <c r="EX59" s="11">
        <v>29.574903360022088</v>
      </c>
      <c r="EY59" s="11">
        <v>2.1845656511836475</v>
      </c>
      <c r="EZ59" s="11">
        <v>174.83214223868427</v>
      </c>
      <c r="FA59" s="11">
        <v>1.311067308624086</v>
      </c>
      <c r="FB59" s="11">
        <v>0.49614180355787241</v>
      </c>
      <c r="FC59" s="11">
        <v>5.5945475703572045</v>
      </c>
      <c r="FD59" s="6">
        <v>20.468861273990385</v>
      </c>
      <c r="FE59" s="6">
        <v>449.519945642447</v>
      </c>
      <c r="FF59" s="11">
        <v>0.29806351803684561</v>
      </c>
      <c r="FG59" s="11">
        <v>3.0262154663647073E-3</v>
      </c>
      <c r="FH59" s="11">
        <v>0.11398744923307065</v>
      </c>
      <c r="FI59" s="11">
        <v>0.20981760566795304</v>
      </c>
      <c r="FJ59" s="11">
        <v>6.8784366511156797E-2</v>
      </c>
      <c r="FK59" s="11">
        <v>3.2939801525005946E-2</v>
      </c>
      <c r="FL59" s="11">
        <v>172.78092646195589</v>
      </c>
      <c r="FM59" s="11">
        <v>3.0874599860559129</v>
      </c>
      <c r="FN59" s="11">
        <v>12.458034942578154</v>
      </c>
      <c r="FO59" s="11">
        <v>0.17380763818906358</v>
      </c>
      <c r="FP59" s="11">
        <v>0.28322954562952801</v>
      </c>
      <c r="FQ59" s="11">
        <v>11.074359336995544</v>
      </c>
      <c r="FR59" s="6">
        <v>9.8345096004439512</v>
      </c>
      <c r="FS59" s="6">
        <v>3.8917613132021289</v>
      </c>
      <c r="FT59" s="11">
        <v>4.7225087455421082E-2</v>
      </c>
      <c r="FU59" s="11">
        <v>0.1853948140683345</v>
      </c>
      <c r="FV59" s="11">
        <v>126.31345365874371</v>
      </c>
      <c r="FW59" s="6">
        <v>74.898253642414787</v>
      </c>
      <c r="FX59" s="11">
        <v>6.6811505688164763</v>
      </c>
      <c r="FY59" s="11">
        <v>6.5568001771235326E-2</v>
      </c>
      <c r="FZ59" s="11">
        <v>2.1183508264552953E-2</v>
      </c>
      <c r="GA59" s="11">
        <v>6.0524309327294148E-2</v>
      </c>
      <c r="GB59" s="11">
        <v>0.47037911486583095</v>
      </c>
      <c r="GC59" s="11">
        <v>0.33064121797087248</v>
      </c>
      <c r="GD59" s="6">
        <v>11.476497370747937</v>
      </c>
      <c r="GE59" s="6">
        <v>10.418051956154288</v>
      </c>
      <c r="GF59" s="11">
        <v>7.7313642865546308</v>
      </c>
      <c r="GG59" s="11">
        <v>74.936772852468138</v>
      </c>
      <c r="GH59" s="11">
        <v>1.4065997613722039</v>
      </c>
      <c r="GI59" s="11">
        <v>77.825694925390977</v>
      </c>
      <c r="GJ59" s="11">
        <v>0.138595365358301</v>
      </c>
      <c r="GK59" s="11">
        <v>0.90612494465909155</v>
      </c>
      <c r="GL59" s="11">
        <v>3.5932131759559519E-2</v>
      </c>
      <c r="GM59" s="11">
        <v>11.850113143641536</v>
      </c>
      <c r="GN59" s="11">
        <v>8.3199489110519522</v>
      </c>
      <c r="GO59" s="6">
        <v>116.08340720001937</v>
      </c>
      <c r="GP59" s="11">
        <v>19.961187604972707</v>
      </c>
      <c r="GQ59" s="11">
        <v>5.9515570838505907E-2</v>
      </c>
      <c r="GR59" s="11">
        <v>3.079897007962244E-3</v>
      </c>
      <c r="GS59" s="11">
        <v>1.5381900153545869</v>
      </c>
      <c r="GT59" s="6">
        <v>60.922499527821131</v>
      </c>
      <c r="GU59" s="11">
        <v>54.596039296026817</v>
      </c>
      <c r="GV59" s="6">
        <v>105.72798048849037</v>
      </c>
      <c r="GW59" s="11">
        <v>3.3082593811356733</v>
      </c>
      <c r="GX59" s="6">
        <v>1438.5230691691681</v>
      </c>
      <c r="GY59" s="11">
        <v>1.8292270713684546</v>
      </c>
      <c r="GZ59" s="11">
        <v>25.462089102675389</v>
      </c>
      <c r="HA59" s="11">
        <v>4.1065293439496595E-2</v>
      </c>
      <c r="HB59" s="11">
        <v>41.93588759271141</v>
      </c>
      <c r="HC59" s="11">
        <v>50.416790493211757</v>
      </c>
      <c r="HD59" s="11">
        <v>7.1864263519119034E-3</v>
      </c>
      <c r="HE59" s="11">
        <v>2.7585240016034676</v>
      </c>
      <c r="HF59" s="11">
        <v>1.3978046258348567</v>
      </c>
      <c r="HG59" s="11">
        <v>3.2821726138314902</v>
      </c>
    </row>
    <row r="60" spans="1:215">
      <c r="A60" s="10">
        <v>2018</v>
      </c>
      <c r="B60" s="12">
        <v>2.5760887505796872</v>
      </c>
      <c r="C60" s="12">
        <v>1.2472608057408869</v>
      </c>
      <c r="D60" s="12">
        <v>42.501435879606518</v>
      </c>
      <c r="E60" s="12">
        <v>0.12852324424580749</v>
      </c>
      <c r="F60" s="12">
        <v>9.4260920169205757</v>
      </c>
      <c r="G60" s="12">
        <v>4.2671745861480481E-2</v>
      </c>
      <c r="H60" s="12">
        <v>0.15443108026059604</v>
      </c>
      <c r="I60" s="12">
        <v>53.365560007670389</v>
      </c>
      <c r="J60" s="12">
        <v>1.520495154333076</v>
      </c>
      <c r="K60" s="12">
        <v>0.24485454172897134</v>
      </c>
      <c r="L60" s="12">
        <v>114.68909826785213</v>
      </c>
      <c r="M60" s="12">
        <v>18.796366196608375</v>
      </c>
      <c r="N60" s="12">
        <v>10.040391395871573</v>
      </c>
      <c r="O60" s="12">
        <v>0.49470556042866681</v>
      </c>
      <c r="P60" s="12">
        <v>8.4767876207468511</v>
      </c>
      <c r="Q60" s="12">
        <v>23.387699591791609</v>
      </c>
      <c r="R60" s="12">
        <v>0.35008517546100348</v>
      </c>
      <c r="S60" s="12">
        <v>17.864649350069289</v>
      </c>
      <c r="T60" s="12">
        <v>27.201204198799257</v>
      </c>
      <c r="U60" s="12">
        <v>0.15679534466821654</v>
      </c>
      <c r="V60" s="12">
        <v>1.9512107361669748</v>
      </c>
      <c r="W60" s="12">
        <v>0.16967098949683906</v>
      </c>
      <c r="X60" s="12">
        <v>0.33132254760664182</v>
      </c>
      <c r="Y60" s="12">
        <v>9.1439455417458196E-2</v>
      </c>
      <c r="Z60" s="12">
        <v>5.9149290346734151</v>
      </c>
      <c r="AA60" s="12">
        <v>1.8193587009128809</v>
      </c>
      <c r="AB60" s="12">
        <v>124.77903973752623</v>
      </c>
      <c r="AC60" s="12">
        <v>5.8927649046806384E-2</v>
      </c>
      <c r="AD60" s="12">
        <v>2.1641665214459134</v>
      </c>
      <c r="AE60" s="12">
        <v>12.148247804812097</v>
      </c>
      <c r="AF60" s="12">
        <v>1.0641153530077614</v>
      </c>
      <c r="AG60" s="12">
        <v>0.14236894471712241</v>
      </c>
      <c r="AH60" s="12">
        <v>2.837391787460378</v>
      </c>
      <c r="AI60" s="12">
        <v>155.13433890444125</v>
      </c>
      <c r="AJ60" s="12">
        <v>0.17145981822098239</v>
      </c>
      <c r="AK60" s="12">
        <v>8.2886223549508878E-2</v>
      </c>
      <c r="AL60" s="12">
        <v>0.27681642114152583</v>
      </c>
      <c r="AM60" s="12">
        <v>23.437938065615391</v>
      </c>
      <c r="AN60" s="12">
        <v>2746.9120355177693</v>
      </c>
      <c r="AO60" s="12">
        <v>26.547333708446729</v>
      </c>
      <c r="AP60" s="12">
        <v>5.9611004266213824E-2</v>
      </c>
      <c r="AQ60" s="12">
        <v>0.88185175920528436</v>
      </c>
      <c r="AR60" s="12">
        <v>1.7934178303778449E-2</v>
      </c>
      <c r="AS60" s="12">
        <v>2.1993822659473397</v>
      </c>
      <c r="AT60" s="12">
        <v>2.2900074826544432</v>
      </c>
      <c r="AU60" s="12">
        <v>5.0764393074593928</v>
      </c>
      <c r="AV60" s="12">
        <v>7.8102668786595624</v>
      </c>
      <c r="AW60" s="12">
        <v>1.4962155014545784</v>
      </c>
      <c r="AX60" s="12">
        <v>2.0443834189489083</v>
      </c>
      <c r="AY60" s="12">
        <v>28.915151096763218</v>
      </c>
      <c r="AZ60" s="12">
        <v>8.2474232102673053</v>
      </c>
      <c r="BA60" s="12">
        <v>0.55592798948751565</v>
      </c>
      <c r="BB60" s="12">
        <v>9.500467101559444</v>
      </c>
      <c r="BC60" s="12">
        <v>0.17581827821419468</v>
      </c>
      <c r="BD60" s="12">
        <v>4.9783703505060575E-2</v>
      </c>
      <c r="BE60" s="12">
        <v>6.7841962683444628</v>
      </c>
      <c r="BF60" s="12">
        <v>11.439785423284976</v>
      </c>
      <c r="BG60" s="12">
        <v>65.178961728627755</v>
      </c>
      <c r="BH60" s="12">
        <v>1.946009298473045</v>
      </c>
      <c r="BI60" s="12">
        <v>1.5522373084221057</v>
      </c>
      <c r="BJ60" s="12">
        <v>0.20199542920063407</v>
      </c>
      <c r="BK60" s="12">
        <v>5.3381713527055954</v>
      </c>
      <c r="BL60" s="12">
        <v>4.0762825013185964</v>
      </c>
      <c r="BM60" s="12">
        <v>0.17270310945530382</v>
      </c>
      <c r="BN60" s="12">
        <v>4.1143114932197619E-2</v>
      </c>
      <c r="BO60" s="12">
        <v>0.57998794812775722</v>
      </c>
      <c r="BP60" s="12">
        <v>12.824530278515923</v>
      </c>
      <c r="BQ60" s="12">
        <v>92.225276061944143</v>
      </c>
      <c r="BR60" s="12">
        <v>0.22153984963491025</v>
      </c>
      <c r="BS60" s="12">
        <v>1.4624150573335692</v>
      </c>
      <c r="BT60" s="12">
        <v>0.16665713959294159</v>
      </c>
      <c r="BU60" s="12">
        <v>2.8820508344037985</v>
      </c>
      <c r="BV60" s="12">
        <v>207.15118608670065</v>
      </c>
      <c r="BW60" s="12">
        <v>4.9941117570000131</v>
      </c>
      <c r="BX60" s="12">
        <v>20.165616302114177</v>
      </c>
      <c r="BY60" s="12">
        <v>0.13956821054818155</v>
      </c>
      <c r="BZ60" s="12">
        <v>7.3851040005063678E-2</v>
      </c>
      <c r="CA60" s="12">
        <v>5.0122935833223856</v>
      </c>
      <c r="CB60" s="12">
        <v>0.86772570167240415</v>
      </c>
      <c r="CC60" s="12">
        <v>9.2680982822152647E-2</v>
      </c>
      <c r="CD60" s="12">
        <v>0.66344832942208276</v>
      </c>
      <c r="CE60" s="12">
        <v>0.81856030638799704</v>
      </c>
      <c r="CF60" s="12">
        <v>2.7061905809108127</v>
      </c>
      <c r="CG60" s="12">
        <v>11.775224436919844</v>
      </c>
      <c r="CH60" s="12">
        <v>13.607217563508925</v>
      </c>
      <c r="CI60" s="12">
        <v>0.99088714120705679</v>
      </c>
      <c r="CJ60" s="12">
        <v>724.37255501067636</v>
      </c>
      <c r="CK60" s="12">
        <v>167.82653042898238</v>
      </c>
      <c r="CL60" s="12">
        <v>55.724596675488229</v>
      </c>
      <c r="CM60" s="12">
        <v>10.625304685223224</v>
      </c>
      <c r="CN60" s="12">
        <v>196.6196633659485</v>
      </c>
      <c r="CO60" s="12">
        <v>17.539242476844656</v>
      </c>
      <c r="CP60" s="12">
        <v>92.256206145635019</v>
      </c>
      <c r="CQ60" s="12">
        <v>2.2354621745851322</v>
      </c>
      <c r="CR60" s="12">
        <v>317.13458640758307</v>
      </c>
      <c r="CS60" s="12">
        <v>6.5738018370589364</v>
      </c>
      <c r="CT60" s="12">
        <v>87.823909102966056</v>
      </c>
      <c r="CU60" s="12">
        <v>5.0453708722340753</v>
      </c>
      <c r="CV60" s="12">
        <v>1.8989129968706595E-2</v>
      </c>
      <c r="CW60" s="12">
        <v>2.4254266878051647</v>
      </c>
      <c r="CX60" s="12">
        <v>26.763609984943997</v>
      </c>
      <c r="CY60" s="12">
        <v>2.751420564031489</v>
      </c>
      <c r="CZ60" s="12">
        <v>5.272878320301337</v>
      </c>
      <c r="DA60" s="12">
        <v>1.9625119395405624</v>
      </c>
      <c r="DB60" s="12">
        <v>6.6122115833720922</v>
      </c>
      <c r="DC60" s="12">
        <v>0.7257986139965017</v>
      </c>
      <c r="DD60" s="12">
        <v>0.4253469805000259</v>
      </c>
      <c r="DE60" s="12">
        <v>14.742269052036335</v>
      </c>
      <c r="DF60" s="12">
        <v>4.1677916461319679E-2</v>
      </c>
      <c r="DG60" s="12">
        <v>3.6993620802047933</v>
      </c>
      <c r="DH60" s="12">
        <v>2.6150891996483816</v>
      </c>
      <c r="DI60" s="12">
        <v>0.57127764506550438</v>
      </c>
      <c r="DJ60" s="12">
        <v>1.9837415197837378</v>
      </c>
      <c r="DK60" s="12">
        <v>1.1684719921956972</v>
      </c>
      <c r="DL60" s="12">
        <v>0.3768932333849298</v>
      </c>
      <c r="DM60" s="12">
        <v>69.466850010928056</v>
      </c>
      <c r="DN60" s="12">
        <v>0.41565095598168877</v>
      </c>
      <c r="DO60" s="12">
        <v>0.97167024082660958</v>
      </c>
      <c r="DP60" s="12">
        <v>0.43215469819891278</v>
      </c>
      <c r="DQ60" s="12">
        <v>4.1143114932197619E-2</v>
      </c>
      <c r="DR60" s="12">
        <v>0.72638720286862135</v>
      </c>
      <c r="DS60" s="12">
        <v>1.3250429461928803</v>
      </c>
      <c r="DT60" s="12">
        <v>130.27353133168072</v>
      </c>
      <c r="DU60" s="12">
        <v>7.6726914819191085</v>
      </c>
      <c r="DV60" s="12">
        <v>0.54814035022759711</v>
      </c>
      <c r="DW60" s="12">
        <v>8.1279515926629495E-3</v>
      </c>
      <c r="DX60" s="12">
        <v>18.09764376296997</v>
      </c>
      <c r="DY60" s="12">
        <v>2.2614745711201305</v>
      </c>
      <c r="DZ60" s="12">
        <v>7.1874015801974602</v>
      </c>
      <c r="EA60" s="12">
        <v>1.1660574817130744</v>
      </c>
      <c r="EB60" s="12">
        <v>1.3714371644065873E-2</v>
      </c>
      <c r="EC60" s="12">
        <v>2.578555396888691</v>
      </c>
      <c r="ED60" s="12">
        <v>44.111342902207191</v>
      </c>
      <c r="EE60" s="12">
        <v>1.5711087385507869</v>
      </c>
      <c r="EF60" s="12">
        <v>9.4884782680365038</v>
      </c>
      <c r="EG60" s="12">
        <v>1.5205777374113945</v>
      </c>
      <c r="EH60" s="12">
        <v>0.6329446531907017</v>
      </c>
      <c r="EI60" s="12">
        <v>34.741864869349229</v>
      </c>
      <c r="EJ60" s="12">
        <v>2.1099033298562883E-3</v>
      </c>
      <c r="EK60" s="12">
        <v>12.097793690231496</v>
      </c>
      <c r="EL60" s="12">
        <v>0.87595978410014075</v>
      </c>
      <c r="EM60" s="12">
        <v>18.365469416293418</v>
      </c>
      <c r="EN60" s="12">
        <v>61.009934268272808</v>
      </c>
      <c r="EO60" s="12">
        <v>6.4352051560616783E-2</v>
      </c>
      <c r="EP60" s="12">
        <v>2.9853171839571289</v>
      </c>
      <c r="EQ60" s="12">
        <v>2.1391598348547998</v>
      </c>
      <c r="ER60" s="12">
        <v>2.0281676415770837</v>
      </c>
      <c r="ES60" s="12">
        <v>15.155956696096856</v>
      </c>
      <c r="ET60" s="12">
        <v>36.863825582209337</v>
      </c>
      <c r="EU60" s="12">
        <v>6.0758791345355725</v>
      </c>
      <c r="EV60" s="12">
        <v>93.760362074834532</v>
      </c>
      <c r="EW60" s="12">
        <v>13.898851511383784</v>
      </c>
      <c r="EX60" s="12">
        <v>28.827209215606985</v>
      </c>
      <c r="EY60" s="12">
        <v>2.2208537404238751</v>
      </c>
      <c r="EZ60" s="12">
        <v>179.80014868216915</v>
      </c>
      <c r="FA60" s="12">
        <v>1.3993368314136421</v>
      </c>
      <c r="FB60" s="12">
        <v>0.51048696380703107</v>
      </c>
      <c r="FC60" s="12">
        <v>5.7440296223802854</v>
      </c>
      <c r="FD60" s="12">
        <v>20.213077417098663</v>
      </c>
      <c r="FE60" s="12">
        <v>466.89089397151571</v>
      </c>
      <c r="FF60" s="12">
        <v>0.30633435103258827</v>
      </c>
      <c r="FG60" s="12">
        <v>3.0479818472486059E-3</v>
      </c>
      <c r="FH60" s="12">
        <v>0.11480731624636417</v>
      </c>
      <c r="FI60" s="12">
        <v>0.21132674140923668</v>
      </c>
      <c r="FJ60" s="12">
        <v>7.0681761550185657E-2</v>
      </c>
      <c r="FK60" s="12">
        <v>3.3768461446096208E-2</v>
      </c>
      <c r="FL60" s="12">
        <v>169.56934321115875</v>
      </c>
      <c r="FM60" s="12">
        <v>3.196207276714238</v>
      </c>
      <c r="FN60" s="12">
        <v>12.402856693031847</v>
      </c>
      <c r="FO60" s="12">
        <v>0.17883301279864144</v>
      </c>
      <c r="FP60" s="12">
        <v>0.29426212046033468</v>
      </c>
      <c r="FQ60" s="12">
        <v>11.152188519218823</v>
      </c>
      <c r="FR60" s="12">
        <v>9.8330489034132569</v>
      </c>
      <c r="FS60" s="12">
        <v>3.9388040512973768</v>
      </c>
      <c r="FT60" s="12">
        <v>4.8527776586694632E-2</v>
      </c>
      <c r="FU60" s="12">
        <v>0.19075521365188422</v>
      </c>
      <c r="FV60" s="12">
        <v>127.60975229990075</v>
      </c>
      <c r="FW60" s="12">
        <v>73.207917904633504</v>
      </c>
      <c r="FX60" s="12">
        <v>6.377855607881437</v>
      </c>
      <c r="FY60" s="12">
        <v>6.6039606690386471E-2</v>
      </c>
      <c r="FZ60" s="12">
        <v>2.1335872930740241E-2</v>
      </c>
      <c r="GA60" s="12">
        <v>6.0959636944972119E-2</v>
      </c>
      <c r="GB60" s="12">
        <v>0.48766996137900059</v>
      </c>
      <c r="GC60" s="12">
        <v>0.32716148498440573</v>
      </c>
      <c r="GD60" s="12">
        <v>11.19728472625021</v>
      </c>
      <c r="GE60" s="12">
        <v>10.063712285644252</v>
      </c>
      <c r="GF60" s="12">
        <v>7.7174652619253354</v>
      </c>
      <c r="GG60" s="12">
        <v>74.957148303148458</v>
      </c>
      <c r="GH60" s="12">
        <v>1.4968871356184177</v>
      </c>
      <c r="GI60" s="12">
        <v>78.665163813027903</v>
      </c>
      <c r="GJ60" s="12">
        <v>0.14241847476529945</v>
      </c>
      <c r="GK60" s="12">
        <v>0.93285071516862073</v>
      </c>
      <c r="GL60" s="12">
        <v>3.6923308272485043E-2</v>
      </c>
      <c r="GM60" s="12">
        <v>11.866031877122714</v>
      </c>
      <c r="GN60" s="12">
        <v>8.6180589179655929</v>
      </c>
      <c r="GO60" s="12">
        <v>116.86124074975989</v>
      </c>
      <c r="GP60" s="12">
        <v>21.805038844158332</v>
      </c>
      <c r="GQ60" s="12">
        <v>5.9943642995889251E-2</v>
      </c>
      <c r="GR60" s="12">
        <v>3.1648549947844318E-3</v>
      </c>
      <c r="GS60" s="12">
        <v>1.5750427624914916</v>
      </c>
      <c r="GT60" s="12">
        <v>61.413257442265454</v>
      </c>
      <c r="GU60" s="12">
        <v>56.114172071417336</v>
      </c>
      <c r="GV60" s="12">
        <v>103.44975215731347</v>
      </c>
      <c r="GW60" s="12">
        <v>3.4112765061639818</v>
      </c>
      <c r="GX60" s="12">
        <v>1478.2417804262213</v>
      </c>
      <c r="GY60" s="12">
        <v>1.8951583434438444</v>
      </c>
      <c r="GZ60" s="12">
        <v>24.908626529450672</v>
      </c>
      <c r="HA60" s="12">
        <v>4.2198066597125765E-2</v>
      </c>
      <c r="HB60" s="12">
        <v>37.87243515577704</v>
      </c>
      <c r="HC60" s="12">
        <v>56.40308263440717</v>
      </c>
      <c r="HD60" s="12">
        <v>7.3846616544970085E-3</v>
      </c>
      <c r="HE60" s="12">
        <v>2.7676430687190634</v>
      </c>
      <c r="HF60" s="12">
        <v>1.4268655323499984</v>
      </c>
      <c r="HG60" s="12">
        <v>3.3468061744872006</v>
      </c>
    </row>
    <row r="61" spans="1:215">
      <c r="A61">
        <v>2019</v>
      </c>
      <c r="B61" s="14" t="s">
        <v>445</v>
      </c>
      <c r="C61" s="14" t="s">
        <v>445</v>
      </c>
      <c r="D61" s="14" t="s">
        <v>445</v>
      </c>
      <c r="E61" s="14" t="s">
        <v>445</v>
      </c>
      <c r="F61" s="14" t="s">
        <v>445</v>
      </c>
      <c r="G61" s="14" t="s">
        <v>445</v>
      </c>
      <c r="H61" s="14" t="s">
        <v>445</v>
      </c>
      <c r="I61" s="14" t="s">
        <v>445</v>
      </c>
      <c r="J61" s="14" t="s">
        <v>445</v>
      </c>
      <c r="K61" s="14" t="s">
        <v>445</v>
      </c>
      <c r="L61" s="14" t="s">
        <v>445</v>
      </c>
      <c r="M61" s="14" t="s">
        <v>445</v>
      </c>
      <c r="N61" s="14" t="s">
        <v>445</v>
      </c>
      <c r="O61" s="14" t="s">
        <v>445</v>
      </c>
      <c r="P61" s="14" t="s">
        <v>445</v>
      </c>
      <c r="Q61" s="14" t="s">
        <v>445</v>
      </c>
      <c r="R61" s="14" t="s">
        <v>445</v>
      </c>
      <c r="S61" s="14" t="s">
        <v>445</v>
      </c>
      <c r="T61" s="14" t="s">
        <v>445</v>
      </c>
      <c r="U61" s="14" t="s">
        <v>445</v>
      </c>
      <c r="V61" s="14" t="s">
        <v>445</v>
      </c>
      <c r="W61" s="14" t="s">
        <v>445</v>
      </c>
      <c r="X61" s="14" t="s">
        <v>445</v>
      </c>
      <c r="Y61" s="14" t="s">
        <v>445</v>
      </c>
      <c r="Z61" s="14" t="s">
        <v>445</v>
      </c>
      <c r="AA61" s="14" t="s">
        <v>445</v>
      </c>
      <c r="AB61" s="14" t="s">
        <v>445</v>
      </c>
      <c r="AC61" s="14" t="s">
        <v>445</v>
      </c>
      <c r="AD61" s="14" t="s">
        <v>445</v>
      </c>
      <c r="AE61" s="14" t="s">
        <v>445</v>
      </c>
      <c r="AF61" s="14" t="s">
        <v>445</v>
      </c>
      <c r="AG61" s="14" t="s">
        <v>445</v>
      </c>
      <c r="AH61" s="14" t="s">
        <v>445</v>
      </c>
      <c r="AI61" s="14" t="s">
        <v>445</v>
      </c>
      <c r="AJ61" s="14" t="s">
        <v>445</v>
      </c>
      <c r="AK61" s="14" t="s">
        <v>445</v>
      </c>
      <c r="AL61" s="14" t="s">
        <v>445</v>
      </c>
      <c r="AM61" s="14" t="s">
        <v>445</v>
      </c>
      <c r="AN61" s="14" t="s">
        <v>445</v>
      </c>
      <c r="AO61" s="14" t="s">
        <v>445</v>
      </c>
      <c r="AP61" s="14" t="s">
        <v>445</v>
      </c>
      <c r="AQ61" s="14" t="s">
        <v>445</v>
      </c>
      <c r="AR61" s="14" t="s">
        <v>445</v>
      </c>
      <c r="AS61" s="14" t="s">
        <v>445</v>
      </c>
      <c r="AT61" s="14" t="s">
        <v>445</v>
      </c>
      <c r="AU61" s="14" t="s">
        <v>445</v>
      </c>
      <c r="AV61" s="14" t="s">
        <v>445</v>
      </c>
      <c r="AW61" s="14" t="s">
        <v>445</v>
      </c>
      <c r="AX61" s="14" t="s">
        <v>445</v>
      </c>
      <c r="AY61" s="14" t="s">
        <v>445</v>
      </c>
      <c r="AZ61" s="14" t="s">
        <v>445</v>
      </c>
      <c r="BA61" s="14" t="s">
        <v>445</v>
      </c>
      <c r="BB61" s="14" t="s">
        <v>445</v>
      </c>
      <c r="BC61" s="14" t="s">
        <v>445</v>
      </c>
      <c r="BD61" s="14" t="s">
        <v>445</v>
      </c>
      <c r="BE61" s="14" t="s">
        <v>445</v>
      </c>
      <c r="BF61" s="14" t="s">
        <v>445</v>
      </c>
      <c r="BG61" s="14" t="s">
        <v>445</v>
      </c>
      <c r="BH61" s="14" t="s">
        <v>445</v>
      </c>
      <c r="BI61" s="14" t="s">
        <v>445</v>
      </c>
      <c r="BJ61" s="14" t="s">
        <v>445</v>
      </c>
      <c r="BK61" s="14" t="s">
        <v>445</v>
      </c>
      <c r="BL61" s="14" t="s">
        <v>445</v>
      </c>
      <c r="BM61" s="14" t="s">
        <v>445</v>
      </c>
      <c r="BN61" s="14" t="s">
        <v>445</v>
      </c>
      <c r="BO61" s="14" t="s">
        <v>445</v>
      </c>
      <c r="BP61" s="14" t="s">
        <v>445</v>
      </c>
      <c r="BQ61" s="14" t="s">
        <v>445</v>
      </c>
      <c r="BR61" s="14" t="s">
        <v>445</v>
      </c>
      <c r="BS61" s="14" t="s">
        <v>445</v>
      </c>
      <c r="BT61" s="14" t="s">
        <v>445</v>
      </c>
      <c r="BU61" s="14" t="s">
        <v>445</v>
      </c>
      <c r="BV61" s="14" t="s">
        <v>445</v>
      </c>
      <c r="BW61" s="14" t="s">
        <v>445</v>
      </c>
      <c r="BX61" s="14" t="s">
        <v>445</v>
      </c>
      <c r="BY61" s="14" t="s">
        <v>445</v>
      </c>
      <c r="BZ61" s="14" t="s">
        <v>445</v>
      </c>
      <c r="CA61" s="14" t="s">
        <v>445</v>
      </c>
      <c r="CB61" s="14" t="s">
        <v>445</v>
      </c>
      <c r="CC61" s="14" t="s">
        <v>445</v>
      </c>
      <c r="CD61" s="14" t="s">
        <v>445</v>
      </c>
      <c r="CE61" s="14" t="s">
        <v>445</v>
      </c>
      <c r="CF61" s="14" t="s">
        <v>445</v>
      </c>
      <c r="CG61" s="14" t="s">
        <v>445</v>
      </c>
      <c r="CH61" s="14" t="s">
        <v>445</v>
      </c>
      <c r="CI61" s="14" t="s">
        <v>445</v>
      </c>
      <c r="CJ61" s="14" t="s">
        <v>445</v>
      </c>
      <c r="CK61" s="14" t="s">
        <v>445</v>
      </c>
      <c r="CL61" s="14" t="s">
        <v>445</v>
      </c>
      <c r="CM61" s="14" t="s">
        <v>445</v>
      </c>
      <c r="CN61" s="14" t="s">
        <v>445</v>
      </c>
      <c r="CO61" s="14" t="s">
        <v>445</v>
      </c>
      <c r="CP61" s="14" t="s">
        <v>445</v>
      </c>
      <c r="CQ61" s="14" t="s">
        <v>445</v>
      </c>
      <c r="CR61" s="14" t="s">
        <v>445</v>
      </c>
      <c r="CS61" s="14" t="s">
        <v>445</v>
      </c>
      <c r="CT61" s="14" t="s">
        <v>445</v>
      </c>
      <c r="CU61" s="14" t="s">
        <v>445</v>
      </c>
      <c r="CV61" s="14" t="s">
        <v>445</v>
      </c>
      <c r="CW61" s="14" t="s">
        <v>445</v>
      </c>
      <c r="CX61" s="14" t="s">
        <v>445</v>
      </c>
      <c r="CY61" s="14" t="s">
        <v>445</v>
      </c>
      <c r="CZ61" s="14" t="s">
        <v>445</v>
      </c>
      <c r="DA61" s="14" t="s">
        <v>445</v>
      </c>
      <c r="DB61" s="14" t="s">
        <v>445</v>
      </c>
      <c r="DC61" s="14" t="s">
        <v>445</v>
      </c>
      <c r="DD61" s="14" t="s">
        <v>445</v>
      </c>
      <c r="DE61" s="14" t="s">
        <v>445</v>
      </c>
      <c r="DF61" s="14" t="s">
        <v>445</v>
      </c>
      <c r="DG61" s="14" t="s">
        <v>445</v>
      </c>
      <c r="DH61" s="14" t="s">
        <v>445</v>
      </c>
      <c r="DI61" s="14" t="s">
        <v>445</v>
      </c>
      <c r="DJ61" s="14" t="s">
        <v>445</v>
      </c>
      <c r="DK61" s="14" t="s">
        <v>445</v>
      </c>
      <c r="DL61" s="14" t="s">
        <v>445</v>
      </c>
      <c r="DM61" s="14" t="s">
        <v>445</v>
      </c>
      <c r="DN61" s="14" t="s">
        <v>445</v>
      </c>
      <c r="DO61" s="14" t="s">
        <v>445</v>
      </c>
      <c r="DP61" s="14" t="s">
        <v>445</v>
      </c>
      <c r="DQ61" s="14" t="s">
        <v>445</v>
      </c>
      <c r="DR61" s="14" t="s">
        <v>445</v>
      </c>
      <c r="DS61" s="14" t="s">
        <v>445</v>
      </c>
      <c r="DT61" s="14" t="s">
        <v>445</v>
      </c>
      <c r="DU61" s="14" t="s">
        <v>445</v>
      </c>
      <c r="DV61" s="14" t="s">
        <v>445</v>
      </c>
      <c r="DW61" s="14" t="s">
        <v>445</v>
      </c>
      <c r="DX61" s="14" t="s">
        <v>445</v>
      </c>
      <c r="DY61" s="14" t="s">
        <v>445</v>
      </c>
      <c r="DZ61" s="14" t="s">
        <v>445</v>
      </c>
      <c r="EA61" s="14" t="s">
        <v>445</v>
      </c>
      <c r="EB61" s="14" t="s">
        <v>445</v>
      </c>
      <c r="EC61" s="14" t="s">
        <v>445</v>
      </c>
      <c r="ED61" s="14" t="s">
        <v>445</v>
      </c>
      <c r="EE61" s="14" t="s">
        <v>445</v>
      </c>
      <c r="EF61" s="14" t="s">
        <v>445</v>
      </c>
      <c r="EG61" s="14" t="s">
        <v>445</v>
      </c>
      <c r="EH61" s="14" t="s">
        <v>445</v>
      </c>
      <c r="EI61" s="14" t="s">
        <v>445</v>
      </c>
      <c r="EJ61" s="14" t="s">
        <v>445</v>
      </c>
      <c r="EK61" s="14" t="s">
        <v>445</v>
      </c>
      <c r="EL61" s="14" t="s">
        <v>445</v>
      </c>
      <c r="EM61" s="14" t="s">
        <v>445</v>
      </c>
      <c r="EN61" s="14" t="s">
        <v>445</v>
      </c>
      <c r="EO61" s="14" t="s">
        <v>445</v>
      </c>
      <c r="EP61" s="14" t="s">
        <v>445</v>
      </c>
      <c r="EQ61" s="14" t="s">
        <v>445</v>
      </c>
      <c r="ER61" s="14" t="s">
        <v>445</v>
      </c>
      <c r="ES61" s="14" t="s">
        <v>445</v>
      </c>
      <c r="ET61" s="14" t="s">
        <v>445</v>
      </c>
      <c r="EU61" s="14" t="s">
        <v>445</v>
      </c>
      <c r="EV61" s="14" t="s">
        <v>445</v>
      </c>
      <c r="EW61" s="14" t="s">
        <v>445</v>
      </c>
      <c r="EX61" s="14" t="s">
        <v>445</v>
      </c>
      <c r="EY61" s="14" t="s">
        <v>445</v>
      </c>
      <c r="EZ61" s="14" t="s">
        <v>445</v>
      </c>
      <c r="FA61" s="14" t="s">
        <v>445</v>
      </c>
      <c r="FB61" s="14" t="s">
        <v>445</v>
      </c>
      <c r="FC61" s="14" t="s">
        <v>445</v>
      </c>
      <c r="FD61" s="14" t="s">
        <v>445</v>
      </c>
      <c r="FE61" s="14" t="s">
        <v>445</v>
      </c>
      <c r="FF61" s="14" t="s">
        <v>445</v>
      </c>
      <c r="FG61" s="14" t="s">
        <v>445</v>
      </c>
      <c r="FH61" s="14" t="s">
        <v>445</v>
      </c>
      <c r="FI61" s="14" t="s">
        <v>445</v>
      </c>
      <c r="FJ61" s="14" t="s">
        <v>445</v>
      </c>
      <c r="FK61" s="14" t="s">
        <v>445</v>
      </c>
      <c r="FL61" s="14" t="s">
        <v>445</v>
      </c>
      <c r="FM61" s="14" t="s">
        <v>445</v>
      </c>
      <c r="FN61" s="14" t="s">
        <v>445</v>
      </c>
      <c r="FO61" s="14" t="s">
        <v>445</v>
      </c>
      <c r="FP61" s="14" t="s">
        <v>445</v>
      </c>
      <c r="FQ61" s="14" t="s">
        <v>445</v>
      </c>
      <c r="FR61" s="14" t="s">
        <v>445</v>
      </c>
      <c r="FS61" s="14" t="s">
        <v>445</v>
      </c>
      <c r="FT61" s="14" t="s">
        <v>445</v>
      </c>
      <c r="FU61" s="14" t="s">
        <v>445</v>
      </c>
      <c r="FV61" s="14" t="s">
        <v>445</v>
      </c>
      <c r="FW61" s="14" t="s">
        <v>445</v>
      </c>
      <c r="FX61" s="14" t="s">
        <v>445</v>
      </c>
      <c r="FY61" s="14" t="s">
        <v>445</v>
      </c>
      <c r="FZ61" s="14" t="s">
        <v>445</v>
      </c>
      <c r="GA61" s="14" t="s">
        <v>445</v>
      </c>
      <c r="GB61" s="14" t="s">
        <v>445</v>
      </c>
      <c r="GC61" s="14" t="s">
        <v>445</v>
      </c>
      <c r="GD61" s="14" t="s">
        <v>445</v>
      </c>
      <c r="GE61" s="14" t="s">
        <v>445</v>
      </c>
      <c r="GF61" s="14" t="s">
        <v>445</v>
      </c>
      <c r="GG61" s="14" t="s">
        <v>445</v>
      </c>
      <c r="GH61" s="14" t="s">
        <v>445</v>
      </c>
      <c r="GI61" s="14" t="s">
        <v>445</v>
      </c>
      <c r="GJ61" s="14" t="s">
        <v>445</v>
      </c>
      <c r="GK61" s="14" t="s">
        <v>445</v>
      </c>
      <c r="GL61" s="14" t="s">
        <v>445</v>
      </c>
      <c r="GM61" s="14" t="s">
        <v>445</v>
      </c>
      <c r="GN61" s="14" t="s">
        <v>445</v>
      </c>
      <c r="GO61" s="14" t="s">
        <v>445</v>
      </c>
      <c r="GP61" s="14" t="s">
        <v>445</v>
      </c>
      <c r="GQ61" s="14" t="s">
        <v>445</v>
      </c>
      <c r="GR61" s="14" t="s">
        <v>445</v>
      </c>
      <c r="GS61" s="14" t="s">
        <v>445</v>
      </c>
      <c r="GT61" s="14" t="s">
        <v>445</v>
      </c>
      <c r="GU61" s="14" t="s">
        <v>445</v>
      </c>
      <c r="GV61" s="14" t="s">
        <v>445</v>
      </c>
      <c r="GW61" s="14" t="s">
        <v>445</v>
      </c>
      <c r="GX61" s="14" t="s">
        <v>445</v>
      </c>
      <c r="GY61" s="14" t="s">
        <v>445</v>
      </c>
      <c r="GZ61" s="14" t="s">
        <v>445</v>
      </c>
      <c r="HA61" s="14" t="s">
        <v>445</v>
      </c>
      <c r="HB61" s="14" t="s">
        <v>445</v>
      </c>
      <c r="HC61" s="14" t="s">
        <v>445</v>
      </c>
      <c r="HD61" s="14" t="s">
        <v>445</v>
      </c>
      <c r="HE61" s="14" t="s">
        <v>445</v>
      </c>
      <c r="HF61" s="14" t="s">
        <v>445</v>
      </c>
      <c r="HG61" s="14" t="s">
        <v>445</v>
      </c>
    </row>
  </sheetData>
  <conditionalFormatting sqref="HH8 B2:HG59">
    <cfRule type="cellIs" dxfId="3" priority="1" operator="equal">
      <formula>"NaN"</formula>
    </cfRule>
  </conditionalFormatting>
  <conditionalFormatting sqref="B60:HG60">
    <cfRule type="cellIs" dxfId="2" priority="2" operator="equal">
      <formula>"NaN"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D2A9-CF1C-CF48-91C5-DEED51755755}">
  <dimension ref="A1:B61"/>
  <sheetViews>
    <sheetView tabSelected="1" workbookViewId="0">
      <selection activeCell="E34" sqref="E34"/>
    </sheetView>
  </sheetViews>
  <sheetFormatPr baseColWidth="10" defaultRowHeight="16"/>
  <sheetData>
    <row r="1" spans="1:2">
      <c r="A1" s="1" t="s">
        <v>231</v>
      </c>
      <c r="B1" s="1" t="s">
        <v>229</v>
      </c>
    </row>
    <row r="2" spans="1:2">
      <c r="A2" s="1">
        <v>1959</v>
      </c>
      <c r="B2" s="2">
        <v>2417.2400738251113</v>
      </c>
    </row>
    <row r="3" spans="1:2">
      <c r="A3" s="1">
        <v>1960</v>
      </c>
      <c r="B3" s="2">
        <v>2550.2242462290897</v>
      </c>
    </row>
    <row r="4" spans="1:2">
      <c r="A4" s="1">
        <v>1961</v>
      </c>
      <c r="B4" s="2">
        <v>2556.1831848758784</v>
      </c>
    </row>
    <row r="5" spans="1:2">
      <c r="A5" s="1">
        <v>1962</v>
      </c>
      <c r="B5" s="2">
        <v>2646.8975061055171</v>
      </c>
    </row>
    <row r="6" spans="1:2">
      <c r="A6" s="1">
        <v>1963</v>
      </c>
      <c r="B6" s="2">
        <v>2796.8058995296751</v>
      </c>
    </row>
    <row r="7" spans="1:2">
      <c r="A7" s="1">
        <v>1964</v>
      </c>
      <c r="B7" s="2">
        <v>2942.3055079237974</v>
      </c>
    </row>
    <row r="8" spans="1:2">
      <c r="A8" s="1">
        <v>1965</v>
      </c>
      <c r="B8" s="2">
        <v>3078.9781468609749</v>
      </c>
    </row>
    <row r="9" spans="1:2">
      <c r="A9" s="1">
        <v>1966</v>
      </c>
      <c r="B9" s="2">
        <v>3222.1559974400984</v>
      </c>
    </row>
    <row r="10" spans="1:2">
      <c r="A10" s="1">
        <v>1967</v>
      </c>
      <c r="B10" s="2">
        <v>3325.2846040177737</v>
      </c>
    </row>
    <row r="11" spans="1:2">
      <c r="A11" s="1">
        <v>1968</v>
      </c>
      <c r="B11" s="2">
        <v>3506.7761238166026</v>
      </c>
    </row>
    <row r="12" spans="1:2">
      <c r="A12" s="1">
        <v>1969</v>
      </c>
      <c r="B12" s="2">
        <v>3740.3430994601531</v>
      </c>
    </row>
    <row r="13" spans="1:2">
      <c r="A13" s="1">
        <v>1970</v>
      </c>
      <c r="B13" s="2">
        <v>4050.1253838046337</v>
      </c>
    </row>
    <row r="14" spans="1:2">
      <c r="A14" s="1">
        <v>1971</v>
      </c>
      <c r="B14" s="2">
        <v>4213.719956047652</v>
      </c>
    </row>
    <row r="15" spans="1:2">
      <c r="A15" s="1">
        <v>1972</v>
      </c>
      <c r="B15" s="2">
        <v>4409.5791903626405</v>
      </c>
    </row>
    <row r="16" spans="1:2">
      <c r="A16" s="1">
        <v>1973</v>
      </c>
      <c r="B16" s="2">
        <v>4643.9009821904756</v>
      </c>
    </row>
    <row r="17" spans="1:2">
      <c r="A17" s="1">
        <v>1974</v>
      </c>
      <c r="B17" s="2">
        <v>4623.8224157374871</v>
      </c>
    </row>
    <row r="18" spans="1:2">
      <c r="A18" s="1">
        <v>1975</v>
      </c>
      <c r="B18" s="2">
        <v>4617.9602930924193</v>
      </c>
    </row>
    <row r="19" spans="1:2">
      <c r="A19" s="1">
        <v>1976</v>
      </c>
      <c r="B19" s="2">
        <v>4862.9579433500421</v>
      </c>
    </row>
    <row r="20" spans="1:2">
      <c r="A20" s="1">
        <v>1977</v>
      </c>
      <c r="B20" s="2">
        <v>4996.4691666638146</v>
      </c>
    </row>
    <row r="21" spans="1:2">
      <c r="A21" s="1">
        <v>1978</v>
      </c>
      <c r="B21" s="2">
        <v>5179.5213220029327</v>
      </c>
    </row>
    <row r="22" spans="1:2">
      <c r="A22" s="1">
        <v>1979</v>
      </c>
      <c r="B22" s="2">
        <v>5317.6443229793167</v>
      </c>
    </row>
    <row r="23" spans="1:2">
      <c r="A23" s="1">
        <v>1980</v>
      </c>
      <c r="B23" s="2">
        <v>5292.2257893235828</v>
      </c>
    </row>
    <row r="24" spans="1:2">
      <c r="A24" s="1">
        <v>1981</v>
      </c>
      <c r="B24" s="2">
        <v>5148.521496650671</v>
      </c>
    </row>
    <row r="25" spans="1:2">
      <c r="A25" s="1">
        <v>1982</v>
      </c>
      <c r="B25" s="2">
        <v>5110.3021304094373</v>
      </c>
    </row>
    <row r="26" spans="1:2">
      <c r="A26" s="1">
        <v>1983</v>
      </c>
      <c r="B26" s="2">
        <v>5158.7482385146686</v>
      </c>
    </row>
    <row r="27" spans="1:2">
      <c r="A27" s="1">
        <v>1984</v>
      </c>
      <c r="B27" s="2">
        <v>5308.8640374220604</v>
      </c>
    </row>
    <row r="28" spans="1:2">
      <c r="A28" s="1">
        <v>1985</v>
      </c>
      <c r="B28" s="2">
        <v>5497.9833725130766</v>
      </c>
    </row>
    <row r="29" spans="1:2">
      <c r="A29" s="1">
        <v>1986</v>
      </c>
      <c r="B29" s="2">
        <v>5576.2670621050611</v>
      </c>
    </row>
    <row r="30" spans="1:2">
      <c r="A30" s="1">
        <v>1987</v>
      </c>
      <c r="B30" s="2">
        <v>5757.0508339376893</v>
      </c>
    </row>
    <row r="31" spans="1:2">
      <c r="A31" s="1">
        <v>1988</v>
      </c>
      <c r="B31" s="2">
        <v>5977.2678844113179</v>
      </c>
    </row>
    <row r="32" spans="1:2">
      <c r="A32" s="1">
        <v>1989</v>
      </c>
      <c r="B32" s="2">
        <v>6067.3264716739941</v>
      </c>
    </row>
    <row r="33" spans="1:2">
      <c r="A33" s="1">
        <v>1990</v>
      </c>
      <c r="B33" s="2">
        <v>6200.2019512154357</v>
      </c>
    </row>
    <row r="34" spans="1:2">
      <c r="A34" s="1">
        <v>1991</v>
      </c>
      <c r="B34" s="2">
        <v>6329.4085884459873</v>
      </c>
    </row>
    <row r="35" spans="1:2">
      <c r="A35" s="1">
        <v>1992</v>
      </c>
      <c r="B35" s="2">
        <v>6131.6663330375304</v>
      </c>
    </row>
    <row r="36" spans="1:2">
      <c r="A36" s="1">
        <v>1993</v>
      </c>
      <c r="B36" s="2">
        <v>6199.8773415566629</v>
      </c>
    </row>
    <row r="37" spans="1:2">
      <c r="A37" s="1">
        <v>1994</v>
      </c>
      <c r="B37" s="2">
        <v>6243.9463153321494</v>
      </c>
    </row>
    <row r="38" spans="1:2">
      <c r="A38" s="1">
        <v>1995</v>
      </c>
      <c r="B38" s="2">
        <v>6378.7016018495515</v>
      </c>
    </row>
    <row r="39" spans="1:2">
      <c r="A39" s="1">
        <v>1996</v>
      </c>
      <c r="B39" s="2">
        <v>6577.3898445192362</v>
      </c>
    </row>
    <row r="40" spans="1:2">
      <c r="A40" s="1">
        <v>1997</v>
      </c>
      <c r="B40" s="2">
        <v>6614.8725624884792</v>
      </c>
    </row>
    <row r="41" spans="1:2">
      <c r="A41" s="1">
        <v>1998</v>
      </c>
      <c r="B41" s="2">
        <v>6591.1123805710131</v>
      </c>
    </row>
    <row r="42" spans="1:2">
      <c r="A42" s="1">
        <v>1999</v>
      </c>
      <c r="B42" s="2">
        <v>6674.8141651790029</v>
      </c>
    </row>
    <row r="43" spans="1:2">
      <c r="A43" s="1">
        <v>2000</v>
      </c>
      <c r="B43" s="2">
        <v>6865.2728054444251</v>
      </c>
    </row>
    <row r="44" spans="1:2">
      <c r="A44" s="1">
        <v>2001</v>
      </c>
      <c r="B44" s="2">
        <v>6922.6207173081593</v>
      </c>
    </row>
    <row r="45" spans="1:2">
      <c r="A45" s="1">
        <v>2002</v>
      </c>
      <c r="B45" s="2">
        <v>7074.0758547469404</v>
      </c>
    </row>
    <row r="46" spans="1:2">
      <c r="A46" s="1">
        <v>2003</v>
      </c>
      <c r="B46" s="2">
        <v>7414.8367421892362</v>
      </c>
    </row>
    <row r="47" spans="1:2">
      <c r="A47" s="1">
        <v>2004</v>
      </c>
      <c r="B47" s="2">
        <v>7763.1980408803402</v>
      </c>
    </row>
    <row r="48" spans="1:2">
      <c r="A48" s="1">
        <v>2005</v>
      </c>
      <c r="B48" s="2">
        <v>8024.3176318479218</v>
      </c>
    </row>
    <row r="49" spans="1:2">
      <c r="A49" s="1">
        <v>2006</v>
      </c>
      <c r="B49" s="2">
        <v>8290.3047925045757</v>
      </c>
    </row>
    <row r="50" spans="1:2">
      <c r="A50" s="1">
        <v>2007</v>
      </c>
      <c r="B50" s="2">
        <v>8537.7023814016557</v>
      </c>
    </row>
    <row r="51" spans="1:2">
      <c r="A51" s="1">
        <v>2008</v>
      </c>
      <c r="B51" s="2">
        <v>8732.0954889180484</v>
      </c>
    </row>
    <row r="52" spans="1:2">
      <c r="A52" s="1">
        <v>2009</v>
      </c>
      <c r="B52" s="2">
        <v>8605.9679997301755</v>
      </c>
    </row>
    <row r="53" spans="1:2">
      <c r="A53" s="1">
        <v>2010</v>
      </c>
      <c r="B53" s="2">
        <v>9047.813838749611</v>
      </c>
    </row>
    <row r="54" spans="1:2">
      <c r="A54" s="1">
        <v>2011</v>
      </c>
      <c r="B54" s="2">
        <v>9353.586149214254</v>
      </c>
    </row>
    <row r="55" spans="1:2">
      <c r="A55" s="1">
        <v>2012</v>
      </c>
      <c r="B55" s="2">
        <v>9495.9305891408731</v>
      </c>
    </row>
    <row r="56" spans="1:2">
      <c r="A56" s="1">
        <v>2013</v>
      </c>
      <c r="B56" s="2">
        <v>9541.3283960298704</v>
      </c>
    </row>
    <row r="57" spans="1:2">
      <c r="A57" s="1">
        <v>2014</v>
      </c>
      <c r="B57" s="2">
        <v>9613.7657818165535</v>
      </c>
    </row>
    <row r="58" spans="1:2">
      <c r="A58" s="7">
        <v>2015</v>
      </c>
      <c r="B58" s="8">
        <v>9617.5330071469016</v>
      </c>
    </row>
    <row r="59" spans="1:2">
      <c r="A59" s="7">
        <v>2016</v>
      </c>
      <c r="B59" s="8">
        <v>9656.0272425605635</v>
      </c>
    </row>
    <row r="60" spans="1:2">
      <c r="A60" s="10">
        <v>2017</v>
      </c>
      <c r="B60" s="11">
        <v>9773.6074264315466</v>
      </c>
    </row>
    <row r="61" spans="1:2">
      <c r="A61" s="10">
        <v>2018</v>
      </c>
      <c r="B61" s="12">
        <v>9981.6468941534822</v>
      </c>
    </row>
  </sheetData>
  <conditionalFormatting sqref="B2:B60">
    <cfRule type="cellIs" dxfId="1" priority="1" operator="equal">
      <formula>"NaN"</formula>
    </cfRule>
  </conditionalFormatting>
  <conditionalFormatting sqref="B61">
    <cfRule type="cellIs" dxfId="0" priority="2" operator="equal">
      <formula>"NaN"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Python</vt:lpstr>
      <vt:lpstr>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2020-04-03T12:04:10Z</dcterms:created>
  <dcterms:modified xsi:type="dcterms:W3CDTF">2020-04-16T19:14:44Z</dcterms:modified>
</cp:coreProperties>
</file>